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701D9543-CF1A-47C4-8166-D0F628FDCE6E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0" i="2"/>
  <c r="R11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<sst xmlns="http://schemas.openxmlformats.org/spreadsheetml/2006/main" count="844" uniqueCount="568">
  <si>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</si>
  <si>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</si>
  <si>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</si>
  <si>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</si>
  <si>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</si>
  <si>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</si>
  <si>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</si>
  <si>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</si>
  <si>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</si>
  <si>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</si>
  <si>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</si>
  <si>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</si>
  <si>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</si>
  <si>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</si>
  <si>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</si>
  <si>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</si>
  <si>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</si>
  <si>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</si>
  <si>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</si>
  <si>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</si>
  <si>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</si>
  <si>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</si>
  <si>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</si>
  <si>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</si>
  <si>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</si>
  <si>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</si>
  <si>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</si>
  <si>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</si>
  <si>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</si>
  <si>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</si>
  <si>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</si>
  <si>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</si>
  <si>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</si>
  <si>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</si>
  <si>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</si>
  <si>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</si>
  <si>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</si>
  <si>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</si>
  <si>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</si>
  <si>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</si>
  <si>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</si>
  <si>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</si>
  <si>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</si>
  <si>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</si>
  <si>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</si>
  <si>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</si>
  <si>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</si>
  <si>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</si>
  <si>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</si>
  <si>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</si>
  <si>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</si>
  <si>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</si>
  <si>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</si>
  <si>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</si>
  <si>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</si>
  <si>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</si>
  <si>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</si>
  <si>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</si>
  <si>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</si>
  <si>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</si>
  <si>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</si>
  <si>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</si>
  <si>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</si>
  <si>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</si>
  <si>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</si>
  <si>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</si>
  <si>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</si>
  <si>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</si>
  <si>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</si>
  <si>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</si>
  <si>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</si>
  <si>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</si>
  <si>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</si>
  <si>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</si>
  <si>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</si>
  <si>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</si>
  <si>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</si>
  <si>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</si>
  <si>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</si>
  <si>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</si>
  <si>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</si>
  <si>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</si>
  <si>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</si>
  <si>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</si>
  <si>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</si>
  <si>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</si>
  <si>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</si>
  <si>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</si>
  <si>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</si>
  <si>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</si>
  <si>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</si>
  <si>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</si>
  <si>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</si>
  <si>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</si>
  <si>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</si>
  <si>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</si>
  <si>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</si>
  <si>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</si>
  <si>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</si>
  <si>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</si>
  <si>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</si>
  <si>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</si>
  <si>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</si>
  <si>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</si>
  <si>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</si>
  <si>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</si>
  <si>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</si>
  <si>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</si>
  <si>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</si>
  <si>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</si>
  <si>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</si>
  <si>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</si>
  <si>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</si>
  <si>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</si>
  <si>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</si>
  <si>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</si>
  <si>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</si>
  <si>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</si>
  <si>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</si>
  <si>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</si>
  <si>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</si>
  <si>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</si>
  <si>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</si>
  <si>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</si>
  <si>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</si>
  <si>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</si>
  <si>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</si>
  <si>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</si>
  <si>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</si>
  <si>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</si>
  <si>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</si>
  <si>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</si>
  <si>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</si>
  <si>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</si>
  <si>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</si>
  <si>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</si>
  <si>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</si>
  <si>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</si>
  <si>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</si>
  <si>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</si>
  <si>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</si>
  <si>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</si>
  <si>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</si>
  <si>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</si>
  <si>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</si>
  <si>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</si>
  <si>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</si>
  <si>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</si>
  <si>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</si>
  <si>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</si>
  <si>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</si>
  <si>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</si>
  <si>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</si>
  <si>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</si>
  <si>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</si>
  <si>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</si>
  <si>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</si>
  <si>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</si>
  <si>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</si>
  <si>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</si>
  <si>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</si>
  <si>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</si>
  <si>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</si>
  <si>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</si>
  <si>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</si>
  <si>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</si>
  <si>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</si>
  <si>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</si>
  <si>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</si>
  <si>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</si>
  <si>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</si>
  <si>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</si>
  <si>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</si>
  <si>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</si>
  <si>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</si>
  <si>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</si>
  <si>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</si>
  <si>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</si>
  <si>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</si>
  <si>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</si>
  <si>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</si>
  <si>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</si>
  <si>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</si>
  <si>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</si>
  <si>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</si>
  <si>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</si>
  <si>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</si>
  <si>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</si>
  <si>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</si>
  <si>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</si>
  <si>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</si>
  <si>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</si>
  <si>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</si>
  <si>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</si>
  <si>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</si>
  <si>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</si>
  <si>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</si>
  <si>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</si>
  <si>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</si>
  <si>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</si>
  <si>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</si>
  <si>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</si>
  <si>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</si>
  <si>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</si>
  <si>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</si>
  <si>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</si>
  <si>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</si>
  <si>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</si>
  <si>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</si>
  <si>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</si>
  <si>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</si>
  <si>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</si>
  <si>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</si>
  <si>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</si>
  <si>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</si>
  <si>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</si>
  <si>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</si>
  <si>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</si>
  <si>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</si>
  <si>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</si>
  <si>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</si>
  <si>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</si>
  <si>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</si>
  <si>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</si>
  <si>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</si>
  <si>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</si>
  <si>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</si>
  <si>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</si>
  <si>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</si>
  <si>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</si>
  <si>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</si>
  <si>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</si>
  <si>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</si>
  <si>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</si>
  <si>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</si>
  <si>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</si>
  <si>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</si>
  <si>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</si>
  <si>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</si>
  <si>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</si>
  <si>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</si>
  <si>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</si>
  <si>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</si>
  <si>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</si>
  <si>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</si>
  <si>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</si>
  <si>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</si>
  <si>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</si>
  <si>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</si>
  <si>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</si>
  <si>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</si>
  <si>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</si>
  <si>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</si>
  <si>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</si>
  <si>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</si>
  <si>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</si>
  <si>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</si>
  <si>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</si>
  <si>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</si>
  <si>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</si>
  <si>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</si>
  <si>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</si>
  <si>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</si>
  <si>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</si>
  <si>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</si>
  <si>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</si>
  <si>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</si>
  <si>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</si>
  <si>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</si>
  <si>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</si>
  <si>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</si>
  <si>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</si>
  <si>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</si>
  <si>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</si>
  <si>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</si>
  <si>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</si>
  <si>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</si>
  <si>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</si>
  <si>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</si>
  <si>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</si>
  <si>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</si>
  <si>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</si>
  <si>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</si>
  <si>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</si>
  <si>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</si>
  <si>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</si>
  <si>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</si>
  <si>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</si>
  <si>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</si>
  <si>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</si>
  <si>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</si>
  <si>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</si>
  <si>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</si>
  <si>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</si>
  <si>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</si>
  <si>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</si>
  <si>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</si>
  <si>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</si>
  <si>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</si>
  <si>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</si>
  <si>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</si>
  <si>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</si>
  <si>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</si>
  <si>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</si>
  <si>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</si>
  <si>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</si>
  <si>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</si>
  <si>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</si>
  <si>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</si>
  <si>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</si>
  <si>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</si>
  <si>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</si>
  <si>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</si>
  <si>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</si>
  <si>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</si>
  <si>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</si>
  <si>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</si>
  <si>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</si>
  <si>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</si>
  <si>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</si>
  <si>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</si>
  <si>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</si>
  <si>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</si>
  <si>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</si>
  <si>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</si>
  <si>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</si>
  <si>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</si>
  <si>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</si>
  <si>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</si>
  <si>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</si>
  <si>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</si>
  <si>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</si>
  <si>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</si>
  <si>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</si>
  <si>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</si>
  <si>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</si>
  <si>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</si>
  <si>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</si>
  <si>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</si>
  <si>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</si>
  <si>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</si>
  <si>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</si>
  <si>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</si>
  <si>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</si>
  <si>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</si>
  <si>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</si>
  <si>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</si>
  <si>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</si>
  <si>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</si>
  <si>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</si>
  <si>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</si>
  <si>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</si>
  <si>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</si>
  <si>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</si>
  <si>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</si>
  <si>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</si>
  <si>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</si>
  <si>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</si>
  <si>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</si>
  <si>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</si>
  <si>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</si>
  <si>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</si>
  <si>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</si>
  <si>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</si>
  <si>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</si>
  <si>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</si>
  <si>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</si>
  <si>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</si>
  <si>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</si>
  <si>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</si>
  <si>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</si>
  <si>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</si>
  <si>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</si>
  <si>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</si>
  <si>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</si>
  <si>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</si>
  <si>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</si>
  <si>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Adjusted Profile-WORN</t>
  </si>
  <si>
    <t>Adjusted Profile</t>
  </si>
  <si>
    <t>K_6_top</t>
  </si>
  <si>
    <t>K_6_bottom</t>
  </si>
  <si>
    <t>K_7_top</t>
  </si>
  <si>
    <t>K_7_bottom</t>
  </si>
  <si>
    <t>C40-left</t>
  </si>
  <si>
    <t>C40-right</t>
  </si>
  <si>
    <t>E20671</t>
  </si>
  <si>
    <t>E20672</t>
  </si>
  <si>
    <t>E20673</t>
  </si>
  <si>
    <t>E20674</t>
  </si>
  <si>
    <t>E20675</t>
  </si>
  <si>
    <t>E20676</t>
  </si>
  <si>
    <t>E20677</t>
  </si>
  <si>
    <t>E20678</t>
  </si>
  <si>
    <t>E20679</t>
  </si>
  <si>
    <t>E20680</t>
  </si>
  <si>
    <t>E20681</t>
  </si>
  <si>
    <t>E20682</t>
  </si>
  <si>
    <t>E20683</t>
  </si>
  <si>
    <t>E20684</t>
  </si>
  <si>
    <t>E20685</t>
  </si>
  <si>
    <t>E20686</t>
  </si>
  <si>
    <t>E20687</t>
  </si>
  <si>
    <t>E20688</t>
  </si>
  <si>
    <t>E20689</t>
  </si>
  <si>
    <t>E20690</t>
  </si>
  <si>
    <t>E20691</t>
  </si>
  <si>
    <t>E20692</t>
  </si>
  <si>
    <t>E20693</t>
  </si>
  <si>
    <t>E20694</t>
  </si>
  <si>
    <t>E20695</t>
  </si>
  <si>
    <t>E20696</t>
  </si>
  <si>
    <t>E20697</t>
  </si>
  <si>
    <t>E20698</t>
  </si>
  <si>
    <t>E20699</t>
  </si>
  <si>
    <t>E20700</t>
  </si>
  <si>
    <t>E20701</t>
  </si>
  <si>
    <t>E20702</t>
  </si>
  <si>
    <t>E20703</t>
  </si>
  <si>
    <t>E20704</t>
  </si>
  <si>
    <t>E20705</t>
  </si>
  <si>
    <t>E20706</t>
  </si>
  <si>
    <t>E20707</t>
  </si>
  <si>
    <t>E20708</t>
  </si>
  <si>
    <t>E20709</t>
  </si>
  <si>
    <t>E20710</t>
  </si>
  <si>
    <t>E20711</t>
  </si>
  <si>
    <t>E20712</t>
  </si>
  <si>
    <t>E20713</t>
  </si>
  <si>
    <t>E20714</t>
  </si>
  <si>
    <t>E20715</t>
  </si>
  <si>
    <t>E20716</t>
  </si>
  <si>
    <t>E20717</t>
  </si>
  <si>
    <t>E20718</t>
  </si>
  <si>
    <t>E20719</t>
  </si>
  <si>
    <t>E20720</t>
  </si>
  <si>
    <t>E20721</t>
  </si>
  <si>
    <t>E20722</t>
  </si>
  <si>
    <t>E20723</t>
  </si>
  <si>
    <t>E20724</t>
  </si>
  <si>
    <t>E20725</t>
  </si>
  <si>
    <t>E20726</t>
  </si>
  <si>
    <t>E20727</t>
  </si>
  <si>
    <t>E20728</t>
  </si>
  <si>
    <t>E20729</t>
  </si>
  <si>
    <t>E20730</t>
  </si>
  <si>
    <t>E20731</t>
  </si>
  <si>
    <t>E20732</t>
  </si>
  <si>
    <t>E20733</t>
  </si>
  <si>
    <t>E20734</t>
  </si>
  <si>
    <t>E20735</t>
  </si>
  <si>
    <t>E20736</t>
  </si>
  <si>
    <t>E20737</t>
  </si>
  <si>
    <t>E20738</t>
  </si>
  <si>
    <t>E20739</t>
  </si>
  <si>
    <t>E20740</t>
  </si>
  <si>
    <t>E20741</t>
  </si>
  <si>
    <t>E20742</t>
  </si>
  <si>
    <t>E20743</t>
  </si>
  <si>
    <t>E20744</t>
  </si>
  <si>
    <t>E20745</t>
  </si>
  <si>
    <t>E20746</t>
  </si>
  <si>
    <t>E20747</t>
  </si>
  <si>
    <t>E20748</t>
  </si>
  <si>
    <t>E20749</t>
  </si>
  <si>
    <t>E20750</t>
  </si>
  <si>
    <t>E20751</t>
  </si>
  <si>
    <t>E20752</t>
  </si>
  <si>
    <t>E20753</t>
  </si>
  <si>
    <t>E20754</t>
  </si>
  <si>
    <t>E20755</t>
  </si>
  <si>
    <t>E20756</t>
  </si>
  <si>
    <t>E20757</t>
  </si>
  <si>
    <t>E20758</t>
  </si>
  <si>
    <t>E20759</t>
  </si>
  <si>
    <t>E20760</t>
  </si>
  <si>
    <t>E20761</t>
  </si>
  <si>
    <t>E20762</t>
  </si>
  <si>
    <t>E20763</t>
  </si>
  <si>
    <t>E20764</t>
  </si>
  <si>
    <t>E20765</t>
  </si>
  <si>
    <t>E20766</t>
  </si>
  <si>
    <t>E20767</t>
  </si>
  <si>
    <t>E20768</t>
  </si>
  <si>
    <t>E20769</t>
  </si>
  <si>
    <t>E20770</t>
  </si>
  <si>
    <t>E20771</t>
  </si>
  <si>
    <t>E20772</t>
  </si>
  <si>
    <t>E20773</t>
  </si>
  <si>
    <t>E20774</t>
  </si>
  <si>
    <t>E20775</t>
  </si>
  <si>
    <t>E20776</t>
  </si>
  <si>
    <t>E20777</t>
  </si>
  <si>
    <t>E20778</t>
  </si>
  <si>
    <t>E20779</t>
  </si>
  <si>
    <t>E20780</t>
  </si>
  <si>
    <t>E20781</t>
  </si>
  <si>
    <t>E20782</t>
  </si>
  <si>
    <t>E20783</t>
  </si>
  <si>
    <t>E20784</t>
  </si>
  <si>
    <t>E20785</t>
  </si>
  <si>
    <t>E20786</t>
  </si>
  <si>
    <t>E20787</t>
  </si>
  <si>
    <t>E20788</t>
  </si>
  <si>
    <t>E20789</t>
  </si>
  <si>
    <t>E20790</t>
  </si>
  <si>
    <t>E20791</t>
  </si>
  <si>
    <t>E20792</t>
  </si>
  <si>
    <t>E20793</t>
  </si>
  <si>
    <t>E20794</t>
  </si>
  <si>
    <t>E20795</t>
  </si>
  <si>
    <t>E20796</t>
  </si>
  <si>
    <t>E20797</t>
  </si>
  <si>
    <t>E20798</t>
  </si>
  <si>
    <t>E20799</t>
  </si>
  <si>
    <t>E20800</t>
  </si>
  <si>
    <t>E20801</t>
  </si>
  <si>
    <t>E20802</t>
  </si>
  <si>
    <t>E20803</t>
  </si>
  <si>
    <t>E20804</t>
  </si>
  <si>
    <t>E20805</t>
  </si>
  <si>
    <t>E20806</t>
  </si>
  <si>
    <t>E20807</t>
  </si>
  <si>
    <t>E20808</t>
  </si>
  <si>
    <t>E20809</t>
  </si>
  <si>
    <t>E20810</t>
  </si>
  <si>
    <t>E20811</t>
  </si>
  <si>
    <t>E20812</t>
  </si>
  <si>
    <t>E20813</t>
  </si>
  <si>
    <t>E20814</t>
  </si>
  <si>
    <t>E20815</t>
  </si>
  <si>
    <t>E20816</t>
  </si>
  <si>
    <t>E20817</t>
  </si>
  <si>
    <t>E20818</t>
  </si>
  <si>
    <t>E20819</t>
  </si>
  <si>
    <t>E20820</t>
  </si>
  <si>
    <t>E20821</t>
  </si>
  <si>
    <t>E20822</t>
  </si>
  <si>
    <t>E20823</t>
  </si>
  <si>
    <t>E20824</t>
  </si>
  <si>
    <t>E20825</t>
  </si>
  <si>
    <t>E20826</t>
  </si>
  <si>
    <t>E20827</t>
  </si>
  <si>
    <t>E20828</t>
  </si>
  <si>
    <t>E20829</t>
  </si>
  <si>
    <t>E20830</t>
  </si>
  <si>
    <t>E20831</t>
  </si>
  <si>
    <t>E20832</t>
  </si>
  <si>
    <t>E20833</t>
  </si>
  <si>
    <t>E20834</t>
  </si>
  <si>
    <t>E20835</t>
  </si>
  <si>
    <t>E20836</t>
  </si>
  <si>
    <t>E20837</t>
  </si>
  <si>
    <t>E20838</t>
  </si>
  <si>
    <t>E20839</t>
  </si>
  <si>
    <t>E20840</t>
  </si>
  <si>
    <t>E20841</t>
  </si>
  <si>
    <t>E20842</t>
  </si>
  <si>
    <t>E20843</t>
  </si>
  <si>
    <t>E20844</t>
  </si>
  <si>
    <t>E20845</t>
  </si>
  <si>
    <t>E20846</t>
  </si>
  <si>
    <t>E20847</t>
  </si>
  <si>
    <t>E20848</t>
  </si>
  <si>
    <t>E20849</t>
  </si>
  <si>
    <t>EA061</t>
  </si>
  <si>
    <t>CC041</t>
  </si>
  <si>
    <t>CC650E</t>
  </si>
  <si>
    <t>CC650D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</si>
</sst>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728.07100000000003</c:v>
                </c:pt>
                <c:pt idx="1">
                  <c:v>728.05512734119634</c:v>
                </c:pt>
                <c:pt idx="2">
                  <c:v>728.00425469571962</c:v>
                </c:pt>
                <c:pt idx="3">
                  <c:v>727.96638204529302</c:v>
                </c:pt>
                <c:pt idx="4">
                  <c:v>727.92550939600858</c:v>
                </c:pt>
                <c:pt idx="5">
                  <c:v>727.91263673606272</c:v>
                </c:pt>
                <c:pt idx="6">
                  <c:v>727.89376407840132</c:v>
                </c:pt>
                <c:pt idx="7">
                  <c:v>727.87189142188231</c:v>
                </c:pt>
                <c:pt idx="8">
                  <c:v>727.85001876536319</c:v>
                </c:pt>
                <c:pt idx="9">
                  <c:v>727.83014610808266</c:v>
                </c:pt>
                <c:pt idx="10">
                  <c:v>727.79427345689453</c:v>
                </c:pt>
                <c:pt idx="11">
                  <c:v>727.76540080304085</c:v>
                </c:pt>
                <c:pt idx="12">
                  <c:v>727.76552813814476</c:v>
                </c:pt>
                <c:pt idx="13">
                  <c:v>727.74565548086423</c:v>
                </c:pt>
                <c:pt idx="14">
                  <c:v>727.73978281825282</c:v>
                </c:pt>
                <c:pt idx="15">
                  <c:v>727.72191016021077</c:v>
                </c:pt>
                <c:pt idx="16">
                  <c:v>727.7170374972186</c:v>
                </c:pt>
                <c:pt idx="17">
                  <c:v>727.72016483118034</c:v>
                </c:pt>
                <c:pt idx="18">
                  <c:v>727.70629217161513</c:v>
                </c:pt>
                <c:pt idx="19">
                  <c:v>727.70941950557676</c:v>
                </c:pt>
                <c:pt idx="20">
                  <c:v>727.70354684296547</c:v>
                </c:pt>
                <c:pt idx="21">
                  <c:v>727.70767417654633</c:v>
                </c:pt>
                <c:pt idx="22">
                  <c:v>727.71780150784252</c:v>
                </c:pt>
                <c:pt idx="23">
                  <c:v>727.7189288425659</c:v>
                </c:pt>
                <c:pt idx="24">
                  <c:v>727.71705617843145</c:v>
                </c:pt>
                <c:pt idx="25">
                  <c:v>727.72018351239296</c:v>
                </c:pt>
                <c:pt idx="26">
                  <c:v>727.73431084216611</c:v>
                </c:pt>
                <c:pt idx="27">
                  <c:v>727.73643817650861</c:v>
                </c:pt>
                <c:pt idx="28">
                  <c:v>727.74356550894731</c:v>
                </c:pt>
                <c:pt idx="29">
                  <c:v>727.73869284595514</c:v>
                </c:pt>
                <c:pt idx="30">
                  <c:v>727.76182017230133</c:v>
                </c:pt>
                <c:pt idx="31">
                  <c:v>727.76994750435915</c:v>
                </c:pt>
                <c:pt idx="32">
                  <c:v>727.76107484289014</c:v>
                </c:pt>
                <c:pt idx="33">
                  <c:v>727.77920217114024</c:v>
                </c:pt>
                <c:pt idx="34">
                  <c:v>727.78632950357883</c:v>
                </c:pt>
                <c:pt idx="35">
                  <c:v>727.78945683754057</c:v>
                </c:pt>
                <c:pt idx="36">
                  <c:v>727.78358417492916</c:v>
                </c:pt>
                <c:pt idx="37">
                  <c:v>727.80371150241763</c:v>
                </c:pt>
                <c:pt idx="38">
                  <c:v>727.80083883866394</c:v>
                </c:pt>
                <c:pt idx="39">
                  <c:v>727.79696617529112</c:v>
                </c:pt>
                <c:pt idx="40">
                  <c:v>727.79309351191807</c:v>
                </c:pt>
                <c:pt idx="41">
                  <c:v>727.7852208500683</c:v>
                </c:pt>
                <c:pt idx="42">
                  <c:v>727.78234818631461</c:v>
                </c:pt>
                <c:pt idx="43">
                  <c:v>727.78047552218015</c:v>
                </c:pt>
                <c:pt idx="44">
                  <c:v>727.76960286147266</c:v>
                </c:pt>
                <c:pt idx="45">
                  <c:v>727.77173019581505</c:v>
                </c:pt>
                <c:pt idx="46">
                  <c:v>727.7648575335844</c:v>
                </c:pt>
                <c:pt idx="47">
                  <c:v>727.77098486640386</c:v>
                </c:pt>
                <c:pt idx="48">
                  <c:v>727.78511219617701</c:v>
                </c:pt>
                <c:pt idx="49">
                  <c:v>727.77323953585028</c:v>
                </c:pt>
                <c:pt idx="50">
                  <c:v>727.7863668660043</c:v>
                </c:pt>
                <c:pt idx="51">
                  <c:v>727.77849420415441</c:v>
                </c:pt>
                <c:pt idx="52">
                  <c:v>727.78462153697376</c:v>
                </c:pt>
                <c:pt idx="53">
                  <c:v>727.78974887017387</c:v>
                </c:pt>
                <c:pt idx="54">
                  <c:v>727.80887619804321</c:v>
                </c:pt>
                <c:pt idx="55">
                  <c:v>727.83000352515103</c:v>
                </c:pt>
                <c:pt idx="56">
                  <c:v>727.87113084464329</c:v>
                </c:pt>
                <c:pt idx="57">
                  <c:v>727.89425817098959</c:v>
                </c:pt>
                <c:pt idx="58">
                  <c:v>727.93238549162425</c:v>
                </c:pt>
                <c:pt idx="59">
                  <c:v>727.94251282292055</c:v>
                </c:pt>
                <c:pt idx="60">
                  <c:v>727.97364014622053</c:v>
                </c:pt>
                <c:pt idx="61">
                  <c:v>728.00676746875911</c:v>
                </c:pt>
                <c:pt idx="62">
                  <c:v>728.03089479472465</c:v>
                </c:pt>
                <c:pt idx="63">
                  <c:v>728.06102211840539</c:v>
                </c:pt>
                <c:pt idx="64">
                  <c:v>728.07214944932105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727.56299999999999</c:v>
                </c:pt>
                <c:pt idx="1">
                  <c:v>727.56899999999996</c:v>
                </c:pt>
                <c:pt idx="2">
                  <c:v>727.57600000000002</c:v>
                </c:pt>
                <c:pt idx="3">
                  <c:v>727.58</c:v>
                </c:pt>
                <c:pt idx="4">
                  <c:v>727.58399999999995</c:v>
                </c:pt>
                <c:pt idx="5">
                  <c:v>727.58799999999997</c:v>
                </c:pt>
                <c:pt idx="6">
                  <c:v>727.59400000000005</c:v>
                </c:pt>
                <c:pt idx="7">
                  <c:v>727.59400000000005</c:v>
                </c:pt>
                <c:pt idx="8">
                  <c:v>727.59699999999998</c:v>
                </c:pt>
                <c:pt idx="9">
                  <c:v>727.6</c:v>
                </c:pt>
                <c:pt idx="10">
                  <c:v>727.60299999999995</c:v>
                </c:pt>
                <c:pt idx="11">
                  <c:v>727.60400000000004</c:v>
                </c:pt>
                <c:pt idx="12">
                  <c:v>727.60500000000002</c:v>
                </c:pt>
                <c:pt idx="13">
                  <c:v>727.60599999999999</c:v>
                </c:pt>
                <c:pt idx="14">
                  <c:v>727.60799999999995</c:v>
                </c:pt>
                <c:pt idx="15">
                  <c:v>727.61</c:v>
                </c:pt>
                <c:pt idx="16">
                  <c:v>727.61099999999999</c:v>
                </c:pt>
                <c:pt idx="17">
                  <c:v>727.61199999999997</c:v>
                </c:pt>
                <c:pt idx="18">
                  <c:v>727.61300000000006</c:v>
                </c:pt>
                <c:pt idx="19">
                  <c:v>727.61400000000003</c:v>
                </c:pt>
                <c:pt idx="20">
                  <c:v>727.61500000000001</c:v>
                </c:pt>
                <c:pt idx="21">
                  <c:v>727.61500000000001</c:v>
                </c:pt>
                <c:pt idx="22">
                  <c:v>727.61699999999996</c:v>
                </c:pt>
                <c:pt idx="23">
                  <c:v>727.61900000000003</c:v>
                </c:pt>
                <c:pt idx="24">
                  <c:v>727.62</c:v>
                </c:pt>
                <c:pt idx="25">
                  <c:v>727.62199999999996</c:v>
                </c:pt>
                <c:pt idx="26">
                  <c:v>727.62300000000005</c:v>
                </c:pt>
                <c:pt idx="27">
                  <c:v>727.62400000000002</c:v>
                </c:pt>
                <c:pt idx="28">
                  <c:v>727.625</c:v>
                </c:pt>
                <c:pt idx="29">
                  <c:v>727.62800000000004</c:v>
                </c:pt>
                <c:pt idx="30">
                  <c:v>727.62900000000002</c:v>
                </c:pt>
                <c:pt idx="31">
                  <c:v>727.63</c:v>
                </c:pt>
                <c:pt idx="32">
                  <c:v>727.63199999999995</c:v>
                </c:pt>
                <c:pt idx="33">
                  <c:v>727.63199999999995</c:v>
                </c:pt>
                <c:pt idx="34">
                  <c:v>727.63199999999995</c:v>
                </c:pt>
                <c:pt idx="35">
                  <c:v>727.63300000000004</c:v>
                </c:pt>
                <c:pt idx="36">
                  <c:v>727.63400000000001</c:v>
                </c:pt>
                <c:pt idx="37">
                  <c:v>727.63300000000004</c:v>
                </c:pt>
                <c:pt idx="38">
                  <c:v>727.63099999999997</c:v>
                </c:pt>
                <c:pt idx="39">
                  <c:v>727.63099999999997</c:v>
                </c:pt>
                <c:pt idx="40">
                  <c:v>727.63</c:v>
                </c:pt>
                <c:pt idx="41">
                  <c:v>727.63</c:v>
                </c:pt>
                <c:pt idx="42">
                  <c:v>727.62800000000004</c:v>
                </c:pt>
                <c:pt idx="43">
                  <c:v>727.62599999999998</c:v>
                </c:pt>
                <c:pt idx="44">
                  <c:v>727.62400000000002</c:v>
                </c:pt>
                <c:pt idx="45">
                  <c:v>727.62199999999996</c:v>
                </c:pt>
                <c:pt idx="46">
                  <c:v>727.62199999999996</c:v>
                </c:pt>
                <c:pt idx="47">
                  <c:v>727.61699999999996</c:v>
                </c:pt>
                <c:pt idx="48">
                  <c:v>727.61699999999996</c:v>
                </c:pt>
                <c:pt idx="49">
                  <c:v>727.61300000000006</c:v>
                </c:pt>
                <c:pt idx="50">
                  <c:v>727.61</c:v>
                </c:pt>
                <c:pt idx="51">
                  <c:v>727.60599999999999</c:v>
                </c:pt>
                <c:pt idx="52">
                  <c:v>727.60500000000002</c:v>
                </c:pt>
                <c:pt idx="53">
                  <c:v>727.60199999999998</c:v>
                </c:pt>
                <c:pt idx="54">
                  <c:v>727.59900000000005</c:v>
                </c:pt>
                <c:pt idx="55">
                  <c:v>727.59400000000005</c:v>
                </c:pt>
                <c:pt idx="56">
                  <c:v>727.58799999999997</c:v>
                </c:pt>
                <c:pt idx="57">
                  <c:v>727.58500000000004</c:v>
                </c:pt>
                <c:pt idx="58">
                  <c:v>727.58</c:v>
                </c:pt>
                <c:pt idx="59">
                  <c:v>727.57500000000005</c:v>
                </c:pt>
                <c:pt idx="60">
                  <c:v>727.57100000000003</c:v>
                </c:pt>
                <c:pt idx="61">
                  <c:v>727.56399999999996</c:v>
                </c:pt>
                <c:pt idx="62">
                  <c:v>727.55899999999997</c:v>
                </c:pt>
                <c:pt idx="63">
                  <c:v>727.55</c:v>
                </c:pt>
                <c:pt idx="64">
                  <c:v>727.54100000000005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728.07100000000003</c:v>
                </c:pt>
                <c:pt idx="1">
                  <c:v>728.077</c:v>
                </c:pt>
                <c:pt idx="2">
                  <c:v>728.08400000000006</c:v>
                </c:pt>
                <c:pt idx="3">
                  <c:v>728.08800000000008</c:v>
                </c:pt>
                <c:pt idx="4">
                  <c:v>728.09199999999998</c:v>
                </c:pt>
                <c:pt idx="5">
                  <c:v>728.096</c:v>
                </c:pt>
                <c:pt idx="6">
                  <c:v>728.10200000000009</c:v>
                </c:pt>
                <c:pt idx="7">
                  <c:v>728.10200000000009</c:v>
                </c:pt>
                <c:pt idx="8">
                  <c:v>728.10500000000002</c:v>
                </c:pt>
                <c:pt idx="9">
                  <c:v>728.10800000000006</c:v>
                </c:pt>
                <c:pt idx="10">
                  <c:v>728.11099999999999</c:v>
                </c:pt>
                <c:pt idx="11">
                  <c:v>728.11200000000008</c:v>
                </c:pt>
                <c:pt idx="12">
                  <c:v>728.11300000000006</c:v>
                </c:pt>
                <c:pt idx="13">
                  <c:v>728.11400000000003</c:v>
                </c:pt>
                <c:pt idx="14">
                  <c:v>728.11599999999999</c:v>
                </c:pt>
                <c:pt idx="15">
                  <c:v>728.11800000000005</c:v>
                </c:pt>
                <c:pt idx="16">
                  <c:v>728.11900000000003</c:v>
                </c:pt>
                <c:pt idx="17">
                  <c:v>728.12</c:v>
                </c:pt>
                <c:pt idx="18">
                  <c:v>728.12100000000009</c:v>
                </c:pt>
                <c:pt idx="19">
                  <c:v>728.12200000000007</c:v>
                </c:pt>
                <c:pt idx="20">
                  <c:v>728.12300000000005</c:v>
                </c:pt>
                <c:pt idx="21">
                  <c:v>728.12300000000005</c:v>
                </c:pt>
                <c:pt idx="22">
                  <c:v>728.125</c:v>
                </c:pt>
                <c:pt idx="23">
                  <c:v>728.12700000000007</c:v>
                </c:pt>
                <c:pt idx="24">
                  <c:v>728.12800000000004</c:v>
                </c:pt>
                <c:pt idx="25">
                  <c:v>728.13</c:v>
                </c:pt>
                <c:pt idx="26">
                  <c:v>728.13100000000009</c:v>
                </c:pt>
                <c:pt idx="27">
                  <c:v>728.13200000000006</c:v>
                </c:pt>
                <c:pt idx="28">
                  <c:v>728.13300000000004</c:v>
                </c:pt>
                <c:pt idx="29">
                  <c:v>728.13600000000008</c:v>
                </c:pt>
                <c:pt idx="30">
                  <c:v>728.13700000000006</c:v>
                </c:pt>
                <c:pt idx="31">
                  <c:v>728.13800000000003</c:v>
                </c:pt>
                <c:pt idx="32">
                  <c:v>728.14</c:v>
                </c:pt>
                <c:pt idx="33">
                  <c:v>728.14</c:v>
                </c:pt>
                <c:pt idx="34">
                  <c:v>728.14</c:v>
                </c:pt>
                <c:pt idx="35">
                  <c:v>728.14100000000008</c:v>
                </c:pt>
                <c:pt idx="36">
                  <c:v>728.14200000000005</c:v>
                </c:pt>
                <c:pt idx="37">
                  <c:v>728.14100000000008</c:v>
                </c:pt>
                <c:pt idx="38">
                  <c:v>728.13900000000001</c:v>
                </c:pt>
                <c:pt idx="39">
                  <c:v>728.13900000000001</c:v>
                </c:pt>
                <c:pt idx="40">
                  <c:v>728.13800000000003</c:v>
                </c:pt>
                <c:pt idx="41">
                  <c:v>728.13800000000003</c:v>
                </c:pt>
                <c:pt idx="42">
                  <c:v>728.13600000000008</c:v>
                </c:pt>
                <c:pt idx="43">
                  <c:v>728.13400000000001</c:v>
                </c:pt>
                <c:pt idx="44">
                  <c:v>728.13200000000006</c:v>
                </c:pt>
                <c:pt idx="45">
                  <c:v>728.13</c:v>
                </c:pt>
                <c:pt idx="46">
                  <c:v>728.13</c:v>
                </c:pt>
                <c:pt idx="47">
                  <c:v>728.125</c:v>
                </c:pt>
                <c:pt idx="48">
                  <c:v>728.125</c:v>
                </c:pt>
                <c:pt idx="49">
                  <c:v>728.12100000000009</c:v>
                </c:pt>
                <c:pt idx="50">
                  <c:v>728.11800000000005</c:v>
                </c:pt>
                <c:pt idx="51">
                  <c:v>728.11400000000003</c:v>
                </c:pt>
                <c:pt idx="52">
                  <c:v>728.11300000000006</c:v>
                </c:pt>
                <c:pt idx="53">
                  <c:v>728.11</c:v>
                </c:pt>
                <c:pt idx="54">
                  <c:v>728.10700000000008</c:v>
                </c:pt>
                <c:pt idx="55">
                  <c:v>728.10200000000009</c:v>
                </c:pt>
                <c:pt idx="56">
                  <c:v>728.096</c:v>
                </c:pt>
                <c:pt idx="57">
                  <c:v>728.09300000000007</c:v>
                </c:pt>
                <c:pt idx="58">
                  <c:v>728.08800000000008</c:v>
                </c:pt>
                <c:pt idx="59">
                  <c:v>728.08300000000008</c:v>
                </c:pt>
                <c:pt idx="60">
                  <c:v>728.07900000000006</c:v>
                </c:pt>
                <c:pt idx="61">
                  <c:v>728.072</c:v>
                </c:pt>
                <c:pt idx="62">
                  <c:v>728.06700000000001</c:v>
                </c:pt>
                <c:pt idx="63">
                  <c:v>728.05799999999999</c:v>
                </c:pt>
                <c:pt idx="64">
                  <c:v>728.04900000000009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23256"/>
        <c:axId val="197323648"/>
      </c:lineChart>
      <c:catAx>
        <c:axId val="197323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648"/>
        <c:crosses val="autoZero"/>
        <c:auto val="1"/>
        <c:lblAlgn val="ctr"/>
        <c:lblOffset val="100"/>
        <c:noMultiLvlLbl val="0"/>
      </c:catAx>
      <c:valAx>
        <c:axId val="1973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728.13800000000003</c:v>
                </c:pt>
                <c:pt idx="1">
                  <c:v>728.11956366941433</c:v>
                </c:pt>
                <c:pt idx="2">
                  <c:v>728.07712734111328</c:v>
                </c:pt>
                <c:pt idx="3">
                  <c:v>728.03469101281212</c:v>
                </c:pt>
                <c:pt idx="4">
                  <c:v>727.99125468460636</c:v>
                </c:pt>
                <c:pt idx="5">
                  <c:v>727.97881835344947</c:v>
                </c:pt>
                <c:pt idx="6">
                  <c:v>727.97138202181679</c:v>
                </c:pt>
                <c:pt idx="7">
                  <c:v>727.94794569170699</c:v>
                </c:pt>
                <c:pt idx="8">
                  <c:v>727.92650936140683</c:v>
                </c:pt>
                <c:pt idx="9">
                  <c:v>727.91407303025005</c:v>
                </c:pt>
                <c:pt idx="10">
                  <c:v>727.90563669871244</c:v>
                </c:pt>
                <c:pt idx="11">
                  <c:v>727.89720036717495</c:v>
                </c:pt>
                <c:pt idx="12">
                  <c:v>727.8927640352565</c:v>
                </c:pt>
                <c:pt idx="13">
                  <c:v>727.8903277031477</c:v>
                </c:pt>
                <c:pt idx="14">
                  <c:v>727.90289136961098</c:v>
                </c:pt>
                <c:pt idx="15">
                  <c:v>727.91545503607438</c:v>
                </c:pt>
                <c:pt idx="16">
                  <c:v>727.92501870282331</c:v>
                </c:pt>
                <c:pt idx="17">
                  <c:v>727.92158237080969</c:v>
                </c:pt>
                <c:pt idx="18">
                  <c:v>727.92414603822499</c:v>
                </c:pt>
                <c:pt idx="19">
                  <c:v>727.91970970630655</c:v>
                </c:pt>
                <c:pt idx="20">
                  <c:v>727.91527337438822</c:v>
                </c:pt>
                <c:pt idx="21">
                  <c:v>727.92783704085161</c:v>
                </c:pt>
                <c:pt idx="22">
                  <c:v>727.92140070912365</c:v>
                </c:pt>
                <c:pt idx="23">
                  <c:v>727.92296437663401</c:v>
                </c:pt>
                <c:pt idx="24">
                  <c:v>727.92052804452533</c:v>
                </c:pt>
                <c:pt idx="25">
                  <c:v>727.93009171127426</c:v>
                </c:pt>
                <c:pt idx="26">
                  <c:v>727.92265537964136</c:v>
                </c:pt>
                <c:pt idx="27">
                  <c:v>727.91521904800857</c:v>
                </c:pt>
                <c:pt idx="28">
                  <c:v>727.91978271523351</c:v>
                </c:pt>
                <c:pt idx="29">
                  <c:v>727.9173463831246</c:v>
                </c:pt>
                <c:pt idx="30">
                  <c:v>727.91891005063519</c:v>
                </c:pt>
                <c:pt idx="31">
                  <c:v>727.92847371738412</c:v>
                </c:pt>
                <c:pt idx="32">
                  <c:v>727.93403738451377</c:v>
                </c:pt>
                <c:pt idx="33">
                  <c:v>727.93760105183378</c:v>
                </c:pt>
                <c:pt idx="34">
                  <c:v>727.92916472029617</c:v>
                </c:pt>
                <c:pt idx="35">
                  <c:v>727.92472838837784</c:v>
                </c:pt>
                <c:pt idx="36">
                  <c:v>727.92629205588833</c:v>
                </c:pt>
                <c:pt idx="37">
                  <c:v>727.92385572377964</c:v>
                </c:pt>
                <c:pt idx="38">
                  <c:v>727.93141939071882</c:v>
                </c:pt>
                <c:pt idx="39">
                  <c:v>727.92198305927639</c:v>
                </c:pt>
                <c:pt idx="40">
                  <c:v>727.9305467261205</c:v>
                </c:pt>
                <c:pt idx="41">
                  <c:v>727.92311039448771</c:v>
                </c:pt>
                <c:pt idx="42">
                  <c:v>727.9146740629501</c:v>
                </c:pt>
                <c:pt idx="43">
                  <c:v>727.91223773084141</c:v>
                </c:pt>
                <c:pt idx="44">
                  <c:v>727.92580139720951</c:v>
                </c:pt>
                <c:pt idx="45">
                  <c:v>727.92736506471999</c:v>
                </c:pt>
                <c:pt idx="46">
                  <c:v>727.93992873118327</c:v>
                </c:pt>
                <c:pt idx="47">
                  <c:v>727.93349239945519</c:v>
                </c:pt>
                <c:pt idx="48">
                  <c:v>727.96505606410994</c:v>
                </c:pt>
                <c:pt idx="49">
                  <c:v>727.91561973647526</c:v>
                </c:pt>
                <c:pt idx="50">
                  <c:v>727.91818340389057</c:v>
                </c:pt>
                <c:pt idx="51">
                  <c:v>727.91874707149623</c:v>
                </c:pt>
                <c:pt idx="52">
                  <c:v>727.92131073891142</c:v>
                </c:pt>
                <c:pt idx="53">
                  <c:v>727.92087440661226</c:v>
                </c:pt>
                <c:pt idx="54">
                  <c:v>727.92743807364684</c:v>
                </c:pt>
                <c:pt idx="55">
                  <c:v>727.94500173963422</c:v>
                </c:pt>
                <c:pt idx="56">
                  <c:v>727.97456540447922</c:v>
                </c:pt>
                <c:pt idx="57">
                  <c:v>727.98912907075214</c:v>
                </c:pt>
                <c:pt idx="58">
                  <c:v>728.00969273645399</c:v>
                </c:pt>
                <c:pt idx="59">
                  <c:v>728.02425640272691</c:v>
                </c:pt>
                <c:pt idx="60">
                  <c:v>728.03082006976149</c:v>
                </c:pt>
                <c:pt idx="61">
                  <c:v>728.05838373479696</c:v>
                </c:pt>
                <c:pt idx="62">
                  <c:v>728.09694739878523</c:v>
                </c:pt>
                <c:pt idx="63">
                  <c:v>728.12351106391577</c:v>
                </c:pt>
                <c:pt idx="64">
                  <c:v>728.14907472914172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727.45100000000002</c:v>
                </c:pt>
                <c:pt idx="1">
                  <c:v>727.46</c:v>
                </c:pt>
                <c:pt idx="2">
                  <c:v>727.46600000000001</c:v>
                </c:pt>
                <c:pt idx="3">
                  <c:v>727.47199999999998</c:v>
                </c:pt>
                <c:pt idx="4">
                  <c:v>727.476</c:v>
                </c:pt>
                <c:pt idx="5">
                  <c:v>727.48099999999999</c:v>
                </c:pt>
                <c:pt idx="6">
                  <c:v>727.48500000000001</c:v>
                </c:pt>
                <c:pt idx="7">
                  <c:v>727.48800000000006</c:v>
                </c:pt>
                <c:pt idx="8">
                  <c:v>727.49300000000005</c:v>
                </c:pt>
                <c:pt idx="9">
                  <c:v>727.49800000000005</c:v>
                </c:pt>
                <c:pt idx="10">
                  <c:v>727.50199999999995</c:v>
                </c:pt>
                <c:pt idx="11">
                  <c:v>727.50599999999997</c:v>
                </c:pt>
                <c:pt idx="12">
                  <c:v>727.51</c:v>
                </c:pt>
                <c:pt idx="13">
                  <c:v>727.51300000000003</c:v>
                </c:pt>
                <c:pt idx="14">
                  <c:v>727.51599999999996</c:v>
                </c:pt>
                <c:pt idx="15">
                  <c:v>727.52</c:v>
                </c:pt>
                <c:pt idx="16">
                  <c:v>727.52300000000002</c:v>
                </c:pt>
                <c:pt idx="17">
                  <c:v>727.52599999999995</c:v>
                </c:pt>
                <c:pt idx="18">
                  <c:v>727.52700000000004</c:v>
                </c:pt>
                <c:pt idx="19">
                  <c:v>727.529</c:v>
                </c:pt>
                <c:pt idx="20">
                  <c:v>727.53</c:v>
                </c:pt>
                <c:pt idx="21">
                  <c:v>727.53200000000004</c:v>
                </c:pt>
                <c:pt idx="22">
                  <c:v>727.53399999999999</c:v>
                </c:pt>
                <c:pt idx="23">
                  <c:v>727.53599999999994</c:v>
                </c:pt>
                <c:pt idx="24">
                  <c:v>727.53800000000001</c:v>
                </c:pt>
                <c:pt idx="25">
                  <c:v>727.53899999999999</c:v>
                </c:pt>
                <c:pt idx="26">
                  <c:v>727.53899999999999</c:v>
                </c:pt>
                <c:pt idx="27">
                  <c:v>727.54</c:v>
                </c:pt>
                <c:pt idx="28">
                  <c:v>727.54</c:v>
                </c:pt>
                <c:pt idx="29">
                  <c:v>727.54200000000003</c:v>
                </c:pt>
                <c:pt idx="30">
                  <c:v>727.54200000000003</c:v>
                </c:pt>
                <c:pt idx="31">
                  <c:v>727.54200000000003</c:v>
                </c:pt>
                <c:pt idx="32">
                  <c:v>727.54300000000001</c:v>
                </c:pt>
                <c:pt idx="33">
                  <c:v>727.54300000000001</c:v>
                </c:pt>
                <c:pt idx="34">
                  <c:v>727.54200000000003</c:v>
                </c:pt>
                <c:pt idx="35">
                  <c:v>727.54300000000001</c:v>
                </c:pt>
                <c:pt idx="36">
                  <c:v>727.54200000000003</c:v>
                </c:pt>
                <c:pt idx="37">
                  <c:v>727.54100000000005</c:v>
                </c:pt>
                <c:pt idx="38">
                  <c:v>727.53800000000001</c:v>
                </c:pt>
                <c:pt idx="39">
                  <c:v>727.53800000000001</c:v>
                </c:pt>
                <c:pt idx="40">
                  <c:v>727.53599999999994</c:v>
                </c:pt>
                <c:pt idx="41">
                  <c:v>727.53599999999994</c:v>
                </c:pt>
                <c:pt idx="42">
                  <c:v>727.53399999999999</c:v>
                </c:pt>
                <c:pt idx="43">
                  <c:v>727.53200000000004</c:v>
                </c:pt>
                <c:pt idx="44">
                  <c:v>727.529</c:v>
                </c:pt>
                <c:pt idx="45">
                  <c:v>727.52599999999995</c:v>
                </c:pt>
                <c:pt idx="46">
                  <c:v>727.52499999999998</c:v>
                </c:pt>
                <c:pt idx="47">
                  <c:v>727.52</c:v>
                </c:pt>
                <c:pt idx="48">
                  <c:v>727.51800000000003</c:v>
                </c:pt>
                <c:pt idx="49">
                  <c:v>727.51499999999999</c:v>
                </c:pt>
                <c:pt idx="50">
                  <c:v>727.50900000000001</c:v>
                </c:pt>
                <c:pt idx="51">
                  <c:v>727.505</c:v>
                </c:pt>
                <c:pt idx="52">
                  <c:v>727.50199999999995</c:v>
                </c:pt>
                <c:pt idx="53">
                  <c:v>727.50099999999998</c:v>
                </c:pt>
                <c:pt idx="54">
                  <c:v>727.49599999999998</c:v>
                </c:pt>
                <c:pt idx="55">
                  <c:v>727.49099999999999</c:v>
                </c:pt>
                <c:pt idx="56">
                  <c:v>727.48699999999997</c:v>
                </c:pt>
                <c:pt idx="57">
                  <c:v>727.48099999999999</c:v>
                </c:pt>
                <c:pt idx="58">
                  <c:v>727.476</c:v>
                </c:pt>
                <c:pt idx="59">
                  <c:v>727.471</c:v>
                </c:pt>
                <c:pt idx="60">
                  <c:v>727.46600000000001</c:v>
                </c:pt>
                <c:pt idx="61">
                  <c:v>727.45899999999995</c:v>
                </c:pt>
                <c:pt idx="62">
                  <c:v>727.45299999999997</c:v>
                </c:pt>
                <c:pt idx="63">
                  <c:v>727.44500000000005</c:v>
                </c:pt>
                <c:pt idx="64">
                  <c:v>727.44299999999998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728.13800000000003</c:v>
                </c:pt>
                <c:pt idx="1">
                  <c:v>728.14700000000005</c:v>
                </c:pt>
                <c:pt idx="2">
                  <c:v>728.15300000000002</c:v>
                </c:pt>
                <c:pt idx="3">
                  <c:v>728.15899999999999</c:v>
                </c:pt>
                <c:pt idx="4">
                  <c:v>728.16300000000001</c:v>
                </c:pt>
                <c:pt idx="5">
                  <c:v>728.16800000000001</c:v>
                </c:pt>
                <c:pt idx="6">
                  <c:v>728.17200000000003</c:v>
                </c:pt>
                <c:pt idx="7">
                  <c:v>728.17500000000007</c:v>
                </c:pt>
                <c:pt idx="8">
                  <c:v>728.18000000000006</c:v>
                </c:pt>
                <c:pt idx="9">
                  <c:v>728.18500000000006</c:v>
                </c:pt>
                <c:pt idx="10">
                  <c:v>728.18899999999996</c:v>
                </c:pt>
                <c:pt idx="11">
                  <c:v>728.19299999999998</c:v>
                </c:pt>
                <c:pt idx="12">
                  <c:v>728.197</c:v>
                </c:pt>
                <c:pt idx="13">
                  <c:v>728.2</c:v>
                </c:pt>
                <c:pt idx="14">
                  <c:v>728.20299999999997</c:v>
                </c:pt>
                <c:pt idx="15">
                  <c:v>728.20699999999999</c:v>
                </c:pt>
                <c:pt idx="16">
                  <c:v>728.21</c:v>
                </c:pt>
                <c:pt idx="17">
                  <c:v>728.21299999999997</c:v>
                </c:pt>
                <c:pt idx="18">
                  <c:v>728.21400000000006</c:v>
                </c:pt>
                <c:pt idx="19">
                  <c:v>728.21600000000001</c:v>
                </c:pt>
                <c:pt idx="20">
                  <c:v>728.21699999999998</c:v>
                </c:pt>
                <c:pt idx="21">
                  <c:v>728.21900000000005</c:v>
                </c:pt>
                <c:pt idx="22">
                  <c:v>728.221</c:v>
                </c:pt>
                <c:pt idx="23">
                  <c:v>728.22299999999996</c:v>
                </c:pt>
                <c:pt idx="24">
                  <c:v>728.22500000000002</c:v>
                </c:pt>
                <c:pt idx="25">
                  <c:v>728.226</c:v>
                </c:pt>
                <c:pt idx="26">
                  <c:v>728.226</c:v>
                </c:pt>
                <c:pt idx="27">
                  <c:v>728.22699999999998</c:v>
                </c:pt>
                <c:pt idx="28">
                  <c:v>728.22699999999998</c:v>
                </c:pt>
                <c:pt idx="29">
                  <c:v>728.22900000000004</c:v>
                </c:pt>
                <c:pt idx="30">
                  <c:v>728.22900000000004</c:v>
                </c:pt>
                <c:pt idx="31">
                  <c:v>728.22900000000004</c:v>
                </c:pt>
                <c:pt idx="32">
                  <c:v>728.23</c:v>
                </c:pt>
                <c:pt idx="33">
                  <c:v>728.23</c:v>
                </c:pt>
                <c:pt idx="34">
                  <c:v>728.22900000000004</c:v>
                </c:pt>
                <c:pt idx="35">
                  <c:v>728.23</c:v>
                </c:pt>
                <c:pt idx="36">
                  <c:v>728.22900000000004</c:v>
                </c:pt>
                <c:pt idx="37">
                  <c:v>728.22800000000007</c:v>
                </c:pt>
                <c:pt idx="38">
                  <c:v>728.22500000000002</c:v>
                </c:pt>
                <c:pt idx="39">
                  <c:v>728.22500000000002</c:v>
                </c:pt>
                <c:pt idx="40">
                  <c:v>728.22299999999996</c:v>
                </c:pt>
                <c:pt idx="41">
                  <c:v>728.22299999999996</c:v>
                </c:pt>
                <c:pt idx="42">
                  <c:v>728.221</c:v>
                </c:pt>
                <c:pt idx="43">
                  <c:v>728.21900000000005</c:v>
                </c:pt>
                <c:pt idx="44">
                  <c:v>728.21600000000001</c:v>
                </c:pt>
                <c:pt idx="45">
                  <c:v>728.21299999999997</c:v>
                </c:pt>
                <c:pt idx="46">
                  <c:v>728.21199999999999</c:v>
                </c:pt>
                <c:pt idx="47">
                  <c:v>728.20699999999999</c:v>
                </c:pt>
                <c:pt idx="48">
                  <c:v>728.20500000000004</c:v>
                </c:pt>
                <c:pt idx="49">
                  <c:v>728.202</c:v>
                </c:pt>
                <c:pt idx="50">
                  <c:v>728.19600000000003</c:v>
                </c:pt>
                <c:pt idx="51">
                  <c:v>728.19200000000001</c:v>
                </c:pt>
                <c:pt idx="52">
                  <c:v>728.18899999999996</c:v>
                </c:pt>
                <c:pt idx="53">
                  <c:v>728.18799999999999</c:v>
                </c:pt>
                <c:pt idx="54">
                  <c:v>728.18299999999999</c:v>
                </c:pt>
                <c:pt idx="55">
                  <c:v>728.178</c:v>
                </c:pt>
                <c:pt idx="56">
                  <c:v>728.17399999999998</c:v>
                </c:pt>
                <c:pt idx="57">
                  <c:v>728.16800000000001</c:v>
                </c:pt>
                <c:pt idx="58">
                  <c:v>728.16300000000001</c:v>
                </c:pt>
                <c:pt idx="59">
                  <c:v>728.15800000000002</c:v>
                </c:pt>
                <c:pt idx="60">
                  <c:v>728.15300000000002</c:v>
                </c:pt>
                <c:pt idx="61">
                  <c:v>728.14599999999996</c:v>
                </c:pt>
                <c:pt idx="62">
                  <c:v>728.14</c:v>
                </c:pt>
                <c:pt idx="63">
                  <c:v>728.13200000000006</c:v>
                </c:pt>
                <c:pt idx="64">
                  <c:v>728.13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24432"/>
        <c:axId val="197324824"/>
      </c:lineChart>
      <c:catAx>
        <c:axId val="19732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4824"/>
        <c:crosses val="autoZero"/>
        <c:auto val="1"/>
        <c:lblAlgn val="ctr"/>
        <c:lblOffset val="100"/>
        <c:noMultiLvlLbl val="0"/>
      </c:catAx>
      <c:valAx>
        <c:axId val="19732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2.7436330585715041E-2</c:v>
                </c:pt>
                <c:pt idx="2">
                  <c:v>7.5872658886737554E-2</c:v>
                </c:pt>
                <c:pt idx="3">
                  <c:v>0.12430898718787375</c:v>
                </c:pt>
                <c:pt idx="4">
                  <c:v>0.17174531539365034</c:v>
                </c:pt>
                <c:pt idx="5">
                  <c:v>0.18918164655053715</c:v>
                </c:pt>
                <c:pt idx="6">
                  <c:v>0.20061797818323157</c:v>
                </c:pt>
                <c:pt idx="7">
                  <c:v>0.22705430829307716</c:v>
                </c:pt>
                <c:pt idx="8">
                  <c:v>0.25349063859323451</c:v>
                </c:pt>
                <c:pt idx="9">
                  <c:v>0.27092696975000763</c:v>
                </c:pt>
                <c:pt idx="10">
                  <c:v>0.28336330128752252</c:v>
                </c:pt>
                <c:pt idx="11">
                  <c:v>0.29579963282503741</c:v>
                </c:pt>
                <c:pt idx="12">
                  <c:v>0.30423596474349779</c:v>
                </c:pt>
                <c:pt idx="13">
                  <c:v>0.30967229685234088</c:v>
                </c:pt>
                <c:pt idx="14">
                  <c:v>0.3001086303889906</c:v>
                </c:pt>
                <c:pt idx="15">
                  <c:v>0.29154496392561668</c:v>
                </c:pt>
                <c:pt idx="16">
                  <c:v>0.28498129717672782</c:v>
                </c:pt>
                <c:pt idx="17">
                  <c:v>0.29141762919027769</c:v>
                </c:pt>
                <c:pt idx="18">
                  <c:v>0.28985396177506573</c:v>
                </c:pt>
                <c:pt idx="19">
                  <c:v>0.29629029369345972</c:v>
                </c:pt>
                <c:pt idx="20">
                  <c:v>0.30172662561176367</c:v>
                </c:pt>
                <c:pt idx="21">
                  <c:v>0.29116295914843704</c:v>
                </c:pt>
                <c:pt idx="22">
                  <c:v>0.29959929087635828</c:v>
                </c:pt>
                <c:pt idx="23">
                  <c:v>0.30003562336594314</c:v>
                </c:pt>
                <c:pt idx="24">
                  <c:v>0.30447195547469619</c:v>
                </c:pt>
                <c:pt idx="25">
                  <c:v>0.29590828872574093</c:v>
                </c:pt>
                <c:pt idx="26">
                  <c:v>0.30334462035864362</c:v>
                </c:pt>
                <c:pt idx="27">
                  <c:v>0.31178095199140898</c:v>
                </c:pt>
                <c:pt idx="28">
                  <c:v>0.30721728476646604</c:v>
                </c:pt>
                <c:pt idx="29">
                  <c:v>0.31165361687544646</c:v>
                </c:pt>
                <c:pt idx="30">
                  <c:v>0.31008994936485124</c:v>
                </c:pt>
                <c:pt idx="31">
                  <c:v>0.30052628261591963</c:v>
                </c:pt>
                <c:pt idx="32">
                  <c:v>0.29596261548624625</c:v>
                </c:pt>
                <c:pt idx="33">
                  <c:v>0.29239894816623746</c:v>
                </c:pt>
                <c:pt idx="34">
                  <c:v>0.29983527970387058</c:v>
                </c:pt>
                <c:pt idx="35">
                  <c:v>0.30527161162217453</c:v>
                </c:pt>
                <c:pt idx="36">
                  <c:v>0.30270794411171664</c:v>
                </c:pt>
                <c:pt idx="37">
                  <c:v>0.30414427622042695</c:v>
                </c:pt>
                <c:pt idx="38">
                  <c:v>0.29358060928120722</c:v>
                </c:pt>
                <c:pt idx="39">
                  <c:v>0.30301694072363716</c:v>
                </c:pt>
                <c:pt idx="40">
                  <c:v>0.29245327387945963</c:v>
                </c:pt>
                <c:pt idx="41">
                  <c:v>0.29988960551224864</c:v>
                </c:pt>
                <c:pt idx="42">
                  <c:v>0.30632593704990541</c:v>
                </c:pt>
                <c:pt idx="43">
                  <c:v>0.30676226915863936</c:v>
                </c:pt>
                <c:pt idx="44">
                  <c:v>0.29019860279049681</c:v>
                </c:pt>
                <c:pt idx="45">
                  <c:v>0.28563493527997252</c:v>
                </c:pt>
                <c:pt idx="46">
                  <c:v>0.27207126881671684</c:v>
                </c:pt>
                <c:pt idx="47">
                  <c:v>0.27350760054480361</c:v>
                </c:pt>
                <c:pt idx="48">
                  <c:v>0.23994393589009633</c:v>
                </c:pt>
                <c:pt idx="49">
                  <c:v>0.28638026352473389</c:v>
                </c:pt>
                <c:pt idx="50">
                  <c:v>0.27781659610946008</c:v>
                </c:pt>
                <c:pt idx="51">
                  <c:v>0.27325292850377991</c:v>
                </c:pt>
                <c:pt idx="52">
                  <c:v>0.26768926108854885</c:v>
                </c:pt>
                <c:pt idx="53">
                  <c:v>0.2671255933877319</c:v>
                </c:pt>
                <c:pt idx="54">
                  <c:v>0.25556192635315256</c:v>
                </c:pt>
                <c:pt idx="55">
                  <c:v>0.23299826036577542</c:v>
                </c:pt>
                <c:pt idx="56">
                  <c:v>0.19943459552075637</c:v>
                </c:pt>
                <c:pt idx="57">
                  <c:v>0.1788709292478643</c:v>
                </c:pt>
                <c:pt idx="58">
                  <c:v>0.15330726354602575</c:v>
                </c:pt>
                <c:pt idx="59">
                  <c:v>0.13374359727311003</c:v>
                </c:pt>
                <c:pt idx="60">
                  <c:v>0.12217993023853069</c:v>
                </c:pt>
                <c:pt idx="61">
                  <c:v>8.7616265202996146E-2</c:v>
                </c:pt>
                <c:pt idx="62">
                  <c:v>4.3052601214753849E-2</c:v>
                </c:pt>
                <c:pt idx="63">
                  <c:v>8.488936084290799E-3</c:v>
                </c:pt>
                <c:pt idx="64">
                  <c:v>-1.9074729141721036E-2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2.1872658803658851E-2</c:v>
                </c:pt>
                <c:pt idx="2">
                  <c:v>7.9745304280436358E-2</c:v>
                </c:pt>
                <c:pt idx="3">
                  <c:v>0.12161795470706238</c:v>
                </c:pt>
                <c:pt idx="4">
                  <c:v>0.16649060399140581</c:v>
                </c:pt>
                <c:pt idx="5">
                  <c:v>0.18336326393728086</c:v>
                </c:pt>
                <c:pt idx="6">
                  <c:v>0.2082359215987708</c:v>
                </c:pt>
                <c:pt idx="7">
                  <c:v>0.23010857811777896</c:v>
                </c:pt>
                <c:pt idx="8">
                  <c:v>0.25498123463682987</c:v>
                </c:pt>
                <c:pt idx="9">
                  <c:v>0.27785389191740251</c:v>
                </c:pt>
                <c:pt idx="10">
                  <c:v>0.31672654310546022</c:v>
                </c:pt>
                <c:pt idx="11">
                  <c:v>0.34659919695923236</c:v>
                </c:pt>
                <c:pt idx="12">
                  <c:v>0.34747186185529699</c:v>
                </c:pt>
                <c:pt idx="13">
                  <c:v>0.36834451913580324</c:v>
                </c:pt>
                <c:pt idx="14">
                  <c:v>0.37621718174716534</c:v>
                </c:pt>
                <c:pt idx="15">
                  <c:v>0.39608983978928336</c:v>
                </c:pt>
                <c:pt idx="16">
                  <c:v>0.40196250278142998</c:v>
                </c:pt>
                <c:pt idx="17">
                  <c:v>0.39983516881966352</c:v>
                </c:pt>
                <c:pt idx="18">
                  <c:v>0.41470782838496234</c:v>
                </c:pt>
                <c:pt idx="19">
                  <c:v>0.41258049442330957</c:v>
                </c:pt>
                <c:pt idx="20">
                  <c:v>0.41945315703458164</c:v>
                </c:pt>
                <c:pt idx="21">
                  <c:v>0.41532582345371338</c:v>
                </c:pt>
                <c:pt idx="22">
                  <c:v>0.40719849215747672</c:v>
                </c:pt>
                <c:pt idx="23">
                  <c:v>0.40807115743416489</c:v>
                </c:pt>
                <c:pt idx="24">
                  <c:v>0.4109438215685941</c:v>
                </c:pt>
                <c:pt idx="25">
                  <c:v>0.40981648760703138</c:v>
                </c:pt>
                <c:pt idx="26">
                  <c:v>0.39668915783397551</c:v>
                </c:pt>
                <c:pt idx="27">
                  <c:v>0.39556182349144819</c:v>
                </c:pt>
                <c:pt idx="28">
                  <c:v>0.38943449105272521</c:v>
                </c:pt>
                <c:pt idx="29">
                  <c:v>0.39730715404493822</c:v>
                </c:pt>
                <c:pt idx="30">
                  <c:v>0.37517982769873015</c:v>
                </c:pt>
                <c:pt idx="31">
                  <c:v>0.36805249564088172</c:v>
                </c:pt>
                <c:pt idx="32">
                  <c:v>0.37892515710984753</c:v>
                </c:pt>
                <c:pt idx="33">
                  <c:v>0.3607978288597451</c:v>
                </c:pt>
                <c:pt idx="34">
                  <c:v>0.35367049642115944</c:v>
                </c:pt>
                <c:pt idx="35">
                  <c:v>0.35154316245950668</c:v>
                </c:pt>
                <c:pt idx="36">
                  <c:v>0.35841582507089242</c:v>
                </c:pt>
                <c:pt idx="37">
                  <c:v>0.33728849758244905</c:v>
                </c:pt>
                <c:pt idx="38">
                  <c:v>0.33816116133607466</c:v>
                </c:pt>
                <c:pt idx="39">
                  <c:v>0.3420338247088921</c:v>
                </c:pt>
                <c:pt idx="40">
                  <c:v>0.34490648808196056</c:v>
                </c:pt>
                <c:pt idx="41">
                  <c:v>0.35277914993173454</c:v>
                </c:pt>
                <c:pt idx="42">
                  <c:v>0.35365181368547383</c:v>
                </c:pt>
                <c:pt idx="43">
                  <c:v>0.35352447781986029</c:v>
                </c:pt>
                <c:pt idx="44">
                  <c:v>0.36239713852739897</c:v>
                </c:pt>
                <c:pt idx="45">
                  <c:v>0.35826980418494259</c:v>
                </c:pt>
                <c:pt idx="46">
                  <c:v>0.36514246641559112</c:v>
                </c:pt>
                <c:pt idx="47">
                  <c:v>0.35401513359613546</c:v>
                </c:pt>
                <c:pt idx="48">
                  <c:v>0.33988780382298955</c:v>
                </c:pt>
                <c:pt idx="49">
                  <c:v>0.34776046414981465</c:v>
                </c:pt>
                <c:pt idx="50">
                  <c:v>0.33163313399575145</c:v>
                </c:pt>
                <c:pt idx="51">
                  <c:v>0.33550579584562001</c:v>
                </c:pt>
                <c:pt idx="52">
                  <c:v>0.32837846302629714</c:v>
                </c:pt>
                <c:pt idx="53">
                  <c:v>0.32025112982614701</c:v>
                </c:pt>
                <c:pt idx="54">
                  <c:v>0.29812380195687638</c:v>
                </c:pt>
                <c:pt idx="55">
                  <c:v>0.27199647484906109</c:v>
                </c:pt>
                <c:pt idx="56">
                  <c:v>0.22486915535671415</c:v>
                </c:pt>
                <c:pt idx="57">
                  <c:v>0.19874182901048698</c:v>
                </c:pt>
                <c:pt idx="58">
                  <c:v>0.15561450837583379</c:v>
                </c:pt>
                <c:pt idx="59">
                  <c:v>0.14048717707953529</c:v>
                </c:pt>
                <c:pt idx="60">
                  <c:v>0.10535985377953239</c:v>
                </c:pt>
                <c:pt idx="61">
                  <c:v>6.5232531240894787E-2</c:v>
                </c:pt>
                <c:pt idx="62">
                  <c:v>3.6105205275362096E-2</c:v>
                </c:pt>
                <c:pt idx="63">
                  <c:v>-3.0221184053971228E-3</c:v>
                </c:pt>
                <c:pt idx="64">
                  <c:v>-2.3149449320953863E-2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25608"/>
        <c:axId val="197326000"/>
      </c:lineChart>
      <c:catAx>
        <c:axId val="197325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6000"/>
        <c:crosses val="autoZero"/>
        <c:auto val="1"/>
        <c:lblAlgn val="ctr"/>
        <c:lblOffset val="100"/>
        <c:noMultiLvlLbl val="0"/>
      </c:catAx>
      <c:valAx>
        <c:axId val="1973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6189040200557858"/>
          <c:w val="0.36071404693454567"/>
          <c:h val="0.17086502849112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764.75199999999995</c:v>
                </c:pt>
                <c:pt idx="1">
                  <c:v>764.72900000000004</c:v>
                </c:pt>
                <c:pt idx="2">
                  <c:v>764.70500000000004</c:v>
                </c:pt>
                <c:pt idx="3">
                  <c:v>764.66800000000001</c:v>
                </c:pt>
                <c:pt idx="4">
                  <c:v>764.63499999999999</c:v>
                </c:pt>
                <c:pt idx="5">
                  <c:v>764.62099999999998</c:v>
                </c:pt>
                <c:pt idx="6">
                  <c:v>764.60199999999998</c:v>
                </c:pt>
                <c:pt idx="7">
                  <c:v>764.58299999999997</c:v>
                </c:pt>
                <c:pt idx="8">
                  <c:v>764.56600000000003</c:v>
                </c:pt>
                <c:pt idx="9">
                  <c:v>764.54300000000001</c:v>
                </c:pt>
                <c:pt idx="10">
                  <c:v>764.52800000000002</c:v>
                </c:pt>
                <c:pt idx="11">
                  <c:v>764.50800000000004</c:v>
                </c:pt>
                <c:pt idx="12">
                  <c:v>764.50199999999995</c:v>
                </c:pt>
                <c:pt idx="13">
                  <c:v>764.49199999999996</c:v>
                </c:pt>
                <c:pt idx="14">
                  <c:v>764.48199999999997</c:v>
                </c:pt>
                <c:pt idx="15">
                  <c:v>764.48299999999995</c:v>
                </c:pt>
                <c:pt idx="16">
                  <c:v>764.47400000000005</c:v>
                </c:pt>
                <c:pt idx="17">
                  <c:v>764.46799999999996</c:v>
                </c:pt>
                <c:pt idx="18">
                  <c:v>764.46100000000001</c:v>
                </c:pt>
                <c:pt idx="19">
                  <c:v>764.45399999999995</c:v>
                </c:pt>
                <c:pt idx="20">
                  <c:v>764.46</c:v>
                </c:pt>
                <c:pt idx="21">
                  <c:v>764.46100000000001</c:v>
                </c:pt>
                <c:pt idx="22">
                  <c:v>764.45500000000004</c:v>
                </c:pt>
                <c:pt idx="23">
                  <c:v>764.45799999999997</c:v>
                </c:pt>
                <c:pt idx="24">
                  <c:v>764.45500000000004</c:v>
                </c:pt>
                <c:pt idx="25">
                  <c:v>764.45299999999997</c:v>
                </c:pt>
                <c:pt idx="26">
                  <c:v>764.45100000000002</c:v>
                </c:pt>
                <c:pt idx="27">
                  <c:v>764.45399999999995</c:v>
                </c:pt>
                <c:pt idx="28">
                  <c:v>764.46</c:v>
                </c:pt>
                <c:pt idx="29">
                  <c:v>764.45799999999997</c:v>
                </c:pt>
                <c:pt idx="30">
                  <c:v>764.46699999999998</c:v>
                </c:pt>
                <c:pt idx="31">
                  <c:v>764.47199999999998</c:v>
                </c:pt>
                <c:pt idx="32">
                  <c:v>764.47500000000002</c:v>
                </c:pt>
                <c:pt idx="33">
                  <c:v>764.47199999999998</c:v>
                </c:pt>
                <c:pt idx="34">
                  <c:v>764.471</c:v>
                </c:pt>
                <c:pt idx="35">
                  <c:v>764.47</c:v>
                </c:pt>
                <c:pt idx="36">
                  <c:v>764.476</c:v>
                </c:pt>
                <c:pt idx="37">
                  <c:v>764.48</c:v>
                </c:pt>
                <c:pt idx="38">
                  <c:v>764.476</c:v>
                </c:pt>
                <c:pt idx="39">
                  <c:v>764.47699999999998</c:v>
                </c:pt>
                <c:pt idx="40">
                  <c:v>764.471</c:v>
                </c:pt>
                <c:pt idx="41">
                  <c:v>764.48099999999999</c:v>
                </c:pt>
                <c:pt idx="42">
                  <c:v>764.476</c:v>
                </c:pt>
                <c:pt idx="43">
                  <c:v>764.47299999999996</c:v>
                </c:pt>
                <c:pt idx="44">
                  <c:v>764.47500000000002</c:v>
                </c:pt>
                <c:pt idx="45">
                  <c:v>764.48099999999999</c:v>
                </c:pt>
                <c:pt idx="46">
                  <c:v>764.48099999999999</c:v>
                </c:pt>
                <c:pt idx="47">
                  <c:v>764.48500000000001</c:v>
                </c:pt>
                <c:pt idx="48">
                  <c:v>764.48900000000003</c:v>
                </c:pt>
                <c:pt idx="49">
                  <c:v>764.49</c:v>
                </c:pt>
                <c:pt idx="50">
                  <c:v>764.51</c:v>
                </c:pt>
                <c:pt idx="51">
                  <c:v>764.51099999999997</c:v>
                </c:pt>
                <c:pt idx="52">
                  <c:v>764.51499999999999</c:v>
                </c:pt>
                <c:pt idx="53">
                  <c:v>764.53700000000003</c:v>
                </c:pt>
                <c:pt idx="54">
                  <c:v>764.55600000000004</c:v>
                </c:pt>
                <c:pt idx="55">
                  <c:v>764.57600000000002</c:v>
                </c:pt>
                <c:pt idx="56">
                  <c:v>764.58399999999995</c:v>
                </c:pt>
                <c:pt idx="57">
                  <c:v>764.61199999999997</c:v>
                </c:pt>
                <c:pt idx="58">
                  <c:v>764.62900000000002</c:v>
                </c:pt>
                <c:pt idx="59">
                  <c:v>764.63900000000001</c:v>
                </c:pt>
                <c:pt idx="60">
                  <c:v>764.654</c:v>
                </c:pt>
                <c:pt idx="61">
                  <c:v>764.673</c:v>
                </c:pt>
                <c:pt idx="62">
                  <c:v>764.702</c:v>
                </c:pt>
                <c:pt idx="63">
                  <c:v>764.70100000000002</c:v>
                </c:pt>
                <c:pt idx="64">
                  <c:v>764.72699999999998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764.34400000000005</c:v>
                </c:pt>
                <c:pt idx="1">
                  <c:v>764.34400000000005</c:v>
                </c:pt>
                <c:pt idx="2">
                  <c:v>764.34</c:v>
                </c:pt>
                <c:pt idx="3">
                  <c:v>764.33799999999997</c:v>
                </c:pt>
                <c:pt idx="4">
                  <c:v>764.33799999999997</c:v>
                </c:pt>
                <c:pt idx="5">
                  <c:v>764.33600000000001</c:v>
                </c:pt>
                <c:pt idx="6">
                  <c:v>764.33699999999999</c:v>
                </c:pt>
                <c:pt idx="7">
                  <c:v>764.33500000000004</c:v>
                </c:pt>
                <c:pt idx="8">
                  <c:v>764.33199999999999</c:v>
                </c:pt>
                <c:pt idx="9">
                  <c:v>764.33199999999999</c:v>
                </c:pt>
                <c:pt idx="10">
                  <c:v>764.33</c:v>
                </c:pt>
                <c:pt idx="11">
                  <c:v>764.32799999999997</c:v>
                </c:pt>
                <c:pt idx="12">
                  <c:v>764.33199999999999</c:v>
                </c:pt>
                <c:pt idx="13">
                  <c:v>764.33100000000002</c:v>
                </c:pt>
                <c:pt idx="14">
                  <c:v>764.33100000000002</c:v>
                </c:pt>
                <c:pt idx="15">
                  <c:v>764.33</c:v>
                </c:pt>
                <c:pt idx="16">
                  <c:v>764.32899999999995</c:v>
                </c:pt>
                <c:pt idx="17">
                  <c:v>764.33</c:v>
                </c:pt>
                <c:pt idx="18">
                  <c:v>764.32899999999995</c:v>
                </c:pt>
                <c:pt idx="19">
                  <c:v>764.327</c:v>
                </c:pt>
                <c:pt idx="20">
                  <c:v>764.32899999999995</c:v>
                </c:pt>
                <c:pt idx="21">
                  <c:v>764.32899999999995</c:v>
                </c:pt>
                <c:pt idx="22">
                  <c:v>764.327</c:v>
                </c:pt>
                <c:pt idx="23">
                  <c:v>764.32899999999995</c:v>
                </c:pt>
                <c:pt idx="24">
                  <c:v>764.33</c:v>
                </c:pt>
                <c:pt idx="25">
                  <c:v>764.33100000000002</c:v>
                </c:pt>
                <c:pt idx="26">
                  <c:v>764.32899999999995</c:v>
                </c:pt>
                <c:pt idx="27">
                  <c:v>764.32799999999997</c:v>
                </c:pt>
                <c:pt idx="28">
                  <c:v>764.33</c:v>
                </c:pt>
                <c:pt idx="29">
                  <c:v>764.33100000000002</c:v>
                </c:pt>
                <c:pt idx="30">
                  <c:v>764.33</c:v>
                </c:pt>
                <c:pt idx="31">
                  <c:v>764.33299999999997</c:v>
                </c:pt>
                <c:pt idx="32">
                  <c:v>764.33199999999999</c:v>
                </c:pt>
                <c:pt idx="33">
                  <c:v>764.33199999999999</c:v>
                </c:pt>
                <c:pt idx="34">
                  <c:v>764.33100000000002</c:v>
                </c:pt>
                <c:pt idx="35">
                  <c:v>764.33</c:v>
                </c:pt>
                <c:pt idx="36">
                  <c:v>764.33199999999999</c:v>
                </c:pt>
                <c:pt idx="37">
                  <c:v>764.33100000000002</c:v>
                </c:pt>
                <c:pt idx="38">
                  <c:v>764.33100000000002</c:v>
                </c:pt>
                <c:pt idx="39">
                  <c:v>764.33100000000002</c:v>
                </c:pt>
                <c:pt idx="40">
                  <c:v>764.33100000000002</c:v>
                </c:pt>
                <c:pt idx="41">
                  <c:v>764.33</c:v>
                </c:pt>
                <c:pt idx="42">
                  <c:v>764.33199999999999</c:v>
                </c:pt>
                <c:pt idx="43">
                  <c:v>764.32799999999997</c:v>
                </c:pt>
                <c:pt idx="44">
                  <c:v>764.33</c:v>
                </c:pt>
                <c:pt idx="45">
                  <c:v>764.33</c:v>
                </c:pt>
                <c:pt idx="46">
                  <c:v>764.33</c:v>
                </c:pt>
                <c:pt idx="47">
                  <c:v>764.32899999999995</c:v>
                </c:pt>
                <c:pt idx="48">
                  <c:v>764.33100000000002</c:v>
                </c:pt>
                <c:pt idx="49">
                  <c:v>764.33100000000002</c:v>
                </c:pt>
                <c:pt idx="50">
                  <c:v>764.32899999999995</c:v>
                </c:pt>
                <c:pt idx="51">
                  <c:v>764.32799999999997</c:v>
                </c:pt>
                <c:pt idx="52">
                  <c:v>764.33100000000002</c:v>
                </c:pt>
                <c:pt idx="53">
                  <c:v>764.33</c:v>
                </c:pt>
                <c:pt idx="54">
                  <c:v>764.33100000000002</c:v>
                </c:pt>
                <c:pt idx="55">
                  <c:v>764.32899999999995</c:v>
                </c:pt>
                <c:pt idx="56">
                  <c:v>764.32899999999995</c:v>
                </c:pt>
                <c:pt idx="57">
                  <c:v>764.32799999999997</c:v>
                </c:pt>
                <c:pt idx="58">
                  <c:v>764.33</c:v>
                </c:pt>
                <c:pt idx="59">
                  <c:v>764.327</c:v>
                </c:pt>
                <c:pt idx="60">
                  <c:v>764.33</c:v>
                </c:pt>
                <c:pt idx="61">
                  <c:v>764.33199999999999</c:v>
                </c:pt>
                <c:pt idx="62">
                  <c:v>764.33100000000002</c:v>
                </c:pt>
                <c:pt idx="63">
                  <c:v>764.33100000000002</c:v>
                </c:pt>
                <c:pt idx="64">
                  <c:v>764.33799999999997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764.75199999999995</c:v>
                </c:pt>
                <c:pt idx="1">
                  <c:v>764.75199999999995</c:v>
                </c:pt>
                <c:pt idx="2">
                  <c:v>764.74799999999993</c:v>
                </c:pt>
                <c:pt idx="3">
                  <c:v>764.74599999999987</c:v>
                </c:pt>
                <c:pt idx="4">
                  <c:v>764.74599999999987</c:v>
                </c:pt>
                <c:pt idx="5">
                  <c:v>764.74399999999991</c:v>
                </c:pt>
                <c:pt idx="6">
                  <c:v>764.74499999999989</c:v>
                </c:pt>
                <c:pt idx="7">
                  <c:v>764.74299999999994</c:v>
                </c:pt>
                <c:pt idx="8">
                  <c:v>764.7399999999999</c:v>
                </c:pt>
                <c:pt idx="9">
                  <c:v>764.7399999999999</c:v>
                </c:pt>
                <c:pt idx="10">
                  <c:v>764.73799999999994</c:v>
                </c:pt>
                <c:pt idx="11">
                  <c:v>764.73599999999988</c:v>
                </c:pt>
                <c:pt idx="12">
                  <c:v>764.7399999999999</c:v>
                </c:pt>
                <c:pt idx="13">
                  <c:v>764.73899999999992</c:v>
                </c:pt>
                <c:pt idx="14">
                  <c:v>764.73899999999992</c:v>
                </c:pt>
                <c:pt idx="15">
                  <c:v>764.73799999999994</c:v>
                </c:pt>
                <c:pt idx="16">
                  <c:v>764.73699999999985</c:v>
                </c:pt>
                <c:pt idx="17">
                  <c:v>764.73799999999994</c:v>
                </c:pt>
                <c:pt idx="18">
                  <c:v>764.73699999999985</c:v>
                </c:pt>
                <c:pt idx="19">
                  <c:v>764.7349999999999</c:v>
                </c:pt>
                <c:pt idx="20">
                  <c:v>764.73699999999985</c:v>
                </c:pt>
                <c:pt idx="21">
                  <c:v>764.73699999999985</c:v>
                </c:pt>
                <c:pt idx="22">
                  <c:v>764.7349999999999</c:v>
                </c:pt>
                <c:pt idx="23">
                  <c:v>764.73699999999985</c:v>
                </c:pt>
                <c:pt idx="24">
                  <c:v>764.73799999999994</c:v>
                </c:pt>
                <c:pt idx="25">
                  <c:v>764.73899999999992</c:v>
                </c:pt>
                <c:pt idx="26">
                  <c:v>764.73699999999985</c:v>
                </c:pt>
                <c:pt idx="27">
                  <c:v>764.73599999999988</c:v>
                </c:pt>
                <c:pt idx="28">
                  <c:v>764.73799999999994</c:v>
                </c:pt>
                <c:pt idx="29">
                  <c:v>764.73899999999992</c:v>
                </c:pt>
                <c:pt idx="30">
                  <c:v>764.73799999999994</c:v>
                </c:pt>
                <c:pt idx="31">
                  <c:v>764.74099999999987</c:v>
                </c:pt>
                <c:pt idx="32">
                  <c:v>764.7399999999999</c:v>
                </c:pt>
                <c:pt idx="33">
                  <c:v>764.7399999999999</c:v>
                </c:pt>
                <c:pt idx="34">
                  <c:v>764.73899999999992</c:v>
                </c:pt>
                <c:pt idx="35">
                  <c:v>764.73799999999994</c:v>
                </c:pt>
                <c:pt idx="36">
                  <c:v>764.7399999999999</c:v>
                </c:pt>
                <c:pt idx="37">
                  <c:v>764.73899999999992</c:v>
                </c:pt>
                <c:pt idx="38">
                  <c:v>764.73899999999992</c:v>
                </c:pt>
                <c:pt idx="39">
                  <c:v>764.73899999999992</c:v>
                </c:pt>
                <c:pt idx="40">
                  <c:v>764.73899999999992</c:v>
                </c:pt>
                <c:pt idx="41">
                  <c:v>764.73799999999994</c:v>
                </c:pt>
                <c:pt idx="42">
                  <c:v>764.7399999999999</c:v>
                </c:pt>
                <c:pt idx="43">
                  <c:v>764.73599999999988</c:v>
                </c:pt>
                <c:pt idx="44">
                  <c:v>764.73799999999994</c:v>
                </c:pt>
                <c:pt idx="45">
                  <c:v>764.73799999999994</c:v>
                </c:pt>
                <c:pt idx="46">
                  <c:v>764.73799999999994</c:v>
                </c:pt>
                <c:pt idx="47">
                  <c:v>764.73699999999985</c:v>
                </c:pt>
                <c:pt idx="48">
                  <c:v>764.73899999999992</c:v>
                </c:pt>
                <c:pt idx="49">
                  <c:v>764.73899999999992</c:v>
                </c:pt>
                <c:pt idx="50">
                  <c:v>764.73699999999985</c:v>
                </c:pt>
                <c:pt idx="51">
                  <c:v>764.73599999999988</c:v>
                </c:pt>
                <c:pt idx="52">
                  <c:v>764.73899999999992</c:v>
                </c:pt>
                <c:pt idx="53">
                  <c:v>764.73799999999994</c:v>
                </c:pt>
                <c:pt idx="54">
                  <c:v>764.73899999999992</c:v>
                </c:pt>
                <c:pt idx="55">
                  <c:v>764.73699999999985</c:v>
                </c:pt>
                <c:pt idx="56">
                  <c:v>764.73699999999985</c:v>
                </c:pt>
                <c:pt idx="57">
                  <c:v>764.73599999999988</c:v>
                </c:pt>
                <c:pt idx="58">
                  <c:v>764.73799999999994</c:v>
                </c:pt>
                <c:pt idx="59">
                  <c:v>764.7349999999999</c:v>
                </c:pt>
                <c:pt idx="60">
                  <c:v>764.73799999999994</c:v>
                </c:pt>
                <c:pt idx="61">
                  <c:v>764.7399999999999</c:v>
                </c:pt>
                <c:pt idx="62">
                  <c:v>764.73899999999992</c:v>
                </c:pt>
                <c:pt idx="63">
                  <c:v>764.73899999999992</c:v>
                </c:pt>
                <c:pt idx="64">
                  <c:v>764.74599999999987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26784"/>
        <c:axId val="197327176"/>
      </c:lineChart>
      <c:catAx>
        <c:axId val="19732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7176"/>
        <c:crosses val="autoZero"/>
        <c:auto val="1"/>
        <c:lblAlgn val="ctr"/>
        <c:lblOffset val="100"/>
        <c:noMultiLvlLbl val="0"/>
      </c:catAx>
      <c:valAx>
        <c:axId val="19732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764.84799999999996</c:v>
                </c:pt>
                <c:pt idx="1">
                  <c:v>764.82365093561884</c:v>
                </c:pt>
                <c:pt idx="2">
                  <c:v>764.77430187276082</c:v>
                </c:pt>
                <c:pt idx="3">
                  <c:v>764.74495280868427</c:v>
                </c:pt>
                <c:pt idx="4">
                  <c:v>764.72560374399848</c:v>
                </c:pt>
                <c:pt idx="5">
                  <c:v>764.722254678338</c:v>
                </c:pt>
                <c:pt idx="6">
                  <c:v>764.69190561432231</c:v>
                </c:pt>
                <c:pt idx="7">
                  <c:v>764.6875565487228</c:v>
                </c:pt>
                <c:pt idx="8">
                  <c:v>764.65620748476806</c:v>
                </c:pt>
                <c:pt idx="9">
                  <c:v>764.6398584198995</c:v>
                </c:pt>
                <c:pt idx="10">
                  <c:v>764.61150935576211</c:v>
                </c:pt>
                <c:pt idx="11">
                  <c:v>764.59216029107631</c:v>
                </c:pt>
                <c:pt idx="12">
                  <c:v>764.59581122498935</c:v>
                </c:pt>
                <c:pt idx="13">
                  <c:v>764.59646215908504</c:v>
                </c:pt>
                <c:pt idx="14">
                  <c:v>764.5941130933636</c:v>
                </c:pt>
                <c:pt idx="15">
                  <c:v>764.58176402825131</c:v>
                </c:pt>
                <c:pt idx="16">
                  <c:v>764.58241496234712</c:v>
                </c:pt>
                <c:pt idx="17">
                  <c:v>764.58306589644292</c:v>
                </c:pt>
                <c:pt idx="18">
                  <c:v>764.57971683078233</c:v>
                </c:pt>
                <c:pt idx="19">
                  <c:v>764.58136776481717</c:v>
                </c:pt>
                <c:pt idx="20">
                  <c:v>764.58401869879117</c:v>
                </c:pt>
                <c:pt idx="21">
                  <c:v>764.5856696328259</c:v>
                </c:pt>
                <c:pt idx="22">
                  <c:v>764.58932056673893</c:v>
                </c:pt>
                <c:pt idx="23">
                  <c:v>764.5959715004692</c:v>
                </c:pt>
                <c:pt idx="24">
                  <c:v>764.59462243468681</c:v>
                </c:pt>
                <c:pt idx="25">
                  <c:v>764.60227336835612</c:v>
                </c:pt>
                <c:pt idx="26">
                  <c:v>764.60392430239096</c:v>
                </c:pt>
                <c:pt idx="27">
                  <c:v>764.60357523654773</c:v>
                </c:pt>
                <c:pt idx="28">
                  <c:v>764.61022617027788</c:v>
                </c:pt>
                <c:pt idx="29">
                  <c:v>764.6068771046173</c:v>
                </c:pt>
                <c:pt idx="30">
                  <c:v>764.62252803779927</c:v>
                </c:pt>
                <c:pt idx="31">
                  <c:v>764.61317897250422</c:v>
                </c:pt>
                <c:pt idx="32">
                  <c:v>764.61482990653906</c:v>
                </c:pt>
                <c:pt idx="33">
                  <c:v>764.60948084100039</c:v>
                </c:pt>
                <c:pt idx="34">
                  <c:v>764.61213177497439</c:v>
                </c:pt>
                <c:pt idx="35">
                  <c:v>764.61178270913103</c:v>
                </c:pt>
                <c:pt idx="36">
                  <c:v>764.60943364340949</c:v>
                </c:pt>
                <c:pt idx="37">
                  <c:v>764.61608457713976</c:v>
                </c:pt>
                <c:pt idx="38">
                  <c:v>764.6197355110528</c:v>
                </c:pt>
                <c:pt idx="39">
                  <c:v>764.61238644563593</c:v>
                </c:pt>
                <c:pt idx="40">
                  <c:v>764.61603737954886</c:v>
                </c:pt>
                <c:pt idx="41">
                  <c:v>764.61268831388838</c:v>
                </c:pt>
                <c:pt idx="42">
                  <c:v>764.61533924786227</c:v>
                </c:pt>
                <c:pt idx="43">
                  <c:v>764.61499018201903</c:v>
                </c:pt>
                <c:pt idx="44">
                  <c:v>764.61864111593195</c:v>
                </c:pt>
                <c:pt idx="45">
                  <c:v>764.62129204990583</c:v>
                </c:pt>
                <c:pt idx="46">
                  <c:v>764.63094298345345</c:v>
                </c:pt>
                <c:pt idx="47">
                  <c:v>764.6305939176101</c:v>
                </c:pt>
                <c:pt idx="48">
                  <c:v>764.6382448512793</c:v>
                </c:pt>
                <c:pt idx="49">
                  <c:v>764.64189578519233</c:v>
                </c:pt>
                <c:pt idx="50">
                  <c:v>764.65354671861803</c:v>
                </c:pt>
                <c:pt idx="51">
                  <c:v>764.65719765253095</c:v>
                </c:pt>
                <c:pt idx="52">
                  <c:v>764.65584858674856</c:v>
                </c:pt>
                <c:pt idx="53">
                  <c:v>764.67149951993053</c:v>
                </c:pt>
                <c:pt idx="54">
                  <c:v>764.67415045390442</c:v>
                </c:pt>
                <c:pt idx="55">
                  <c:v>764.6878013872082</c:v>
                </c:pt>
                <c:pt idx="56">
                  <c:v>764.70245232045102</c:v>
                </c:pt>
                <c:pt idx="57">
                  <c:v>764.7231032533283</c:v>
                </c:pt>
                <c:pt idx="58">
                  <c:v>764.73075418699761</c:v>
                </c:pt>
                <c:pt idx="59">
                  <c:v>764.74840512005767</c:v>
                </c:pt>
                <c:pt idx="60">
                  <c:v>764.77705605244762</c:v>
                </c:pt>
                <c:pt idx="61">
                  <c:v>764.8247069836799</c:v>
                </c:pt>
                <c:pt idx="62">
                  <c:v>764.83835791698368</c:v>
                </c:pt>
                <c:pt idx="63">
                  <c:v>764.84200885089672</c:v>
                </c:pt>
                <c:pt idx="64">
                  <c:v>764.86065978389593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764.47400000000005</c:v>
                </c:pt>
                <c:pt idx="1">
                  <c:v>764.47199999999998</c:v>
                </c:pt>
                <c:pt idx="2">
                  <c:v>764.46699999999998</c:v>
                </c:pt>
                <c:pt idx="3">
                  <c:v>764.46600000000001</c:v>
                </c:pt>
                <c:pt idx="4">
                  <c:v>764.46500000000003</c:v>
                </c:pt>
                <c:pt idx="5">
                  <c:v>764.46400000000006</c:v>
                </c:pt>
                <c:pt idx="6">
                  <c:v>764.46299999999997</c:v>
                </c:pt>
                <c:pt idx="7">
                  <c:v>764.46</c:v>
                </c:pt>
                <c:pt idx="8">
                  <c:v>764.46</c:v>
                </c:pt>
                <c:pt idx="9">
                  <c:v>764.45899999999995</c:v>
                </c:pt>
                <c:pt idx="10">
                  <c:v>764.45799999999997</c:v>
                </c:pt>
                <c:pt idx="11">
                  <c:v>764.45500000000004</c:v>
                </c:pt>
                <c:pt idx="12">
                  <c:v>764.45600000000002</c:v>
                </c:pt>
                <c:pt idx="13">
                  <c:v>764.45500000000004</c:v>
                </c:pt>
                <c:pt idx="14">
                  <c:v>764.45600000000002</c:v>
                </c:pt>
                <c:pt idx="15">
                  <c:v>764.45699999999999</c:v>
                </c:pt>
                <c:pt idx="16">
                  <c:v>764.45699999999999</c:v>
                </c:pt>
                <c:pt idx="17">
                  <c:v>764.45699999999999</c:v>
                </c:pt>
                <c:pt idx="18">
                  <c:v>764.45600000000002</c:v>
                </c:pt>
                <c:pt idx="19">
                  <c:v>764.45299999999997</c:v>
                </c:pt>
                <c:pt idx="20">
                  <c:v>764.45799999999997</c:v>
                </c:pt>
                <c:pt idx="21">
                  <c:v>764.45899999999995</c:v>
                </c:pt>
                <c:pt idx="22">
                  <c:v>764.45899999999995</c:v>
                </c:pt>
                <c:pt idx="23">
                  <c:v>764.45899999999995</c:v>
                </c:pt>
                <c:pt idx="24">
                  <c:v>764.46</c:v>
                </c:pt>
                <c:pt idx="25">
                  <c:v>764.45899999999995</c:v>
                </c:pt>
                <c:pt idx="26">
                  <c:v>764.45799999999997</c:v>
                </c:pt>
                <c:pt idx="27">
                  <c:v>764.45600000000002</c:v>
                </c:pt>
                <c:pt idx="28">
                  <c:v>764.45899999999995</c:v>
                </c:pt>
                <c:pt idx="29">
                  <c:v>764.46</c:v>
                </c:pt>
                <c:pt idx="30">
                  <c:v>764.45799999999997</c:v>
                </c:pt>
                <c:pt idx="31">
                  <c:v>764.45899999999995</c:v>
                </c:pt>
                <c:pt idx="32">
                  <c:v>764.45899999999995</c:v>
                </c:pt>
                <c:pt idx="33">
                  <c:v>764.45799999999997</c:v>
                </c:pt>
                <c:pt idx="34">
                  <c:v>764.45799999999997</c:v>
                </c:pt>
                <c:pt idx="35">
                  <c:v>764.45799999999997</c:v>
                </c:pt>
                <c:pt idx="36">
                  <c:v>764.45799999999997</c:v>
                </c:pt>
                <c:pt idx="37">
                  <c:v>764.46100000000001</c:v>
                </c:pt>
                <c:pt idx="38">
                  <c:v>764.45899999999995</c:v>
                </c:pt>
                <c:pt idx="39">
                  <c:v>764.46</c:v>
                </c:pt>
                <c:pt idx="40">
                  <c:v>764.45699999999999</c:v>
                </c:pt>
                <c:pt idx="41">
                  <c:v>764.45699999999999</c:v>
                </c:pt>
                <c:pt idx="42">
                  <c:v>764.45699999999999</c:v>
                </c:pt>
                <c:pt idx="43">
                  <c:v>764.45500000000004</c:v>
                </c:pt>
                <c:pt idx="44">
                  <c:v>764.45699999999999</c:v>
                </c:pt>
                <c:pt idx="45">
                  <c:v>764.45600000000002</c:v>
                </c:pt>
                <c:pt idx="46">
                  <c:v>764.45399999999995</c:v>
                </c:pt>
                <c:pt idx="47">
                  <c:v>764.45699999999999</c:v>
                </c:pt>
                <c:pt idx="48">
                  <c:v>764.45500000000004</c:v>
                </c:pt>
                <c:pt idx="49">
                  <c:v>764.45600000000002</c:v>
                </c:pt>
                <c:pt idx="50">
                  <c:v>764.45500000000004</c:v>
                </c:pt>
                <c:pt idx="51">
                  <c:v>764.45399999999995</c:v>
                </c:pt>
                <c:pt idx="52">
                  <c:v>764.45600000000002</c:v>
                </c:pt>
                <c:pt idx="53">
                  <c:v>764.45600000000002</c:v>
                </c:pt>
                <c:pt idx="54">
                  <c:v>764.45600000000002</c:v>
                </c:pt>
                <c:pt idx="55">
                  <c:v>764.45600000000002</c:v>
                </c:pt>
                <c:pt idx="56">
                  <c:v>764.45500000000004</c:v>
                </c:pt>
                <c:pt idx="57">
                  <c:v>764.45699999999999</c:v>
                </c:pt>
                <c:pt idx="58">
                  <c:v>764.45399999999995</c:v>
                </c:pt>
                <c:pt idx="59">
                  <c:v>764.45299999999997</c:v>
                </c:pt>
                <c:pt idx="60">
                  <c:v>764.45699999999999</c:v>
                </c:pt>
                <c:pt idx="61">
                  <c:v>764.45899999999995</c:v>
                </c:pt>
                <c:pt idx="62">
                  <c:v>764.45799999999997</c:v>
                </c:pt>
                <c:pt idx="63">
                  <c:v>764.45799999999997</c:v>
                </c:pt>
                <c:pt idx="64">
                  <c:v>764.46500000000003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764.84799999999996</c:v>
                </c:pt>
                <c:pt idx="1">
                  <c:v>764.84599999999989</c:v>
                </c:pt>
                <c:pt idx="2">
                  <c:v>764.84099999999989</c:v>
                </c:pt>
                <c:pt idx="3">
                  <c:v>764.83999999999992</c:v>
                </c:pt>
                <c:pt idx="4">
                  <c:v>764.83899999999994</c:v>
                </c:pt>
                <c:pt idx="5">
                  <c:v>764.83799999999997</c:v>
                </c:pt>
                <c:pt idx="6">
                  <c:v>764.83699999999988</c:v>
                </c:pt>
                <c:pt idx="7">
                  <c:v>764.83399999999995</c:v>
                </c:pt>
                <c:pt idx="8">
                  <c:v>764.83399999999995</c:v>
                </c:pt>
                <c:pt idx="9">
                  <c:v>764.83299999999986</c:v>
                </c:pt>
                <c:pt idx="10">
                  <c:v>764.83199999999988</c:v>
                </c:pt>
                <c:pt idx="11">
                  <c:v>764.82899999999995</c:v>
                </c:pt>
                <c:pt idx="12">
                  <c:v>764.82999999999993</c:v>
                </c:pt>
                <c:pt idx="13">
                  <c:v>764.82899999999995</c:v>
                </c:pt>
                <c:pt idx="14">
                  <c:v>764.82999999999993</c:v>
                </c:pt>
                <c:pt idx="15">
                  <c:v>764.8309999999999</c:v>
                </c:pt>
                <c:pt idx="16">
                  <c:v>764.8309999999999</c:v>
                </c:pt>
                <c:pt idx="17">
                  <c:v>764.8309999999999</c:v>
                </c:pt>
                <c:pt idx="18">
                  <c:v>764.82999999999993</c:v>
                </c:pt>
                <c:pt idx="19">
                  <c:v>764.82699999999988</c:v>
                </c:pt>
                <c:pt idx="20">
                  <c:v>764.83199999999988</c:v>
                </c:pt>
                <c:pt idx="21">
                  <c:v>764.83299999999986</c:v>
                </c:pt>
                <c:pt idx="22">
                  <c:v>764.83299999999986</c:v>
                </c:pt>
                <c:pt idx="23">
                  <c:v>764.83299999999986</c:v>
                </c:pt>
                <c:pt idx="24">
                  <c:v>764.83399999999995</c:v>
                </c:pt>
                <c:pt idx="25">
                  <c:v>764.83299999999986</c:v>
                </c:pt>
                <c:pt idx="26">
                  <c:v>764.83199999999988</c:v>
                </c:pt>
                <c:pt idx="27">
                  <c:v>764.82999999999993</c:v>
                </c:pt>
                <c:pt idx="28">
                  <c:v>764.83299999999986</c:v>
                </c:pt>
                <c:pt idx="29">
                  <c:v>764.83399999999995</c:v>
                </c:pt>
                <c:pt idx="30">
                  <c:v>764.83199999999988</c:v>
                </c:pt>
                <c:pt idx="31">
                  <c:v>764.83299999999986</c:v>
                </c:pt>
                <c:pt idx="32">
                  <c:v>764.83299999999986</c:v>
                </c:pt>
                <c:pt idx="33">
                  <c:v>764.83199999999988</c:v>
                </c:pt>
                <c:pt idx="34">
                  <c:v>764.83199999999988</c:v>
                </c:pt>
                <c:pt idx="35">
                  <c:v>764.83199999999988</c:v>
                </c:pt>
                <c:pt idx="36">
                  <c:v>764.83199999999988</c:v>
                </c:pt>
                <c:pt idx="37">
                  <c:v>764.83499999999992</c:v>
                </c:pt>
                <c:pt idx="38">
                  <c:v>764.83299999999986</c:v>
                </c:pt>
                <c:pt idx="39">
                  <c:v>764.83399999999995</c:v>
                </c:pt>
                <c:pt idx="40">
                  <c:v>764.8309999999999</c:v>
                </c:pt>
                <c:pt idx="41">
                  <c:v>764.8309999999999</c:v>
                </c:pt>
                <c:pt idx="42">
                  <c:v>764.8309999999999</c:v>
                </c:pt>
                <c:pt idx="43">
                  <c:v>764.82899999999995</c:v>
                </c:pt>
                <c:pt idx="44">
                  <c:v>764.8309999999999</c:v>
                </c:pt>
                <c:pt idx="45">
                  <c:v>764.82999999999993</c:v>
                </c:pt>
                <c:pt idx="46">
                  <c:v>764.82799999999986</c:v>
                </c:pt>
                <c:pt idx="47">
                  <c:v>764.8309999999999</c:v>
                </c:pt>
                <c:pt idx="48">
                  <c:v>764.82899999999995</c:v>
                </c:pt>
                <c:pt idx="49">
                  <c:v>764.82999999999993</c:v>
                </c:pt>
                <c:pt idx="50">
                  <c:v>764.82899999999995</c:v>
                </c:pt>
                <c:pt idx="51">
                  <c:v>764.82799999999986</c:v>
                </c:pt>
                <c:pt idx="52">
                  <c:v>764.82999999999993</c:v>
                </c:pt>
                <c:pt idx="53">
                  <c:v>764.82999999999993</c:v>
                </c:pt>
                <c:pt idx="54">
                  <c:v>764.82999999999993</c:v>
                </c:pt>
                <c:pt idx="55">
                  <c:v>764.82999999999993</c:v>
                </c:pt>
                <c:pt idx="56">
                  <c:v>764.82899999999995</c:v>
                </c:pt>
                <c:pt idx="57">
                  <c:v>764.8309999999999</c:v>
                </c:pt>
                <c:pt idx="58">
                  <c:v>764.82799999999986</c:v>
                </c:pt>
                <c:pt idx="59">
                  <c:v>764.82699999999988</c:v>
                </c:pt>
                <c:pt idx="60">
                  <c:v>764.8309999999999</c:v>
                </c:pt>
                <c:pt idx="61">
                  <c:v>764.83299999999986</c:v>
                </c:pt>
                <c:pt idx="62">
                  <c:v>764.83199999999988</c:v>
                </c:pt>
                <c:pt idx="63">
                  <c:v>764.83199999999988</c:v>
                </c:pt>
                <c:pt idx="64">
                  <c:v>764.83899999999994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27960"/>
        <c:axId val="197328352"/>
      </c:lineChart>
      <c:catAx>
        <c:axId val="197327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8352"/>
        <c:crosses val="autoZero"/>
        <c:auto val="1"/>
        <c:lblAlgn val="ctr"/>
        <c:lblOffset val="100"/>
        <c:noMultiLvlLbl val="0"/>
      </c:catAx>
      <c:valAx>
        <c:axId val="1973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2.2349064381046446E-2</c:v>
                </c:pt>
                <c:pt idx="2">
                  <c:v>6.6698127239078531E-2</c:v>
                </c:pt>
                <c:pt idx="3">
                  <c:v>9.5047191315643431E-2</c:v>
                </c:pt>
                <c:pt idx="4">
                  <c:v>0.11339625600146519</c:v>
                </c:pt>
                <c:pt idx="5">
                  <c:v>0.1157453216619615</c:v>
                </c:pt>
                <c:pt idx="6">
                  <c:v>0.14509438567756661</c:v>
                </c:pt>
                <c:pt idx="7">
                  <c:v>0.14644345127715042</c:v>
                </c:pt>
                <c:pt idx="8">
                  <c:v>0.17779251523188577</c:v>
                </c:pt>
                <c:pt idx="9">
                  <c:v>0.19314158010035953</c:v>
                </c:pt>
                <c:pt idx="10">
                  <c:v>0.22049064423777054</c:v>
                </c:pt>
                <c:pt idx="11">
                  <c:v>0.23683970892363959</c:v>
                </c:pt>
                <c:pt idx="12">
                  <c:v>0.23418877501057977</c:v>
                </c:pt>
                <c:pt idx="13">
                  <c:v>0.23253784091491525</c:v>
                </c:pt>
                <c:pt idx="14">
                  <c:v>0.23588690663632406</c:v>
                </c:pt>
                <c:pt idx="15">
                  <c:v>0.24923597174858969</c:v>
                </c:pt>
                <c:pt idx="16">
                  <c:v>0.24858503765278783</c:v>
                </c:pt>
                <c:pt idx="17">
                  <c:v>0.24793410355698597</c:v>
                </c:pt>
                <c:pt idx="18">
                  <c:v>0.25028316921759597</c:v>
                </c:pt>
                <c:pt idx="19">
                  <c:v>0.24563223518271116</c:v>
                </c:pt>
                <c:pt idx="20">
                  <c:v>0.24798130120871065</c:v>
                </c:pt>
                <c:pt idx="21">
                  <c:v>0.24733036717395862</c:v>
                </c:pt>
                <c:pt idx="22">
                  <c:v>0.24367943326092245</c:v>
                </c:pt>
                <c:pt idx="23">
                  <c:v>0.23702849953065197</c:v>
                </c:pt>
                <c:pt idx="24">
                  <c:v>0.23937756531313426</c:v>
                </c:pt>
                <c:pt idx="25">
                  <c:v>0.23072663164373353</c:v>
                </c:pt>
                <c:pt idx="26">
                  <c:v>0.22807569760891511</c:v>
                </c:pt>
                <c:pt idx="27">
                  <c:v>0.22642476345220075</c:v>
                </c:pt>
                <c:pt idx="28">
                  <c:v>0.22277382972197302</c:v>
                </c:pt>
                <c:pt idx="29">
                  <c:v>0.2271228953826494</c:v>
                </c:pt>
                <c:pt idx="30">
                  <c:v>0.2094719622006096</c:v>
                </c:pt>
                <c:pt idx="31">
                  <c:v>0.21982102749564092</c:v>
                </c:pt>
                <c:pt idx="32">
                  <c:v>0.21817009346079885</c:v>
                </c:pt>
                <c:pt idx="33">
                  <c:v>0.22251915899948926</c:v>
                </c:pt>
                <c:pt idx="34">
                  <c:v>0.2198682250254933</c:v>
                </c:pt>
                <c:pt idx="35">
                  <c:v>0.22021729086884534</c:v>
                </c:pt>
                <c:pt idx="36">
                  <c:v>0.22256635659039148</c:v>
                </c:pt>
                <c:pt idx="37">
                  <c:v>0.21891542286016374</c:v>
                </c:pt>
                <c:pt idx="38">
                  <c:v>0.21326448894706118</c:v>
                </c:pt>
                <c:pt idx="39">
                  <c:v>0.22161355436401209</c:v>
                </c:pt>
                <c:pt idx="40">
                  <c:v>0.21496262045104686</c:v>
                </c:pt>
                <c:pt idx="41">
                  <c:v>0.21831168611151952</c:v>
                </c:pt>
                <c:pt idx="42">
                  <c:v>0.21566075213763725</c:v>
                </c:pt>
                <c:pt idx="43">
                  <c:v>0.21400981798092289</c:v>
                </c:pt>
                <c:pt idx="44">
                  <c:v>0.21235888406795311</c:v>
                </c:pt>
                <c:pt idx="45">
                  <c:v>0.20870795009409449</c:v>
                </c:pt>
                <c:pt idx="46">
                  <c:v>0.19705701654640961</c:v>
                </c:pt>
                <c:pt idx="47">
                  <c:v>0.2004060823898044</c:v>
                </c:pt>
                <c:pt idx="48">
                  <c:v>0.19075514872065469</c:v>
                </c:pt>
                <c:pt idx="49">
                  <c:v>0.18810421480759487</c:v>
                </c:pt>
                <c:pt idx="50">
                  <c:v>0.17545328138191962</c:v>
                </c:pt>
                <c:pt idx="51">
                  <c:v>0.1708023474689071</c:v>
                </c:pt>
                <c:pt idx="52">
                  <c:v>0.17415141325136574</c:v>
                </c:pt>
                <c:pt idx="53">
                  <c:v>0.15850048006939232</c:v>
                </c:pt>
                <c:pt idx="54">
                  <c:v>0.15584954609551005</c:v>
                </c:pt>
                <c:pt idx="55">
                  <c:v>0.14219861279173074</c:v>
                </c:pt>
                <c:pt idx="56">
                  <c:v>0.12654767954893487</c:v>
                </c:pt>
                <c:pt idx="57">
                  <c:v>0.10789674667159943</c:v>
                </c:pt>
                <c:pt idx="58">
                  <c:v>9.7245813002245995E-2</c:v>
                </c:pt>
                <c:pt idx="59">
                  <c:v>7.8594879942215812E-2</c:v>
                </c:pt>
                <c:pt idx="60">
                  <c:v>5.3943947552284044E-2</c:v>
                </c:pt>
                <c:pt idx="61">
                  <c:v>8.2930163199534945E-3</c:v>
                </c:pt>
                <c:pt idx="62">
                  <c:v>-6.3579169838021699E-3</c:v>
                </c:pt>
                <c:pt idx="63">
                  <c:v>-1.0008850896838339E-2</c:v>
                </c:pt>
                <c:pt idx="64">
                  <c:v>-2.1659783895984219E-2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2.299999999991087E-2</c:v>
                </c:pt>
                <c:pt idx="2">
                  <c:v>4.299999999989268E-2</c:v>
                </c:pt>
                <c:pt idx="3">
                  <c:v>7.7999999999860847E-2</c:v>
                </c:pt>
                <c:pt idx="4">
                  <c:v>0.11099999999987631</c:v>
                </c:pt>
                <c:pt idx="5">
                  <c:v>0.12299999999993361</c:v>
                </c:pt>
                <c:pt idx="6">
                  <c:v>0.14299999999991542</c:v>
                </c:pt>
                <c:pt idx="7">
                  <c:v>0.15999999999996817</c:v>
                </c:pt>
                <c:pt idx="8">
                  <c:v>0.17399999999986449</c:v>
                </c:pt>
                <c:pt idx="9">
                  <c:v>0.19699999999988904</c:v>
                </c:pt>
                <c:pt idx="10">
                  <c:v>0.20999999999992269</c:v>
                </c:pt>
                <c:pt idx="11">
                  <c:v>0.22799999999983811</c:v>
                </c:pt>
                <c:pt idx="12">
                  <c:v>0.2379999999999427</c:v>
                </c:pt>
                <c:pt idx="13">
                  <c:v>0.24699999999995725</c:v>
                </c:pt>
                <c:pt idx="14">
                  <c:v>0.25699999999994816</c:v>
                </c:pt>
                <c:pt idx="15">
                  <c:v>0.25499999999999545</c:v>
                </c:pt>
                <c:pt idx="16">
                  <c:v>0.26299999999980628</c:v>
                </c:pt>
                <c:pt idx="17">
                  <c:v>0.26999999999998181</c:v>
                </c:pt>
                <c:pt idx="18">
                  <c:v>0.27599999999983993</c:v>
                </c:pt>
                <c:pt idx="19">
                  <c:v>0.28099999999994907</c:v>
                </c:pt>
                <c:pt idx="20">
                  <c:v>0.27699999999981628</c:v>
                </c:pt>
                <c:pt idx="21">
                  <c:v>0.27599999999983993</c:v>
                </c:pt>
                <c:pt idx="22">
                  <c:v>0.27999999999985903</c:v>
                </c:pt>
                <c:pt idx="23">
                  <c:v>0.27899999999988268</c:v>
                </c:pt>
                <c:pt idx="24">
                  <c:v>0.28299999999990177</c:v>
                </c:pt>
                <c:pt idx="25">
                  <c:v>0.28599999999994452</c:v>
                </c:pt>
                <c:pt idx="26">
                  <c:v>0.28599999999983083</c:v>
                </c:pt>
                <c:pt idx="27">
                  <c:v>0.28199999999992542</c:v>
                </c:pt>
                <c:pt idx="28">
                  <c:v>0.27799999999990632</c:v>
                </c:pt>
                <c:pt idx="29">
                  <c:v>0.28099999999994907</c:v>
                </c:pt>
                <c:pt idx="30">
                  <c:v>0.27099999999995816</c:v>
                </c:pt>
                <c:pt idx="31">
                  <c:v>0.26899999999989177</c:v>
                </c:pt>
                <c:pt idx="32">
                  <c:v>0.26499999999987267</c:v>
                </c:pt>
                <c:pt idx="33">
                  <c:v>0.26799999999991542</c:v>
                </c:pt>
                <c:pt idx="34">
                  <c:v>0.26799999999991542</c:v>
                </c:pt>
                <c:pt idx="35">
                  <c:v>0.26799999999991542</c:v>
                </c:pt>
                <c:pt idx="36">
                  <c:v>0.26399999999989632</c:v>
                </c:pt>
                <c:pt idx="37">
                  <c:v>0.25899999999990087</c:v>
                </c:pt>
                <c:pt idx="38">
                  <c:v>0.26299999999991996</c:v>
                </c:pt>
                <c:pt idx="39">
                  <c:v>0.26199999999994361</c:v>
                </c:pt>
                <c:pt idx="40">
                  <c:v>0.26799999999991542</c:v>
                </c:pt>
                <c:pt idx="41">
                  <c:v>0.25699999999994816</c:v>
                </c:pt>
                <c:pt idx="42">
                  <c:v>0.26399999999989632</c:v>
                </c:pt>
                <c:pt idx="43">
                  <c:v>0.26299999999991996</c:v>
                </c:pt>
                <c:pt idx="44">
                  <c:v>0.26299999999991996</c:v>
                </c:pt>
                <c:pt idx="45">
                  <c:v>0.25699999999994816</c:v>
                </c:pt>
                <c:pt idx="46">
                  <c:v>0.25699999999994816</c:v>
                </c:pt>
                <c:pt idx="47">
                  <c:v>0.25199999999983902</c:v>
                </c:pt>
                <c:pt idx="48">
                  <c:v>0.24999999999988631</c:v>
                </c:pt>
                <c:pt idx="49">
                  <c:v>0.24899999999990996</c:v>
                </c:pt>
                <c:pt idx="50">
                  <c:v>0.22699999999986176</c:v>
                </c:pt>
                <c:pt idx="51">
                  <c:v>0.22499999999990905</c:v>
                </c:pt>
                <c:pt idx="52">
                  <c:v>0.2239999999999327</c:v>
                </c:pt>
                <c:pt idx="53">
                  <c:v>0.20099999999990814</c:v>
                </c:pt>
                <c:pt idx="54">
                  <c:v>0.18299999999987904</c:v>
                </c:pt>
                <c:pt idx="55">
                  <c:v>0.16099999999983083</c:v>
                </c:pt>
                <c:pt idx="56">
                  <c:v>0.15299999999990632</c:v>
                </c:pt>
                <c:pt idx="57">
                  <c:v>0.12399999999990996</c:v>
                </c:pt>
                <c:pt idx="58">
                  <c:v>0.1089999999999236</c:v>
                </c:pt>
                <c:pt idx="59">
                  <c:v>9.5999999999889951E-2</c:v>
                </c:pt>
                <c:pt idx="60">
                  <c:v>8.399999999994634E-2</c:v>
                </c:pt>
                <c:pt idx="61">
                  <c:v>6.6999999999893589E-2</c:v>
                </c:pt>
                <c:pt idx="62">
                  <c:v>3.6999999999920874E-2</c:v>
                </c:pt>
                <c:pt idx="63">
                  <c:v>3.7999999999897227E-2</c:v>
                </c:pt>
                <c:pt idx="64">
                  <c:v>1.899999999989177E-2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30656"/>
        <c:axId val="199631048"/>
      </c:lineChart>
      <c:catAx>
        <c:axId val="19963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1048"/>
        <c:crosses val="autoZero"/>
        <c:auto val="1"/>
        <c:lblAlgn val="ctr"/>
        <c:lblOffset val="100"/>
        <c:noMultiLvlLbl val="0"/>
      </c:catAx>
      <c:valAx>
        <c:axId val="19963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67"/>
  <sheetViews>
    <sheetView zoomScale="70" zoomScaleNormal="70" workbookViewId="0">
      <selection activeCell="AI1" sqref="AI1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5" ht="36.75" customHeight="1" x14ac:dyDescent="0.3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377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377</v>
      </c>
    </row>
    <row r="2" spans="1:35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378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378</v>
      </c>
    </row>
    <row r="3" spans="1:35" x14ac:dyDescent="0.35">
      <c r="A3">
        <v>0</v>
      </c>
      <c r="B3">
        <v>120</v>
      </c>
      <c r="C3">
        <v>728.07100000000003</v>
      </c>
      <c r="E3">
        <v>0</v>
      </c>
      <c r="F3">
        <v>110</v>
      </c>
      <c r="G3">
        <v>728.07100000000003</v>
      </c>
      <c r="I3">
        <v>0</v>
      </c>
      <c r="J3">
        <v>110</v>
      </c>
      <c r="K3">
        <v>727.56299999999999</v>
      </c>
      <c r="M3" s="1">
        <f>IF($D$4&lt;&gt;"",D3,C3)-IF($O$4&lt;&gt;"",O3,IF($H$4&lt;&gt;"",H3,G3))</f>
        <v>0</v>
      </c>
      <c r="N3" s="1">
        <f>IF($H$4&lt;&gt;"",H3,G3)-IF($L$4&lt;&gt;"",L3,K3)</f>
        <v>0.5080000000000382</v>
      </c>
      <c r="O3">
        <v>728.07100000000003</v>
      </c>
      <c r="U3">
        <v>0</v>
      </c>
      <c r="V3">
        <v>120</v>
      </c>
      <c r="W3">
        <v>728.13800000000003</v>
      </c>
      <c r="Y3">
        <v>0</v>
      </c>
      <c r="Z3">
        <v>110</v>
      </c>
      <c r="AA3">
        <v>728.13800000000003</v>
      </c>
      <c r="AC3">
        <v>0</v>
      </c>
      <c r="AD3">
        <v>110</v>
      </c>
      <c r="AE3">
        <v>727.45100000000002</v>
      </c>
      <c r="AG3" s="1">
        <f>IF($X$4&lt;&gt;"",X3,W3)-IF($AI$4&lt;&gt;"",AI3,IF($AB$4&lt;&gt;"",AB3,AA3))</f>
        <v>0</v>
      </c>
      <c r="AH3" s="1">
        <f>IF($AB$4&lt;&gt;"",AB3,AA3)-IF($AF$4&lt;&gt;"",AF3,AE3)</f>
        <v>0.68700000000001182</v>
      </c>
      <c r="AI3">
        <v>728.13800000000003</v>
      </c>
    </row>
    <row r="4" spans="1:35" x14ac:dyDescent="0.35">
      <c r="A4">
        <v>1</v>
      </c>
      <c r="B4">
        <v>145</v>
      </c>
      <c r="C4">
        <v>728.077</v>
      </c>
      <c r="E4">
        <v>1</v>
      </c>
      <c r="F4">
        <v>135</v>
      </c>
      <c r="G4">
        <v>728.05600000000004</v>
      </c>
      <c r="I4">
        <v>1</v>
      </c>
      <c r="J4">
        <v>135</v>
      </c>
      <c r="K4">
        <v>727.56899999999996</v>
      </c>
      <c r="M4" s="1">
        <f t="shared" ref="M4:M67" si="0">IF($D$4&lt;&gt;"",D4,C4)-IF($O$4&lt;&gt;"",O4,IF($H$4&lt;&gt;"",H4,G4))</f>
        <v>2.1872658803658851E-2</v>
      </c>
      <c r="N4" s="1">
        <f t="shared" ref="N4:N67" si="1">IF($H$4&lt;&gt;"",H4,G4)-IF($L$4&lt;&gt;"",L4,K4)</f>
        <v>0.48700000000008004</v>
      </c>
      <c r="O4">
        <v>728.05512734119634</v>
      </c>
      <c r="U4">
        <v>1</v>
      </c>
      <c r="V4">
        <v>145</v>
      </c>
      <c r="W4">
        <v>728.14700000000005</v>
      </c>
      <c r="Y4">
        <v>1</v>
      </c>
      <c r="Z4">
        <v>135</v>
      </c>
      <c r="AA4">
        <v>728.12</v>
      </c>
      <c r="AC4">
        <v>1</v>
      </c>
      <c r="AD4">
        <v>135</v>
      </c>
      <c r="AE4">
        <v>727.46</v>
      </c>
      <c r="AG4" s="1">
        <f t="shared" ref="AG4:AG67" si="2">IF($X$4&lt;&gt;"",X4,W4)-IF($AI$4&lt;&gt;"",AI4,IF($AB$4&lt;&gt;"",AB4,AA4))</f>
        <v>2.7436330585715041E-2</v>
      </c>
      <c r="AH4" s="1">
        <f t="shared" ref="AH4:AH67" si="3">IF($AB$4&lt;&gt;"",AB4,AA4)-IF($AF$4&lt;&gt;"",AF4,AE4)</f>
        <v>0.65999999999996817</v>
      </c>
      <c r="AI4">
        <v>728.11956366941433</v>
      </c>
    </row>
    <row r="5" spans="1:35" x14ac:dyDescent="0.35">
      <c r="A5">
        <v>2</v>
      </c>
      <c r="B5">
        <v>170</v>
      </c>
      <c r="C5">
        <v>728.08400000000006</v>
      </c>
      <c r="E5">
        <v>2</v>
      </c>
      <c r="F5">
        <v>160</v>
      </c>
      <c r="G5">
        <v>728.00599999999997</v>
      </c>
      <c r="I5">
        <v>2</v>
      </c>
      <c r="J5">
        <v>160</v>
      </c>
      <c r="K5">
        <v>727.57600000000002</v>
      </c>
      <c r="M5" s="1">
        <f t="shared" si="0"/>
        <v>7.9745304280436358E-2</v>
      </c>
      <c r="N5" s="1">
        <f t="shared" si="1"/>
        <v>0.42999999999994998</v>
      </c>
      <c r="O5">
        <v>728.00425469571962</v>
      </c>
      <c r="U5">
        <v>2</v>
      </c>
      <c r="V5">
        <v>170</v>
      </c>
      <c r="W5">
        <v>728.15300000000002</v>
      </c>
      <c r="Y5">
        <v>2</v>
      </c>
      <c r="Z5">
        <v>160</v>
      </c>
      <c r="AA5">
        <v>728.07799999999997</v>
      </c>
      <c r="AC5">
        <v>2</v>
      </c>
      <c r="AD5">
        <v>160</v>
      </c>
      <c r="AE5">
        <v>727.46600000000001</v>
      </c>
      <c r="AG5" s="1">
        <f t="shared" si="2"/>
        <v>7.5872658886737554E-2</v>
      </c>
      <c r="AH5" s="1">
        <f t="shared" si="3"/>
        <v>0.61199999999996635</v>
      </c>
      <c r="AI5">
        <v>728.07712734111328</v>
      </c>
    </row>
    <row r="6" spans="1:35" x14ac:dyDescent="0.35">
      <c r="A6">
        <v>3</v>
      </c>
      <c r="B6">
        <v>195</v>
      </c>
      <c r="C6">
        <v>728.08800000000008</v>
      </c>
      <c r="E6">
        <v>3</v>
      </c>
      <c r="F6">
        <v>185</v>
      </c>
      <c r="G6">
        <v>727.96900000000005</v>
      </c>
      <c r="I6">
        <v>3</v>
      </c>
      <c r="J6">
        <v>185</v>
      </c>
      <c r="K6">
        <v>727.58</v>
      </c>
      <c r="M6" s="1">
        <f t="shared" si="0"/>
        <v>0.12161795470706238</v>
      </c>
      <c r="N6" s="1">
        <f t="shared" si="1"/>
        <v>0.38900000000001</v>
      </c>
      <c r="O6">
        <v>727.96638204529302</v>
      </c>
      <c r="U6">
        <v>3</v>
      </c>
      <c r="V6">
        <v>195</v>
      </c>
      <c r="W6">
        <v>728.15899999999999</v>
      </c>
      <c r="Y6">
        <v>3</v>
      </c>
      <c r="Z6">
        <v>185</v>
      </c>
      <c r="AA6">
        <v>728.03599999999994</v>
      </c>
      <c r="AC6">
        <v>3</v>
      </c>
      <c r="AD6">
        <v>185</v>
      </c>
      <c r="AE6">
        <v>727.47199999999998</v>
      </c>
      <c r="AG6" s="1">
        <f t="shared" si="2"/>
        <v>0.12430898718787375</v>
      </c>
      <c r="AH6" s="1">
        <f t="shared" si="3"/>
        <v>0.56399999999996453</v>
      </c>
      <c r="AI6">
        <v>728.03469101281212</v>
      </c>
    </row>
    <row r="7" spans="1:35" x14ac:dyDescent="0.35">
      <c r="A7">
        <v>4</v>
      </c>
      <c r="B7">
        <v>220</v>
      </c>
      <c r="C7">
        <v>728.09199999999998</v>
      </c>
      <c r="E7">
        <v>4</v>
      </c>
      <c r="F7">
        <v>210</v>
      </c>
      <c r="G7">
        <v>727.92899999999997</v>
      </c>
      <c r="I7">
        <v>4</v>
      </c>
      <c r="J7">
        <v>210</v>
      </c>
      <c r="K7">
        <v>727.58399999999995</v>
      </c>
      <c r="M7" s="1">
        <f t="shared" si="0"/>
        <v>0.16649060399140581</v>
      </c>
      <c r="N7" s="1">
        <f t="shared" si="1"/>
        <v>0.34500000000002728</v>
      </c>
      <c r="O7">
        <v>727.92550939600858</v>
      </c>
      <c r="U7">
        <v>4</v>
      </c>
      <c r="V7">
        <v>220</v>
      </c>
      <c r="W7">
        <v>728.16300000000001</v>
      </c>
      <c r="Y7">
        <v>4</v>
      </c>
      <c r="Z7">
        <v>210</v>
      </c>
      <c r="AA7">
        <v>727.99300000000005</v>
      </c>
      <c r="AC7">
        <v>4</v>
      </c>
      <c r="AD7">
        <v>210</v>
      </c>
      <c r="AE7">
        <v>727.476</v>
      </c>
      <c r="AG7" s="1">
        <f t="shared" si="2"/>
        <v>0.17174531539365034</v>
      </c>
      <c r="AH7" s="1">
        <f t="shared" si="3"/>
        <v>0.51700000000005275</v>
      </c>
      <c r="AI7">
        <v>727.99125468460636</v>
      </c>
    </row>
    <row r="8" spans="1:35" x14ac:dyDescent="0.35">
      <c r="A8">
        <v>5</v>
      </c>
      <c r="B8">
        <v>245</v>
      </c>
      <c r="C8">
        <v>728.096</v>
      </c>
      <c r="E8">
        <v>5</v>
      </c>
      <c r="F8">
        <v>235</v>
      </c>
      <c r="G8">
        <v>727.91700000000003</v>
      </c>
      <c r="I8">
        <v>5</v>
      </c>
      <c r="J8">
        <v>235</v>
      </c>
      <c r="K8">
        <v>727.58799999999997</v>
      </c>
      <c r="M8" s="1">
        <f t="shared" si="0"/>
        <v>0.18336326393728086</v>
      </c>
      <c r="N8" s="1">
        <f t="shared" si="1"/>
        <v>0.32900000000006457</v>
      </c>
      <c r="O8">
        <v>727.91263673606272</v>
      </c>
      <c r="U8">
        <v>5</v>
      </c>
      <c r="V8">
        <v>245</v>
      </c>
      <c r="W8">
        <v>728.16800000000001</v>
      </c>
      <c r="Y8">
        <v>5</v>
      </c>
      <c r="Z8">
        <v>235</v>
      </c>
      <c r="AA8">
        <v>727.98099999999999</v>
      </c>
      <c r="AC8">
        <v>5</v>
      </c>
      <c r="AD8">
        <v>235</v>
      </c>
      <c r="AE8">
        <v>727.48099999999999</v>
      </c>
      <c r="AG8" s="1">
        <f t="shared" si="2"/>
        <v>0.18918164655053715</v>
      </c>
      <c r="AH8" s="1">
        <f t="shared" si="3"/>
        <v>0.5</v>
      </c>
      <c r="AI8">
        <v>727.97881835344947</v>
      </c>
    </row>
    <row r="9" spans="1:35" x14ac:dyDescent="0.35">
      <c r="A9">
        <v>6</v>
      </c>
      <c r="B9">
        <v>270</v>
      </c>
      <c r="C9">
        <v>728.10200000000009</v>
      </c>
      <c r="E9">
        <v>6</v>
      </c>
      <c r="F9">
        <v>260</v>
      </c>
      <c r="G9">
        <v>727.899</v>
      </c>
      <c r="I9">
        <v>6</v>
      </c>
      <c r="J9">
        <v>260</v>
      </c>
      <c r="K9">
        <v>727.59400000000005</v>
      </c>
      <c r="M9" s="1">
        <f t="shared" si="0"/>
        <v>0.2082359215987708</v>
      </c>
      <c r="N9" s="1">
        <f t="shared" si="1"/>
        <v>0.30499999999994998</v>
      </c>
      <c r="O9">
        <v>727.89376407840132</v>
      </c>
      <c r="Q9" t="s">
        <v>4</v>
      </c>
      <c r="R9" t="s">
        <v>5</v>
      </c>
      <c r="U9">
        <v>6</v>
      </c>
      <c r="V9">
        <v>270</v>
      </c>
      <c r="W9">
        <v>728.17200000000003</v>
      </c>
      <c r="Y9">
        <v>6</v>
      </c>
      <c r="Z9">
        <v>260</v>
      </c>
      <c r="AA9">
        <v>727.97400000000005</v>
      </c>
      <c r="AC9">
        <v>6</v>
      </c>
      <c r="AD9">
        <v>260</v>
      </c>
      <c r="AE9">
        <v>727.48500000000001</v>
      </c>
      <c r="AG9" s="1">
        <f t="shared" si="2"/>
        <v>0.20061797818323157</v>
      </c>
      <c r="AH9" s="1">
        <f t="shared" si="3"/>
        <v>0.48900000000003274</v>
      </c>
      <c r="AI9">
        <v>727.97138202181679</v>
      </c>
    </row>
    <row r="10" spans="1:35" x14ac:dyDescent="0.35">
      <c r="A10">
        <v>7</v>
      </c>
      <c r="B10">
        <v>295</v>
      </c>
      <c r="C10">
        <v>728.10200000000009</v>
      </c>
      <c r="E10">
        <v>7</v>
      </c>
      <c r="F10">
        <v>285</v>
      </c>
      <c r="G10">
        <v>727.87800000000004</v>
      </c>
      <c r="I10">
        <v>7</v>
      </c>
      <c r="J10">
        <v>285</v>
      </c>
      <c r="K10">
        <v>727.59400000000005</v>
      </c>
      <c r="M10" s="1">
        <f t="shared" si="0"/>
        <v>0.23010857811777896</v>
      </c>
      <c r="N10" s="1">
        <f t="shared" si="1"/>
        <v>0.28399999999999181</v>
      </c>
      <c r="O10">
        <v>727.87189142188231</v>
      </c>
      <c r="P10" t="s">
        <v>3</v>
      </c>
      <c r="Q10">
        <f>MAX(M3:M67)</f>
        <v>0.41945315703458164</v>
      </c>
      <c r="R10">
        <f>MAX(AG3:AG67)</f>
        <v>0.31178095199140898</v>
      </c>
      <c r="U10">
        <v>7</v>
      </c>
      <c r="V10">
        <v>295</v>
      </c>
      <c r="W10">
        <v>728.17500000000007</v>
      </c>
      <c r="Y10">
        <v>7</v>
      </c>
      <c r="Z10">
        <v>285</v>
      </c>
      <c r="AA10">
        <v>727.95100000000002</v>
      </c>
      <c r="AC10">
        <v>7</v>
      </c>
      <c r="AD10">
        <v>285</v>
      </c>
      <c r="AE10">
        <v>727.48800000000006</v>
      </c>
      <c r="AG10" s="1">
        <f t="shared" si="2"/>
        <v>0.22705430829307716</v>
      </c>
      <c r="AH10" s="1">
        <f t="shared" si="3"/>
        <v>0.46299999999996544</v>
      </c>
      <c r="AI10">
        <v>727.94794569170699</v>
      </c>
    </row>
    <row r="11" spans="1:35" x14ac:dyDescent="0.35">
      <c r="A11">
        <v>8</v>
      </c>
      <c r="B11">
        <v>320</v>
      </c>
      <c r="C11">
        <v>728.10500000000002</v>
      </c>
      <c r="E11">
        <v>8</v>
      </c>
      <c r="F11">
        <v>310</v>
      </c>
      <c r="G11">
        <v>727.85699999999997</v>
      </c>
      <c r="I11">
        <v>8</v>
      </c>
      <c r="J11">
        <v>310</v>
      </c>
      <c r="K11">
        <v>727.59699999999998</v>
      </c>
      <c r="M11" s="1">
        <f t="shared" si="0"/>
        <v>0.25498123463682987</v>
      </c>
      <c r="N11" s="1">
        <f t="shared" si="1"/>
        <v>0.25999999999999091</v>
      </c>
      <c r="O11">
        <v>727.85001876536319</v>
      </c>
      <c r="P11" t="s">
        <v>11</v>
      </c>
      <c r="Q11">
        <f>MIN(N3:N67)</f>
        <v>0.10599999999999454</v>
      </c>
      <c r="R11">
        <f>MIN(AH3:AH67)</f>
        <v>0.38299999999992451</v>
      </c>
      <c r="U11">
        <v>8</v>
      </c>
      <c r="V11">
        <v>320</v>
      </c>
      <c r="W11">
        <v>728.18000000000006</v>
      </c>
      <c r="Y11">
        <v>8</v>
      </c>
      <c r="Z11">
        <v>310</v>
      </c>
      <c r="AA11">
        <v>727.93</v>
      </c>
      <c r="AC11">
        <v>8</v>
      </c>
      <c r="AD11">
        <v>310</v>
      </c>
      <c r="AE11">
        <v>727.49300000000005</v>
      </c>
      <c r="AG11" s="1">
        <f t="shared" si="2"/>
        <v>0.25349063859323451</v>
      </c>
      <c r="AH11" s="1">
        <f t="shared" si="3"/>
        <v>0.43699999999989814</v>
      </c>
      <c r="AI11">
        <v>727.92650936140683</v>
      </c>
    </row>
    <row r="12" spans="1:35" x14ac:dyDescent="0.35">
      <c r="A12">
        <v>9</v>
      </c>
      <c r="B12">
        <v>345</v>
      </c>
      <c r="C12">
        <v>728.10800000000006</v>
      </c>
      <c r="E12">
        <v>9</v>
      </c>
      <c r="F12">
        <v>335</v>
      </c>
      <c r="G12">
        <v>727.83799999999997</v>
      </c>
      <c r="I12">
        <v>9</v>
      </c>
      <c r="J12">
        <v>335</v>
      </c>
      <c r="K12">
        <v>727.6</v>
      </c>
      <c r="M12" s="1">
        <f t="shared" si="0"/>
        <v>0.27785389191740251</v>
      </c>
      <c r="N12" s="1">
        <f t="shared" si="1"/>
        <v>0.2379999999999427</v>
      </c>
      <c r="O12">
        <v>727.83014610808266</v>
      </c>
      <c r="U12">
        <v>9</v>
      </c>
      <c r="V12">
        <v>345</v>
      </c>
      <c r="W12">
        <v>728.18500000000006</v>
      </c>
      <c r="Y12">
        <v>9</v>
      </c>
      <c r="Z12">
        <v>335</v>
      </c>
      <c r="AA12">
        <v>727.91800000000001</v>
      </c>
      <c r="AC12">
        <v>9</v>
      </c>
      <c r="AD12">
        <v>335</v>
      </c>
      <c r="AE12">
        <v>727.49800000000005</v>
      </c>
      <c r="AG12" s="1">
        <f t="shared" si="2"/>
        <v>0.27092696975000763</v>
      </c>
      <c r="AH12" s="1">
        <f t="shared" si="3"/>
        <v>0.41999999999995907</v>
      </c>
      <c r="AI12">
        <v>727.91407303025005</v>
      </c>
    </row>
    <row r="13" spans="1:35" x14ac:dyDescent="0.35">
      <c r="A13">
        <v>10</v>
      </c>
      <c r="B13">
        <v>370</v>
      </c>
      <c r="C13">
        <v>728.11099999999999</v>
      </c>
      <c r="E13">
        <v>10</v>
      </c>
      <c r="F13">
        <v>360</v>
      </c>
      <c r="G13">
        <v>727.803</v>
      </c>
      <c r="I13">
        <v>10</v>
      </c>
      <c r="J13">
        <v>360</v>
      </c>
      <c r="K13">
        <v>727.60299999999995</v>
      </c>
      <c r="M13" s="1">
        <f t="shared" si="0"/>
        <v>0.31672654310546022</v>
      </c>
      <c r="N13" s="1">
        <f t="shared" si="1"/>
        <v>0.20000000000004547</v>
      </c>
      <c r="O13">
        <v>727.79427345689453</v>
      </c>
      <c r="U13">
        <v>10</v>
      </c>
      <c r="V13">
        <v>370</v>
      </c>
      <c r="W13">
        <v>728.18899999999996</v>
      </c>
      <c r="Y13">
        <v>10</v>
      </c>
      <c r="Z13">
        <v>360</v>
      </c>
      <c r="AA13">
        <v>727.91</v>
      </c>
      <c r="AC13">
        <v>10</v>
      </c>
      <c r="AD13">
        <v>360</v>
      </c>
      <c r="AE13">
        <v>727.50199999999995</v>
      </c>
      <c r="AG13" s="1">
        <f t="shared" si="2"/>
        <v>0.28336330128752252</v>
      </c>
      <c r="AH13" s="1">
        <f t="shared" si="3"/>
        <v>0.40800000000001546</v>
      </c>
      <c r="AI13">
        <v>727.90563669871244</v>
      </c>
    </row>
    <row r="14" spans="1:35" x14ac:dyDescent="0.35">
      <c r="A14">
        <v>11</v>
      </c>
      <c r="B14">
        <v>395</v>
      </c>
      <c r="C14">
        <v>728.11200000000008</v>
      </c>
      <c r="E14">
        <v>11</v>
      </c>
      <c r="F14">
        <v>385</v>
      </c>
      <c r="G14">
        <v>727.77499999999998</v>
      </c>
      <c r="I14">
        <v>11</v>
      </c>
      <c r="J14">
        <v>385</v>
      </c>
      <c r="K14">
        <v>727.60400000000004</v>
      </c>
      <c r="M14" s="1">
        <f t="shared" si="0"/>
        <v>0.34659919695923236</v>
      </c>
      <c r="N14" s="1">
        <f t="shared" si="1"/>
        <v>0.17099999999993543</v>
      </c>
      <c r="O14">
        <v>727.76540080304085</v>
      </c>
      <c r="U14">
        <v>11</v>
      </c>
      <c r="V14">
        <v>395</v>
      </c>
      <c r="W14">
        <v>728.19299999999998</v>
      </c>
      <c r="Y14">
        <v>11</v>
      </c>
      <c r="Z14">
        <v>385</v>
      </c>
      <c r="AA14">
        <v>727.90200000000004</v>
      </c>
      <c r="AC14">
        <v>11</v>
      </c>
      <c r="AD14">
        <v>385</v>
      </c>
      <c r="AE14">
        <v>727.50599999999997</v>
      </c>
      <c r="AG14" s="1">
        <f t="shared" si="2"/>
        <v>0.29579963282503741</v>
      </c>
      <c r="AH14" s="1">
        <f t="shared" si="3"/>
        <v>0.39600000000007185</v>
      </c>
      <c r="AI14">
        <v>727.89720036717495</v>
      </c>
    </row>
    <row r="15" spans="1:35" x14ac:dyDescent="0.35">
      <c r="A15">
        <v>12</v>
      </c>
      <c r="B15">
        <v>420</v>
      </c>
      <c r="C15">
        <v>728.11300000000006</v>
      </c>
      <c r="E15">
        <v>12</v>
      </c>
      <c r="F15">
        <v>410</v>
      </c>
      <c r="G15">
        <v>727.77599999999995</v>
      </c>
      <c r="I15">
        <v>12</v>
      </c>
      <c r="J15">
        <v>410</v>
      </c>
      <c r="K15">
        <v>727.60500000000002</v>
      </c>
      <c r="M15" s="1">
        <f t="shared" si="0"/>
        <v>0.34747186185529699</v>
      </c>
      <c r="N15" s="1">
        <f t="shared" si="1"/>
        <v>0.17099999999993543</v>
      </c>
      <c r="O15">
        <v>727.76552813814476</v>
      </c>
      <c r="U15">
        <v>12</v>
      </c>
      <c r="V15">
        <v>420</v>
      </c>
      <c r="W15">
        <v>728.197</v>
      </c>
      <c r="Y15">
        <v>12</v>
      </c>
      <c r="Z15">
        <v>410</v>
      </c>
      <c r="AA15">
        <v>727.89800000000002</v>
      </c>
      <c r="AC15">
        <v>12</v>
      </c>
      <c r="AD15">
        <v>410</v>
      </c>
      <c r="AE15">
        <v>727.51</v>
      </c>
      <c r="AG15" s="1">
        <f t="shared" si="2"/>
        <v>0.30423596474349779</v>
      </c>
      <c r="AH15" s="1">
        <f t="shared" si="3"/>
        <v>0.38800000000003365</v>
      </c>
      <c r="AI15">
        <v>727.8927640352565</v>
      </c>
    </row>
    <row r="16" spans="1:35" x14ac:dyDescent="0.35">
      <c r="A16">
        <v>13</v>
      </c>
      <c r="B16">
        <v>445</v>
      </c>
      <c r="C16">
        <v>728.11400000000003</v>
      </c>
      <c r="E16">
        <v>13</v>
      </c>
      <c r="F16">
        <v>435</v>
      </c>
      <c r="G16">
        <v>727.75699999999995</v>
      </c>
      <c r="I16">
        <v>13</v>
      </c>
      <c r="J16">
        <v>435</v>
      </c>
      <c r="K16">
        <v>727.60599999999999</v>
      </c>
      <c r="M16" s="1">
        <f t="shared" si="0"/>
        <v>0.36834451913580324</v>
      </c>
      <c r="N16" s="1">
        <f t="shared" si="1"/>
        <v>0.15099999999995362</v>
      </c>
      <c r="O16">
        <v>727.74565548086423</v>
      </c>
      <c r="U16">
        <v>13</v>
      </c>
      <c r="V16">
        <v>445</v>
      </c>
      <c r="W16">
        <v>728.2</v>
      </c>
      <c r="Y16">
        <v>13</v>
      </c>
      <c r="Z16">
        <v>435</v>
      </c>
      <c r="AA16">
        <v>727.89599999999996</v>
      </c>
      <c r="AC16">
        <v>13</v>
      </c>
      <c r="AD16">
        <v>435</v>
      </c>
      <c r="AE16">
        <v>727.51300000000003</v>
      </c>
      <c r="AG16" s="1">
        <f t="shared" si="2"/>
        <v>0.30967229685234088</v>
      </c>
      <c r="AH16" s="1">
        <f t="shared" si="3"/>
        <v>0.38299999999992451</v>
      </c>
      <c r="AI16">
        <v>727.8903277031477</v>
      </c>
    </row>
    <row r="17" spans="1:35" x14ac:dyDescent="0.35">
      <c r="A17">
        <v>14</v>
      </c>
      <c r="B17">
        <v>470</v>
      </c>
      <c r="C17">
        <v>728.11599999999999</v>
      </c>
      <c r="E17">
        <v>14</v>
      </c>
      <c r="F17">
        <v>460</v>
      </c>
      <c r="G17">
        <v>727.75199999999995</v>
      </c>
      <c r="I17">
        <v>14</v>
      </c>
      <c r="J17">
        <v>460</v>
      </c>
      <c r="K17">
        <v>727.60799999999995</v>
      </c>
      <c r="M17" s="1">
        <f t="shared" si="0"/>
        <v>0.37621718174716534</v>
      </c>
      <c r="N17" s="1">
        <f t="shared" si="1"/>
        <v>0.14400000000000546</v>
      </c>
      <c r="O17">
        <v>727.73978281825282</v>
      </c>
      <c r="U17">
        <v>14</v>
      </c>
      <c r="V17">
        <v>470</v>
      </c>
      <c r="W17">
        <v>728.20299999999997</v>
      </c>
      <c r="Y17">
        <v>14</v>
      </c>
      <c r="Z17">
        <v>460</v>
      </c>
      <c r="AA17">
        <v>727.90899999999999</v>
      </c>
      <c r="AC17">
        <v>14</v>
      </c>
      <c r="AD17">
        <v>460</v>
      </c>
      <c r="AE17">
        <v>727.51599999999996</v>
      </c>
      <c r="AG17" s="1">
        <f t="shared" si="2"/>
        <v>0.3001086303889906</v>
      </c>
      <c r="AH17" s="1">
        <f t="shared" si="3"/>
        <v>0.3930000000000291</v>
      </c>
      <c r="AI17">
        <v>727.90289136961098</v>
      </c>
    </row>
    <row r="18" spans="1:35" x14ac:dyDescent="0.35">
      <c r="A18">
        <v>15</v>
      </c>
      <c r="B18">
        <v>495</v>
      </c>
      <c r="C18">
        <v>728.11800000000005</v>
      </c>
      <c r="E18">
        <v>15</v>
      </c>
      <c r="F18">
        <v>485</v>
      </c>
      <c r="G18">
        <v>727.73500000000001</v>
      </c>
      <c r="I18">
        <v>15</v>
      </c>
      <c r="J18">
        <v>485</v>
      </c>
      <c r="K18">
        <v>727.61</v>
      </c>
      <c r="M18" s="1">
        <f t="shared" si="0"/>
        <v>0.39608983978928336</v>
      </c>
      <c r="N18" s="1">
        <f t="shared" si="1"/>
        <v>0.125</v>
      </c>
      <c r="O18">
        <v>727.72191016021077</v>
      </c>
      <c r="U18">
        <v>15</v>
      </c>
      <c r="V18">
        <v>495</v>
      </c>
      <c r="W18">
        <v>728.20699999999999</v>
      </c>
      <c r="Y18">
        <v>15</v>
      </c>
      <c r="Z18">
        <v>485</v>
      </c>
      <c r="AA18">
        <v>727.92200000000003</v>
      </c>
      <c r="AC18">
        <v>15</v>
      </c>
      <c r="AD18">
        <v>485</v>
      </c>
      <c r="AE18">
        <v>727.52</v>
      </c>
      <c r="AG18" s="1">
        <f t="shared" si="2"/>
        <v>0.29154496392561668</v>
      </c>
      <c r="AH18" s="1">
        <f t="shared" si="3"/>
        <v>0.40200000000004366</v>
      </c>
      <c r="AI18">
        <v>727.91545503607438</v>
      </c>
    </row>
    <row r="19" spans="1:35" x14ac:dyDescent="0.35">
      <c r="A19">
        <v>16</v>
      </c>
      <c r="B19">
        <v>520</v>
      </c>
      <c r="C19">
        <v>728.11900000000003</v>
      </c>
      <c r="E19">
        <v>16</v>
      </c>
      <c r="F19">
        <v>510</v>
      </c>
      <c r="G19">
        <v>727.73099999999999</v>
      </c>
      <c r="I19">
        <v>16</v>
      </c>
      <c r="J19">
        <v>510</v>
      </c>
      <c r="K19">
        <v>727.61099999999999</v>
      </c>
      <c r="M19" s="1">
        <f t="shared" si="0"/>
        <v>0.40196250278142998</v>
      </c>
      <c r="N19" s="1">
        <f t="shared" si="1"/>
        <v>0.12000000000000455</v>
      </c>
      <c r="O19">
        <v>727.7170374972186</v>
      </c>
      <c r="U19">
        <v>16</v>
      </c>
      <c r="V19">
        <v>520</v>
      </c>
      <c r="W19">
        <v>728.21</v>
      </c>
      <c r="Y19">
        <v>16</v>
      </c>
      <c r="Z19">
        <v>510</v>
      </c>
      <c r="AA19">
        <v>727.93200000000002</v>
      </c>
      <c r="AC19">
        <v>16</v>
      </c>
      <c r="AD19">
        <v>510</v>
      </c>
      <c r="AE19">
        <v>727.52300000000002</v>
      </c>
      <c r="AG19" s="1">
        <f t="shared" si="2"/>
        <v>0.28498129717672782</v>
      </c>
      <c r="AH19" s="1">
        <f t="shared" si="3"/>
        <v>0.40899999999999181</v>
      </c>
      <c r="AI19">
        <v>727.92501870282331</v>
      </c>
    </row>
    <row r="20" spans="1:35" x14ac:dyDescent="0.35">
      <c r="A20">
        <v>17</v>
      </c>
      <c r="B20">
        <v>545</v>
      </c>
      <c r="C20">
        <v>728.12</v>
      </c>
      <c r="E20">
        <v>17</v>
      </c>
      <c r="F20">
        <v>535</v>
      </c>
      <c r="G20">
        <v>727.73500000000001</v>
      </c>
      <c r="I20">
        <v>17</v>
      </c>
      <c r="J20">
        <v>535</v>
      </c>
      <c r="K20">
        <v>727.61199999999997</v>
      </c>
      <c r="M20" s="1">
        <f t="shared" si="0"/>
        <v>0.39983516881966352</v>
      </c>
      <c r="N20" s="1">
        <f t="shared" si="1"/>
        <v>0.12300000000004729</v>
      </c>
      <c r="O20">
        <v>727.72016483118034</v>
      </c>
      <c r="U20">
        <v>17</v>
      </c>
      <c r="V20">
        <v>545</v>
      </c>
      <c r="W20">
        <v>728.21299999999997</v>
      </c>
      <c r="Y20">
        <v>17</v>
      </c>
      <c r="Z20">
        <v>535</v>
      </c>
      <c r="AA20">
        <v>727.92899999999997</v>
      </c>
      <c r="AC20">
        <v>17</v>
      </c>
      <c r="AD20">
        <v>535</v>
      </c>
      <c r="AE20">
        <v>727.52599999999995</v>
      </c>
      <c r="AG20" s="1">
        <f t="shared" si="2"/>
        <v>0.29141762919027769</v>
      </c>
      <c r="AH20" s="1">
        <f t="shared" si="3"/>
        <v>0.40300000000002001</v>
      </c>
      <c r="AI20">
        <v>727.92158237080969</v>
      </c>
    </row>
    <row r="21" spans="1:35" x14ac:dyDescent="0.35">
      <c r="A21">
        <v>18</v>
      </c>
      <c r="B21">
        <v>570</v>
      </c>
      <c r="C21">
        <v>728.12100000000009</v>
      </c>
      <c r="E21">
        <v>18</v>
      </c>
      <c r="F21">
        <v>560</v>
      </c>
      <c r="G21">
        <v>727.72199999999998</v>
      </c>
      <c r="I21">
        <v>18</v>
      </c>
      <c r="J21">
        <v>560</v>
      </c>
      <c r="K21">
        <v>727.61300000000006</v>
      </c>
      <c r="M21" s="1">
        <f t="shared" si="0"/>
        <v>0.41470782838496234</v>
      </c>
      <c r="N21" s="1">
        <f t="shared" si="1"/>
        <v>0.1089999999999236</v>
      </c>
      <c r="O21">
        <v>727.70629217161513</v>
      </c>
      <c r="U21">
        <v>18</v>
      </c>
      <c r="V21">
        <v>570</v>
      </c>
      <c r="W21">
        <v>728.21400000000006</v>
      </c>
      <c r="Y21">
        <v>18</v>
      </c>
      <c r="Z21">
        <v>560</v>
      </c>
      <c r="AA21">
        <v>727.93200000000002</v>
      </c>
      <c r="AC21">
        <v>18</v>
      </c>
      <c r="AD21">
        <v>560</v>
      </c>
      <c r="AE21">
        <v>727.52700000000004</v>
      </c>
      <c r="AG21" s="1">
        <f t="shared" si="2"/>
        <v>0.28985396177506573</v>
      </c>
      <c r="AH21" s="1">
        <f t="shared" si="3"/>
        <v>0.40499999999997272</v>
      </c>
      <c r="AI21">
        <v>727.92414603822499</v>
      </c>
    </row>
    <row r="22" spans="1:35" x14ac:dyDescent="0.35">
      <c r="A22">
        <v>19</v>
      </c>
      <c r="B22">
        <v>595</v>
      </c>
      <c r="C22">
        <v>728.12200000000007</v>
      </c>
      <c r="E22">
        <v>19</v>
      </c>
      <c r="F22">
        <v>585</v>
      </c>
      <c r="G22">
        <v>727.726</v>
      </c>
      <c r="I22">
        <v>19</v>
      </c>
      <c r="J22">
        <v>585</v>
      </c>
      <c r="K22">
        <v>727.61400000000003</v>
      </c>
      <c r="M22" s="1">
        <f t="shared" si="0"/>
        <v>0.41258049442330957</v>
      </c>
      <c r="N22" s="1">
        <f t="shared" si="1"/>
        <v>0.11199999999996635</v>
      </c>
      <c r="O22">
        <v>727.70941950557676</v>
      </c>
      <c r="U22">
        <v>19</v>
      </c>
      <c r="V22">
        <v>595</v>
      </c>
      <c r="W22">
        <v>728.21600000000001</v>
      </c>
      <c r="Y22">
        <v>19</v>
      </c>
      <c r="Z22">
        <v>585</v>
      </c>
      <c r="AA22">
        <v>727.928</v>
      </c>
      <c r="AC22">
        <v>19</v>
      </c>
      <c r="AD22">
        <v>585</v>
      </c>
      <c r="AE22">
        <v>727.529</v>
      </c>
      <c r="AG22" s="1">
        <f t="shared" si="2"/>
        <v>0.29629029369345972</v>
      </c>
      <c r="AH22" s="1">
        <f t="shared" si="3"/>
        <v>0.39900000000000091</v>
      </c>
      <c r="AI22">
        <v>727.91970970630655</v>
      </c>
    </row>
    <row r="23" spans="1:35" x14ac:dyDescent="0.35">
      <c r="A23">
        <v>20</v>
      </c>
      <c r="B23">
        <v>620</v>
      </c>
      <c r="C23">
        <v>728.12300000000005</v>
      </c>
      <c r="E23">
        <v>20</v>
      </c>
      <c r="F23">
        <v>610</v>
      </c>
      <c r="G23">
        <v>727.721</v>
      </c>
      <c r="I23">
        <v>20</v>
      </c>
      <c r="J23">
        <v>610</v>
      </c>
      <c r="K23">
        <v>727.61500000000001</v>
      </c>
      <c r="M23" s="1">
        <f t="shared" si="0"/>
        <v>0.41945315703458164</v>
      </c>
      <c r="N23" s="1">
        <f t="shared" si="1"/>
        <v>0.10599999999999454</v>
      </c>
      <c r="O23">
        <v>727.70354684296547</v>
      </c>
      <c r="U23">
        <v>20</v>
      </c>
      <c r="V23">
        <v>620</v>
      </c>
      <c r="W23">
        <v>728.21699999999998</v>
      </c>
      <c r="Y23">
        <v>20</v>
      </c>
      <c r="Z23">
        <v>610</v>
      </c>
      <c r="AA23">
        <v>727.92399999999998</v>
      </c>
      <c r="AC23">
        <v>20</v>
      </c>
      <c r="AD23">
        <v>610</v>
      </c>
      <c r="AE23">
        <v>727.53</v>
      </c>
      <c r="AG23" s="1">
        <f t="shared" si="2"/>
        <v>0.30172662561176367</v>
      </c>
      <c r="AH23" s="1">
        <f t="shared" si="3"/>
        <v>0.39400000000000546</v>
      </c>
      <c r="AI23">
        <v>727.91527337438822</v>
      </c>
    </row>
    <row r="24" spans="1:35" x14ac:dyDescent="0.35">
      <c r="A24">
        <v>21</v>
      </c>
      <c r="B24">
        <v>645</v>
      </c>
      <c r="C24">
        <v>728.12300000000005</v>
      </c>
      <c r="E24">
        <v>21</v>
      </c>
      <c r="F24">
        <v>635</v>
      </c>
      <c r="G24">
        <v>727.726</v>
      </c>
      <c r="I24">
        <v>21</v>
      </c>
      <c r="J24">
        <v>635</v>
      </c>
      <c r="K24">
        <v>727.61500000000001</v>
      </c>
      <c r="M24" s="1">
        <f t="shared" si="0"/>
        <v>0.41532582345371338</v>
      </c>
      <c r="N24" s="1">
        <f t="shared" si="1"/>
        <v>0.11099999999999</v>
      </c>
      <c r="O24">
        <v>727.70767417654633</v>
      </c>
      <c r="U24">
        <v>21</v>
      </c>
      <c r="V24">
        <v>645</v>
      </c>
      <c r="W24">
        <v>728.21900000000005</v>
      </c>
      <c r="Y24">
        <v>21</v>
      </c>
      <c r="Z24">
        <v>635</v>
      </c>
      <c r="AA24">
        <v>727.93700000000001</v>
      </c>
      <c r="AC24">
        <v>21</v>
      </c>
      <c r="AD24">
        <v>635</v>
      </c>
      <c r="AE24">
        <v>727.53200000000004</v>
      </c>
      <c r="AG24" s="1">
        <f t="shared" si="2"/>
        <v>0.29116295914843704</v>
      </c>
      <c r="AH24" s="1">
        <f t="shared" si="3"/>
        <v>0.40499999999997272</v>
      </c>
      <c r="AI24">
        <v>727.92783704085161</v>
      </c>
    </row>
    <row r="25" spans="1:35" x14ac:dyDescent="0.35">
      <c r="A25">
        <v>22</v>
      </c>
      <c r="B25">
        <v>670</v>
      </c>
      <c r="C25">
        <v>728.125</v>
      </c>
      <c r="E25">
        <v>22</v>
      </c>
      <c r="F25">
        <v>660</v>
      </c>
      <c r="G25">
        <v>727.73699999999997</v>
      </c>
      <c r="I25">
        <v>22</v>
      </c>
      <c r="J25">
        <v>660</v>
      </c>
      <c r="K25">
        <v>727.61699999999996</v>
      </c>
      <c r="M25" s="1">
        <f t="shared" si="0"/>
        <v>0.40719849215747672</v>
      </c>
      <c r="N25" s="1">
        <f t="shared" si="1"/>
        <v>0.12000000000000455</v>
      </c>
      <c r="O25">
        <v>727.71780150784252</v>
      </c>
      <c r="U25">
        <v>22</v>
      </c>
      <c r="V25">
        <v>670</v>
      </c>
      <c r="W25">
        <v>728.221</v>
      </c>
      <c r="Y25">
        <v>22</v>
      </c>
      <c r="Z25">
        <v>660</v>
      </c>
      <c r="AA25">
        <v>727.93100000000004</v>
      </c>
      <c r="AC25">
        <v>22</v>
      </c>
      <c r="AD25">
        <v>660</v>
      </c>
      <c r="AE25">
        <v>727.53399999999999</v>
      </c>
      <c r="AG25" s="1">
        <f t="shared" si="2"/>
        <v>0.29959929087635828</v>
      </c>
      <c r="AH25" s="1">
        <f t="shared" si="3"/>
        <v>0.3970000000000482</v>
      </c>
      <c r="AI25">
        <v>727.92140070912365</v>
      </c>
    </row>
    <row r="26" spans="1:35" x14ac:dyDescent="0.35">
      <c r="A26">
        <v>23</v>
      </c>
      <c r="B26">
        <v>695</v>
      </c>
      <c r="C26">
        <v>728.12700000000007</v>
      </c>
      <c r="E26">
        <v>23</v>
      </c>
      <c r="F26">
        <v>685</v>
      </c>
      <c r="G26">
        <v>727.73900000000003</v>
      </c>
      <c r="I26">
        <v>23</v>
      </c>
      <c r="J26">
        <v>685</v>
      </c>
      <c r="K26">
        <v>727.61900000000003</v>
      </c>
      <c r="M26" s="1">
        <f t="shared" si="0"/>
        <v>0.40807115743416489</v>
      </c>
      <c r="N26" s="1">
        <f t="shared" si="1"/>
        <v>0.12000000000000455</v>
      </c>
      <c r="O26">
        <v>727.7189288425659</v>
      </c>
      <c r="U26">
        <v>23</v>
      </c>
      <c r="V26">
        <v>695</v>
      </c>
      <c r="W26">
        <v>728.22299999999996</v>
      </c>
      <c r="Y26">
        <v>23</v>
      </c>
      <c r="Z26">
        <v>685</v>
      </c>
      <c r="AA26">
        <v>727.93299999999999</v>
      </c>
      <c r="AC26">
        <v>23</v>
      </c>
      <c r="AD26">
        <v>685</v>
      </c>
      <c r="AE26">
        <v>727.53599999999994</v>
      </c>
      <c r="AG26" s="1">
        <f t="shared" si="2"/>
        <v>0.30003562336594314</v>
      </c>
      <c r="AH26" s="1">
        <f t="shared" si="3"/>
        <v>0.3970000000000482</v>
      </c>
      <c r="AI26">
        <v>727.92296437663401</v>
      </c>
    </row>
    <row r="27" spans="1:35" x14ac:dyDescent="0.35">
      <c r="A27">
        <v>24</v>
      </c>
      <c r="B27">
        <v>720</v>
      </c>
      <c r="C27">
        <v>728.12800000000004</v>
      </c>
      <c r="E27">
        <v>24</v>
      </c>
      <c r="F27">
        <v>710</v>
      </c>
      <c r="G27">
        <v>727.73800000000006</v>
      </c>
      <c r="I27">
        <v>24</v>
      </c>
      <c r="J27">
        <v>710</v>
      </c>
      <c r="K27">
        <v>727.62</v>
      </c>
      <c r="M27" s="1">
        <f t="shared" si="0"/>
        <v>0.4109438215685941</v>
      </c>
      <c r="N27" s="1">
        <f t="shared" si="1"/>
        <v>0.11800000000005184</v>
      </c>
      <c r="O27">
        <v>727.71705617843145</v>
      </c>
      <c r="U27">
        <v>24</v>
      </c>
      <c r="V27">
        <v>720</v>
      </c>
      <c r="W27">
        <v>728.22500000000002</v>
      </c>
      <c r="Y27">
        <v>24</v>
      </c>
      <c r="Z27">
        <v>710</v>
      </c>
      <c r="AA27">
        <v>727.93100000000004</v>
      </c>
      <c r="AC27">
        <v>24</v>
      </c>
      <c r="AD27">
        <v>710</v>
      </c>
      <c r="AE27">
        <v>727.53800000000001</v>
      </c>
      <c r="AG27" s="1">
        <f t="shared" si="2"/>
        <v>0.30447195547469619</v>
      </c>
      <c r="AH27" s="1">
        <f t="shared" si="3"/>
        <v>0.3930000000000291</v>
      </c>
      <c r="AI27">
        <v>727.92052804452533</v>
      </c>
    </row>
    <row r="28" spans="1:35" x14ac:dyDescent="0.35">
      <c r="A28">
        <v>25</v>
      </c>
      <c r="B28">
        <v>745</v>
      </c>
      <c r="C28">
        <v>728.13</v>
      </c>
      <c r="E28">
        <v>25</v>
      </c>
      <c r="F28">
        <v>735</v>
      </c>
      <c r="G28">
        <v>727.74199999999996</v>
      </c>
      <c r="I28">
        <v>25</v>
      </c>
      <c r="J28">
        <v>735</v>
      </c>
      <c r="K28">
        <v>727.62199999999996</v>
      </c>
      <c r="M28" s="1">
        <f t="shared" si="0"/>
        <v>0.40981648760703138</v>
      </c>
      <c r="N28" s="1">
        <f t="shared" si="1"/>
        <v>0.12000000000000455</v>
      </c>
      <c r="O28">
        <v>727.72018351239296</v>
      </c>
      <c r="U28">
        <v>25</v>
      </c>
      <c r="V28">
        <v>745</v>
      </c>
      <c r="W28">
        <v>728.226</v>
      </c>
      <c r="Y28">
        <v>25</v>
      </c>
      <c r="Z28">
        <v>735</v>
      </c>
      <c r="AA28">
        <v>727.94100000000003</v>
      </c>
      <c r="AC28">
        <v>25</v>
      </c>
      <c r="AD28">
        <v>735</v>
      </c>
      <c r="AE28">
        <v>727.53899999999999</v>
      </c>
      <c r="AG28" s="1">
        <f t="shared" si="2"/>
        <v>0.29590828872574093</v>
      </c>
      <c r="AH28" s="1">
        <f t="shared" si="3"/>
        <v>0.40200000000004366</v>
      </c>
      <c r="AI28">
        <v>727.93009171127426</v>
      </c>
    </row>
    <row r="29" spans="1:35" x14ac:dyDescent="0.35">
      <c r="A29">
        <v>26</v>
      </c>
      <c r="B29">
        <v>770</v>
      </c>
      <c r="C29">
        <v>728.13100000000009</v>
      </c>
      <c r="E29">
        <v>26</v>
      </c>
      <c r="F29">
        <v>760</v>
      </c>
      <c r="G29">
        <v>727.75699999999995</v>
      </c>
      <c r="I29">
        <v>26</v>
      </c>
      <c r="J29">
        <v>760</v>
      </c>
      <c r="K29">
        <v>727.62300000000005</v>
      </c>
      <c r="M29" s="1">
        <f t="shared" si="0"/>
        <v>0.39668915783397551</v>
      </c>
      <c r="N29" s="1">
        <f t="shared" si="1"/>
        <v>0.13399999999990087</v>
      </c>
      <c r="O29">
        <v>727.73431084216611</v>
      </c>
      <c r="U29">
        <v>26</v>
      </c>
      <c r="V29">
        <v>770</v>
      </c>
      <c r="W29">
        <v>728.226</v>
      </c>
      <c r="Y29">
        <v>26</v>
      </c>
      <c r="Z29">
        <v>760</v>
      </c>
      <c r="AA29">
        <v>727.93399999999997</v>
      </c>
      <c r="AC29">
        <v>26</v>
      </c>
      <c r="AD29">
        <v>760</v>
      </c>
      <c r="AE29">
        <v>727.53899999999999</v>
      </c>
      <c r="AG29" s="1">
        <f t="shared" si="2"/>
        <v>0.30334462035864362</v>
      </c>
      <c r="AH29" s="1">
        <f t="shared" si="3"/>
        <v>0.39499999999998181</v>
      </c>
      <c r="AI29">
        <v>727.92265537964136</v>
      </c>
    </row>
    <row r="30" spans="1:35" x14ac:dyDescent="0.35">
      <c r="A30">
        <v>27</v>
      </c>
      <c r="B30">
        <v>795</v>
      </c>
      <c r="C30">
        <v>728.13200000000006</v>
      </c>
      <c r="E30">
        <v>27</v>
      </c>
      <c r="F30">
        <v>785</v>
      </c>
      <c r="G30">
        <v>727.76</v>
      </c>
      <c r="I30">
        <v>27</v>
      </c>
      <c r="J30">
        <v>785</v>
      </c>
      <c r="K30">
        <v>727.62400000000002</v>
      </c>
      <c r="M30" s="1">
        <f t="shared" si="0"/>
        <v>0.39556182349144819</v>
      </c>
      <c r="N30" s="1">
        <f t="shared" si="1"/>
        <v>0.13599999999996726</v>
      </c>
      <c r="O30">
        <v>727.73643817650861</v>
      </c>
      <c r="U30">
        <v>27</v>
      </c>
      <c r="V30">
        <v>795</v>
      </c>
      <c r="W30">
        <v>728.22699999999998</v>
      </c>
      <c r="Y30">
        <v>27</v>
      </c>
      <c r="Z30">
        <v>785</v>
      </c>
      <c r="AA30">
        <v>727.92700000000002</v>
      </c>
      <c r="AC30">
        <v>27</v>
      </c>
      <c r="AD30">
        <v>785</v>
      </c>
      <c r="AE30">
        <v>727.54</v>
      </c>
      <c r="AG30" s="1">
        <f t="shared" si="2"/>
        <v>0.31178095199140898</v>
      </c>
      <c r="AH30" s="1">
        <f t="shared" si="3"/>
        <v>0.3870000000000573</v>
      </c>
      <c r="AI30">
        <v>727.91521904800857</v>
      </c>
    </row>
    <row r="31" spans="1:35" x14ac:dyDescent="0.35">
      <c r="A31">
        <v>28</v>
      </c>
      <c r="B31">
        <v>820</v>
      </c>
      <c r="C31">
        <v>728.13300000000004</v>
      </c>
      <c r="E31">
        <v>28</v>
      </c>
      <c r="F31">
        <v>810</v>
      </c>
      <c r="G31">
        <v>727.76800000000003</v>
      </c>
      <c r="I31">
        <v>28</v>
      </c>
      <c r="J31">
        <v>810</v>
      </c>
      <c r="K31">
        <v>727.625</v>
      </c>
      <c r="M31" s="1">
        <f t="shared" si="0"/>
        <v>0.38943449105272521</v>
      </c>
      <c r="N31" s="1">
        <f t="shared" si="1"/>
        <v>0.1430000000000291</v>
      </c>
      <c r="O31">
        <v>727.74356550894731</v>
      </c>
      <c r="U31">
        <v>28</v>
      </c>
      <c r="V31">
        <v>820</v>
      </c>
      <c r="W31">
        <v>728.22699999999998</v>
      </c>
      <c r="Y31">
        <v>28</v>
      </c>
      <c r="Z31">
        <v>810</v>
      </c>
      <c r="AA31">
        <v>727.93200000000002</v>
      </c>
      <c r="AC31">
        <v>28</v>
      </c>
      <c r="AD31">
        <v>810</v>
      </c>
      <c r="AE31">
        <v>727.54</v>
      </c>
      <c r="AG31" s="1">
        <f t="shared" si="2"/>
        <v>0.30721728476646604</v>
      </c>
      <c r="AH31" s="1">
        <f t="shared" si="3"/>
        <v>0.39200000000005275</v>
      </c>
      <c r="AI31">
        <v>727.91978271523351</v>
      </c>
    </row>
    <row r="32" spans="1:35" x14ac:dyDescent="0.35">
      <c r="A32">
        <v>29</v>
      </c>
      <c r="B32">
        <v>845</v>
      </c>
      <c r="C32">
        <v>728.13600000000008</v>
      </c>
      <c r="E32">
        <v>29</v>
      </c>
      <c r="F32">
        <v>835</v>
      </c>
      <c r="G32">
        <v>727.76400000000001</v>
      </c>
      <c r="I32">
        <v>29</v>
      </c>
      <c r="J32">
        <v>835</v>
      </c>
      <c r="K32">
        <v>727.62800000000004</v>
      </c>
      <c r="M32" s="1">
        <f t="shared" si="0"/>
        <v>0.39730715404493822</v>
      </c>
      <c r="N32" s="1">
        <f t="shared" si="1"/>
        <v>0.13599999999996726</v>
      </c>
      <c r="O32">
        <v>727.73869284595514</v>
      </c>
      <c r="U32">
        <v>29</v>
      </c>
      <c r="V32">
        <v>845</v>
      </c>
      <c r="W32">
        <v>728.22900000000004</v>
      </c>
      <c r="Y32">
        <v>29</v>
      </c>
      <c r="Z32">
        <v>835</v>
      </c>
      <c r="AA32">
        <v>727.93</v>
      </c>
      <c r="AC32">
        <v>29</v>
      </c>
      <c r="AD32">
        <v>835</v>
      </c>
      <c r="AE32">
        <v>727.54200000000003</v>
      </c>
      <c r="AG32" s="1">
        <f t="shared" si="2"/>
        <v>0.31165361687544646</v>
      </c>
      <c r="AH32" s="1">
        <f t="shared" si="3"/>
        <v>0.38799999999991996</v>
      </c>
      <c r="AI32">
        <v>727.9173463831246</v>
      </c>
    </row>
    <row r="33" spans="1:35" x14ac:dyDescent="0.35">
      <c r="A33">
        <v>30</v>
      </c>
      <c r="B33">
        <v>870</v>
      </c>
      <c r="C33">
        <v>728.13700000000006</v>
      </c>
      <c r="E33">
        <v>30</v>
      </c>
      <c r="F33">
        <v>860</v>
      </c>
      <c r="G33">
        <v>727.78800000000001</v>
      </c>
      <c r="I33">
        <v>30</v>
      </c>
      <c r="J33">
        <v>860</v>
      </c>
      <c r="K33">
        <v>727.62900000000002</v>
      </c>
      <c r="M33" s="1">
        <f t="shared" si="0"/>
        <v>0.37517982769873015</v>
      </c>
      <c r="N33" s="1">
        <f t="shared" si="1"/>
        <v>0.15899999999999181</v>
      </c>
      <c r="O33">
        <v>727.76182017230133</v>
      </c>
      <c r="U33">
        <v>30</v>
      </c>
      <c r="V33">
        <v>870</v>
      </c>
      <c r="W33">
        <v>728.22900000000004</v>
      </c>
      <c r="Y33">
        <v>30</v>
      </c>
      <c r="Z33">
        <v>860</v>
      </c>
      <c r="AA33">
        <v>727.93200000000002</v>
      </c>
      <c r="AC33">
        <v>30</v>
      </c>
      <c r="AD33">
        <v>860</v>
      </c>
      <c r="AE33">
        <v>727.54200000000003</v>
      </c>
      <c r="AG33" s="1">
        <f t="shared" si="2"/>
        <v>0.31008994936485124</v>
      </c>
      <c r="AH33" s="1">
        <f t="shared" si="3"/>
        <v>0.38999999999998636</v>
      </c>
      <c r="AI33">
        <v>727.91891005063519</v>
      </c>
    </row>
    <row r="34" spans="1:35" x14ac:dyDescent="0.35">
      <c r="A34">
        <v>31</v>
      </c>
      <c r="B34">
        <v>895</v>
      </c>
      <c r="C34">
        <v>728.13800000000003</v>
      </c>
      <c r="E34">
        <v>31</v>
      </c>
      <c r="F34">
        <v>885</v>
      </c>
      <c r="G34">
        <v>727.79700000000003</v>
      </c>
      <c r="I34">
        <v>31</v>
      </c>
      <c r="J34">
        <v>885</v>
      </c>
      <c r="K34">
        <v>727.63</v>
      </c>
      <c r="M34" s="1">
        <f t="shared" si="0"/>
        <v>0.36805249564088172</v>
      </c>
      <c r="N34" s="1">
        <f t="shared" si="1"/>
        <v>0.16700000000003001</v>
      </c>
      <c r="O34">
        <v>727.76994750435915</v>
      </c>
      <c r="U34">
        <v>31</v>
      </c>
      <c r="V34">
        <v>895</v>
      </c>
      <c r="W34">
        <v>728.22900000000004</v>
      </c>
      <c r="Y34">
        <v>31</v>
      </c>
      <c r="Z34">
        <v>885</v>
      </c>
      <c r="AA34">
        <v>727.94200000000001</v>
      </c>
      <c r="AC34">
        <v>31</v>
      </c>
      <c r="AD34">
        <v>885</v>
      </c>
      <c r="AE34">
        <v>727.54200000000003</v>
      </c>
      <c r="AG34" s="1">
        <f t="shared" si="2"/>
        <v>0.30052628261591963</v>
      </c>
      <c r="AH34" s="1">
        <f t="shared" si="3"/>
        <v>0.39999999999997726</v>
      </c>
      <c r="AI34">
        <v>727.92847371738412</v>
      </c>
    </row>
    <row r="35" spans="1:35" x14ac:dyDescent="0.35">
      <c r="A35">
        <v>32</v>
      </c>
      <c r="B35">
        <v>920</v>
      </c>
      <c r="C35">
        <v>728.14</v>
      </c>
      <c r="E35">
        <v>32</v>
      </c>
      <c r="F35">
        <v>910</v>
      </c>
      <c r="G35">
        <v>727.78899999999999</v>
      </c>
      <c r="I35">
        <v>32</v>
      </c>
      <c r="J35">
        <v>910</v>
      </c>
      <c r="K35">
        <v>727.63199999999995</v>
      </c>
      <c r="M35" s="1">
        <f t="shared" si="0"/>
        <v>0.37892515710984753</v>
      </c>
      <c r="N35" s="1">
        <f t="shared" si="1"/>
        <v>0.15700000000003911</v>
      </c>
      <c r="O35">
        <v>727.76107484289014</v>
      </c>
      <c r="U35">
        <v>32</v>
      </c>
      <c r="V35">
        <v>920</v>
      </c>
      <c r="W35">
        <v>728.23</v>
      </c>
      <c r="Y35">
        <v>32</v>
      </c>
      <c r="Z35">
        <v>910</v>
      </c>
      <c r="AA35">
        <v>727.94799999999998</v>
      </c>
      <c r="AC35">
        <v>32</v>
      </c>
      <c r="AD35">
        <v>910</v>
      </c>
      <c r="AE35">
        <v>727.54300000000001</v>
      </c>
      <c r="AG35" s="1">
        <f t="shared" si="2"/>
        <v>0.29596261548624625</v>
      </c>
      <c r="AH35" s="1">
        <f t="shared" si="3"/>
        <v>0.40499999999997272</v>
      </c>
      <c r="AI35">
        <v>727.93403738451377</v>
      </c>
    </row>
    <row r="36" spans="1:35" x14ac:dyDescent="0.35">
      <c r="A36">
        <v>33</v>
      </c>
      <c r="B36">
        <v>945</v>
      </c>
      <c r="C36">
        <v>728.14</v>
      </c>
      <c r="E36">
        <v>33</v>
      </c>
      <c r="F36">
        <v>935</v>
      </c>
      <c r="G36">
        <v>727.80799999999999</v>
      </c>
      <c r="I36">
        <v>33</v>
      </c>
      <c r="J36">
        <v>935</v>
      </c>
      <c r="K36">
        <v>727.63199999999995</v>
      </c>
      <c r="M36" s="1">
        <f t="shared" si="0"/>
        <v>0.3607978288597451</v>
      </c>
      <c r="N36" s="1">
        <f t="shared" si="1"/>
        <v>0.17600000000004457</v>
      </c>
      <c r="O36">
        <v>727.77920217114024</v>
      </c>
      <c r="U36">
        <v>33</v>
      </c>
      <c r="V36">
        <v>945</v>
      </c>
      <c r="W36">
        <v>728.23</v>
      </c>
      <c r="Y36">
        <v>33</v>
      </c>
      <c r="Z36">
        <v>935</v>
      </c>
      <c r="AA36">
        <v>727.952</v>
      </c>
      <c r="AC36">
        <v>33</v>
      </c>
      <c r="AD36">
        <v>935</v>
      </c>
      <c r="AE36">
        <v>727.54300000000001</v>
      </c>
      <c r="AG36" s="1">
        <f t="shared" si="2"/>
        <v>0.29239894816623746</v>
      </c>
      <c r="AH36" s="1">
        <f t="shared" si="3"/>
        <v>0.40899999999999181</v>
      </c>
      <c r="AI36">
        <v>727.93760105183378</v>
      </c>
    </row>
    <row r="37" spans="1:35" x14ac:dyDescent="0.35">
      <c r="A37">
        <v>34</v>
      </c>
      <c r="B37">
        <v>970</v>
      </c>
      <c r="C37">
        <v>728.14</v>
      </c>
      <c r="E37">
        <v>34</v>
      </c>
      <c r="F37">
        <v>960</v>
      </c>
      <c r="G37">
        <v>727.81600000000003</v>
      </c>
      <c r="I37">
        <v>34</v>
      </c>
      <c r="J37">
        <v>960</v>
      </c>
      <c r="K37">
        <v>727.63199999999995</v>
      </c>
      <c r="M37" s="1">
        <f t="shared" si="0"/>
        <v>0.35367049642115944</v>
      </c>
      <c r="N37" s="1">
        <f t="shared" si="1"/>
        <v>0.18400000000008276</v>
      </c>
      <c r="O37">
        <v>727.78632950357883</v>
      </c>
      <c r="U37">
        <v>34</v>
      </c>
      <c r="V37">
        <v>970</v>
      </c>
      <c r="W37">
        <v>728.22900000000004</v>
      </c>
      <c r="Y37">
        <v>34</v>
      </c>
      <c r="Z37">
        <v>960</v>
      </c>
      <c r="AA37">
        <v>727.94399999999996</v>
      </c>
      <c r="AC37">
        <v>34</v>
      </c>
      <c r="AD37">
        <v>960</v>
      </c>
      <c r="AE37">
        <v>727.54200000000003</v>
      </c>
      <c r="AG37" s="1">
        <f t="shared" si="2"/>
        <v>0.29983527970387058</v>
      </c>
      <c r="AH37" s="1">
        <f t="shared" si="3"/>
        <v>0.40199999999992997</v>
      </c>
      <c r="AI37">
        <v>727.92916472029617</v>
      </c>
    </row>
    <row r="38" spans="1:35" x14ac:dyDescent="0.35">
      <c r="A38">
        <v>35</v>
      </c>
      <c r="B38">
        <v>995</v>
      </c>
      <c r="C38">
        <v>728.14100000000008</v>
      </c>
      <c r="E38">
        <v>35</v>
      </c>
      <c r="F38">
        <v>985</v>
      </c>
      <c r="G38">
        <v>727.82</v>
      </c>
      <c r="I38">
        <v>35</v>
      </c>
      <c r="J38">
        <v>985</v>
      </c>
      <c r="K38">
        <v>727.63300000000004</v>
      </c>
      <c r="M38" s="1">
        <f t="shared" si="0"/>
        <v>0.35154316245950668</v>
      </c>
      <c r="N38" s="1">
        <f t="shared" si="1"/>
        <v>0.18700000000001182</v>
      </c>
      <c r="O38">
        <v>727.78945683754057</v>
      </c>
      <c r="U38">
        <v>35</v>
      </c>
      <c r="V38">
        <v>995</v>
      </c>
      <c r="W38">
        <v>728.23</v>
      </c>
      <c r="Y38">
        <v>35</v>
      </c>
      <c r="Z38">
        <v>985</v>
      </c>
      <c r="AA38">
        <v>727.94</v>
      </c>
      <c r="AC38">
        <v>35</v>
      </c>
      <c r="AD38">
        <v>985</v>
      </c>
      <c r="AE38">
        <v>727.54300000000001</v>
      </c>
      <c r="AG38" s="1">
        <f t="shared" si="2"/>
        <v>0.30527161162217453</v>
      </c>
      <c r="AH38" s="1">
        <f t="shared" si="3"/>
        <v>0.3970000000000482</v>
      </c>
      <c r="AI38">
        <v>727.92472838837784</v>
      </c>
    </row>
    <row r="39" spans="1:35" x14ac:dyDescent="0.35">
      <c r="A39">
        <v>36</v>
      </c>
      <c r="B39">
        <v>1020</v>
      </c>
      <c r="C39">
        <v>728.14200000000005</v>
      </c>
      <c r="E39">
        <v>36</v>
      </c>
      <c r="F39">
        <v>1010</v>
      </c>
      <c r="G39">
        <v>727.81500000000005</v>
      </c>
      <c r="I39">
        <v>36</v>
      </c>
      <c r="J39">
        <v>1010</v>
      </c>
      <c r="K39">
        <v>727.63400000000001</v>
      </c>
      <c r="M39" s="1">
        <f t="shared" si="0"/>
        <v>0.35841582507089242</v>
      </c>
      <c r="N39" s="1">
        <f t="shared" si="1"/>
        <v>0.18100000000004002</v>
      </c>
      <c r="O39">
        <v>727.78358417492916</v>
      </c>
      <c r="U39">
        <v>36</v>
      </c>
      <c r="V39">
        <v>1020</v>
      </c>
      <c r="W39">
        <v>728.22900000000004</v>
      </c>
      <c r="Y39">
        <v>36</v>
      </c>
      <c r="Z39">
        <v>1010</v>
      </c>
      <c r="AA39">
        <v>727.94200000000001</v>
      </c>
      <c r="AC39">
        <v>36</v>
      </c>
      <c r="AD39">
        <v>1010</v>
      </c>
      <c r="AE39">
        <v>727.54200000000003</v>
      </c>
      <c r="AG39" s="1">
        <f t="shared" si="2"/>
        <v>0.30270794411171664</v>
      </c>
      <c r="AH39" s="1">
        <f t="shared" si="3"/>
        <v>0.39999999999997726</v>
      </c>
      <c r="AI39">
        <v>727.92629205588833</v>
      </c>
    </row>
    <row r="40" spans="1:35" x14ac:dyDescent="0.35">
      <c r="A40">
        <v>37</v>
      </c>
      <c r="B40">
        <v>1045</v>
      </c>
      <c r="C40">
        <v>728.14100000000008</v>
      </c>
      <c r="E40">
        <v>37</v>
      </c>
      <c r="F40">
        <v>1035</v>
      </c>
      <c r="G40">
        <v>727.83600000000001</v>
      </c>
      <c r="I40">
        <v>37</v>
      </c>
      <c r="J40">
        <v>1035</v>
      </c>
      <c r="K40">
        <v>727.63300000000004</v>
      </c>
      <c r="M40" s="1">
        <f t="shared" si="0"/>
        <v>0.33728849758244905</v>
      </c>
      <c r="N40" s="1">
        <f t="shared" si="1"/>
        <v>0.20299999999997453</v>
      </c>
      <c r="O40">
        <v>727.80371150241763</v>
      </c>
      <c r="U40">
        <v>37</v>
      </c>
      <c r="V40">
        <v>1045</v>
      </c>
      <c r="W40">
        <v>728.22800000000007</v>
      </c>
      <c r="Y40">
        <v>37</v>
      </c>
      <c r="Z40">
        <v>1035</v>
      </c>
      <c r="AA40">
        <v>727.94</v>
      </c>
      <c r="AC40">
        <v>37</v>
      </c>
      <c r="AD40">
        <v>1035</v>
      </c>
      <c r="AE40">
        <v>727.54100000000005</v>
      </c>
      <c r="AG40" s="1">
        <f t="shared" si="2"/>
        <v>0.30414427622042695</v>
      </c>
      <c r="AH40" s="1">
        <f t="shared" si="3"/>
        <v>0.39900000000000091</v>
      </c>
      <c r="AI40">
        <v>727.92385572377964</v>
      </c>
    </row>
    <row r="41" spans="1:35" x14ac:dyDescent="0.35">
      <c r="A41">
        <v>38</v>
      </c>
      <c r="B41">
        <v>1070</v>
      </c>
      <c r="C41">
        <v>728.13900000000001</v>
      </c>
      <c r="E41">
        <v>38</v>
      </c>
      <c r="F41">
        <v>1060</v>
      </c>
      <c r="G41">
        <v>727.83399999999995</v>
      </c>
      <c r="I41">
        <v>38</v>
      </c>
      <c r="J41">
        <v>1060</v>
      </c>
      <c r="K41">
        <v>727.63099999999997</v>
      </c>
      <c r="M41" s="1">
        <f t="shared" si="0"/>
        <v>0.33816116133607466</v>
      </c>
      <c r="N41" s="1">
        <f t="shared" si="1"/>
        <v>0.20299999999997453</v>
      </c>
      <c r="O41">
        <v>727.80083883866394</v>
      </c>
      <c r="U41">
        <v>38</v>
      </c>
      <c r="V41">
        <v>1070</v>
      </c>
      <c r="W41">
        <v>728.22500000000002</v>
      </c>
      <c r="Y41">
        <v>38</v>
      </c>
      <c r="Z41">
        <v>1060</v>
      </c>
      <c r="AA41">
        <v>727.94799999999998</v>
      </c>
      <c r="AC41">
        <v>38</v>
      </c>
      <c r="AD41">
        <v>1060</v>
      </c>
      <c r="AE41">
        <v>727.53800000000001</v>
      </c>
      <c r="AG41" s="1">
        <f t="shared" si="2"/>
        <v>0.29358060928120722</v>
      </c>
      <c r="AH41" s="1">
        <f t="shared" si="3"/>
        <v>0.40999999999996817</v>
      </c>
      <c r="AI41">
        <v>727.93141939071882</v>
      </c>
    </row>
    <row r="42" spans="1:35" x14ac:dyDescent="0.35">
      <c r="A42">
        <v>39</v>
      </c>
      <c r="B42">
        <v>1095</v>
      </c>
      <c r="C42">
        <v>728.13900000000001</v>
      </c>
      <c r="E42">
        <v>39</v>
      </c>
      <c r="F42">
        <v>1085</v>
      </c>
      <c r="G42">
        <v>727.83100000000002</v>
      </c>
      <c r="I42">
        <v>39</v>
      </c>
      <c r="J42">
        <v>1085</v>
      </c>
      <c r="K42">
        <v>727.63099999999997</v>
      </c>
      <c r="M42" s="1">
        <f t="shared" si="0"/>
        <v>0.3420338247088921</v>
      </c>
      <c r="N42" s="1">
        <f t="shared" si="1"/>
        <v>0.20000000000004547</v>
      </c>
      <c r="O42">
        <v>727.79696617529112</v>
      </c>
      <c r="U42">
        <v>39</v>
      </c>
      <c r="V42">
        <v>1095</v>
      </c>
      <c r="W42">
        <v>728.22500000000002</v>
      </c>
      <c r="Y42">
        <v>39</v>
      </c>
      <c r="Z42">
        <v>1085</v>
      </c>
      <c r="AA42">
        <v>727.93899999999996</v>
      </c>
      <c r="AC42">
        <v>39</v>
      </c>
      <c r="AD42">
        <v>1085</v>
      </c>
      <c r="AE42">
        <v>727.53800000000001</v>
      </c>
      <c r="AG42" s="1">
        <f t="shared" si="2"/>
        <v>0.30301694072363716</v>
      </c>
      <c r="AH42" s="1">
        <f t="shared" si="3"/>
        <v>0.40099999999995362</v>
      </c>
      <c r="AI42">
        <v>727.92198305927639</v>
      </c>
    </row>
    <row r="43" spans="1:35" x14ac:dyDescent="0.35">
      <c r="A43">
        <v>40</v>
      </c>
      <c r="B43">
        <v>1120</v>
      </c>
      <c r="C43">
        <v>728.13800000000003</v>
      </c>
      <c r="E43">
        <v>40</v>
      </c>
      <c r="F43">
        <v>1110</v>
      </c>
      <c r="G43">
        <v>727.82799999999997</v>
      </c>
      <c r="I43">
        <v>40</v>
      </c>
      <c r="J43">
        <v>1110</v>
      </c>
      <c r="K43">
        <v>727.63</v>
      </c>
      <c r="M43" s="1">
        <f t="shared" si="0"/>
        <v>0.34490648808196056</v>
      </c>
      <c r="N43" s="1">
        <f t="shared" si="1"/>
        <v>0.19799999999997908</v>
      </c>
      <c r="O43">
        <v>727.79309351191807</v>
      </c>
      <c r="U43">
        <v>40</v>
      </c>
      <c r="V43">
        <v>1120</v>
      </c>
      <c r="W43">
        <v>728.22299999999996</v>
      </c>
      <c r="Y43">
        <v>40</v>
      </c>
      <c r="Z43">
        <v>1110</v>
      </c>
      <c r="AA43">
        <v>727.94799999999998</v>
      </c>
      <c r="AC43">
        <v>40</v>
      </c>
      <c r="AD43">
        <v>1110</v>
      </c>
      <c r="AE43">
        <v>727.53599999999994</v>
      </c>
      <c r="AG43" s="1">
        <f t="shared" si="2"/>
        <v>0.29245327387945963</v>
      </c>
      <c r="AH43" s="1">
        <f t="shared" si="3"/>
        <v>0.41200000000003456</v>
      </c>
      <c r="AI43">
        <v>727.9305467261205</v>
      </c>
    </row>
    <row r="44" spans="1:35" x14ac:dyDescent="0.35">
      <c r="A44">
        <v>41</v>
      </c>
      <c r="B44">
        <v>1145</v>
      </c>
      <c r="C44">
        <v>728.13800000000003</v>
      </c>
      <c r="E44">
        <v>41</v>
      </c>
      <c r="F44">
        <v>1135</v>
      </c>
      <c r="G44">
        <v>727.82100000000003</v>
      </c>
      <c r="I44">
        <v>41</v>
      </c>
      <c r="J44">
        <v>1135</v>
      </c>
      <c r="K44">
        <v>727.63</v>
      </c>
      <c r="M44" s="1">
        <f t="shared" si="0"/>
        <v>0.35277914993173454</v>
      </c>
      <c r="N44" s="1">
        <f t="shared" si="1"/>
        <v>0.19100000000003092</v>
      </c>
      <c r="O44">
        <v>727.7852208500683</v>
      </c>
      <c r="U44">
        <v>41</v>
      </c>
      <c r="V44">
        <v>1145</v>
      </c>
      <c r="W44">
        <v>728.22299999999996</v>
      </c>
      <c r="Y44">
        <v>41</v>
      </c>
      <c r="Z44">
        <v>1135</v>
      </c>
      <c r="AA44">
        <v>727.94100000000003</v>
      </c>
      <c r="AC44">
        <v>41</v>
      </c>
      <c r="AD44">
        <v>1135</v>
      </c>
      <c r="AE44">
        <v>727.53599999999994</v>
      </c>
      <c r="AG44" s="1">
        <f t="shared" si="2"/>
        <v>0.29988960551224864</v>
      </c>
      <c r="AH44" s="1">
        <f t="shared" si="3"/>
        <v>0.4050000000000864</v>
      </c>
      <c r="AI44">
        <v>727.92311039448771</v>
      </c>
    </row>
    <row r="45" spans="1:35" x14ac:dyDescent="0.35">
      <c r="A45">
        <v>42</v>
      </c>
      <c r="B45">
        <v>1170</v>
      </c>
      <c r="C45">
        <v>728.13600000000008</v>
      </c>
      <c r="E45">
        <v>42</v>
      </c>
      <c r="F45">
        <v>1160</v>
      </c>
      <c r="G45">
        <v>727.81899999999996</v>
      </c>
      <c r="I45">
        <v>42</v>
      </c>
      <c r="J45">
        <v>1160</v>
      </c>
      <c r="K45">
        <v>727.62800000000004</v>
      </c>
      <c r="M45" s="1">
        <f t="shared" si="0"/>
        <v>0.35365181368547383</v>
      </c>
      <c r="N45" s="1">
        <f t="shared" si="1"/>
        <v>0.19099999999991724</v>
      </c>
      <c r="O45">
        <v>727.78234818631461</v>
      </c>
      <c r="U45">
        <v>42</v>
      </c>
      <c r="V45">
        <v>1170</v>
      </c>
      <c r="W45">
        <v>728.221</v>
      </c>
      <c r="Y45">
        <v>42</v>
      </c>
      <c r="Z45">
        <v>1160</v>
      </c>
      <c r="AA45">
        <v>727.93299999999999</v>
      </c>
      <c r="AC45">
        <v>42</v>
      </c>
      <c r="AD45">
        <v>1160</v>
      </c>
      <c r="AE45">
        <v>727.53399999999999</v>
      </c>
      <c r="AG45" s="1">
        <f t="shared" si="2"/>
        <v>0.30632593704990541</v>
      </c>
      <c r="AH45" s="1">
        <f t="shared" si="3"/>
        <v>0.39900000000000091</v>
      </c>
      <c r="AI45">
        <v>727.9146740629501</v>
      </c>
    </row>
    <row r="46" spans="1:35" x14ac:dyDescent="0.35">
      <c r="A46">
        <v>43</v>
      </c>
      <c r="B46">
        <v>1195</v>
      </c>
      <c r="C46">
        <v>728.13400000000001</v>
      </c>
      <c r="E46">
        <v>43</v>
      </c>
      <c r="F46">
        <v>1185</v>
      </c>
      <c r="G46">
        <v>727.81799999999998</v>
      </c>
      <c r="I46">
        <v>43</v>
      </c>
      <c r="J46">
        <v>1185</v>
      </c>
      <c r="K46">
        <v>727.62599999999998</v>
      </c>
      <c r="M46" s="1">
        <f t="shared" si="0"/>
        <v>0.35352447781986029</v>
      </c>
      <c r="N46" s="1">
        <f t="shared" si="1"/>
        <v>0.19200000000000728</v>
      </c>
      <c r="O46">
        <v>727.78047552218015</v>
      </c>
      <c r="U46">
        <v>43</v>
      </c>
      <c r="V46">
        <v>1195</v>
      </c>
      <c r="W46">
        <v>728.21900000000005</v>
      </c>
      <c r="Y46">
        <v>43</v>
      </c>
      <c r="Z46">
        <v>1185</v>
      </c>
      <c r="AA46">
        <v>727.93100000000004</v>
      </c>
      <c r="AC46">
        <v>43</v>
      </c>
      <c r="AD46">
        <v>1185</v>
      </c>
      <c r="AE46">
        <v>727.53200000000004</v>
      </c>
      <c r="AG46" s="1">
        <f t="shared" si="2"/>
        <v>0.30676226915863936</v>
      </c>
      <c r="AH46" s="1">
        <f t="shared" si="3"/>
        <v>0.39900000000000091</v>
      </c>
      <c r="AI46">
        <v>727.91223773084141</v>
      </c>
    </row>
    <row r="47" spans="1:35" x14ac:dyDescent="0.35">
      <c r="A47">
        <v>44</v>
      </c>
      <c r="B47">
        <v>1220</v>
      </c>
      <c r="C47">
        <v>728.13200000000006</v>
      </c>
      <c r="E47">
        <v>44</v>
      </c>
      <c r="F47">
        <v>1210</v>
      </c>
      <c r="G47">
        <v>727.80799999999999</v>
      </c>
      <c r="I47">
        <v>44</v>
      </c>
      <c r="J47">
        <v>1210</v>
      </c>
      <c r="K47">
        <v>727.62400000000002</v>
      </c>
      <c r="M47" s="1">
        <f t="shared" si="0"/>
        <v>0.36239713852739897</v>
      </c>
      <c r="N47" s="1">
        <f t="shared" si="1"/>
        <v>0.18399999999996908</v>
      </c>
      <c r="O47">
        <v>727.76960286147266</v>
      </c>
      <c r="U47">
        <v>44</v>
      </c>
      <c r="V47">
        <v>1220</v>
      </c>
      <c r="W47">
        <v>728.21600000000001</v>
      </c>
      <c r="Y47">
        <v>44</v>
      </c>
      <c r="Z47">
        <v>1210</v>
      </c>
      <c r="AA47">
        <v>727.94500000000005</v>
      </c>
      <c r="AC47">
        <v>44</v>
      </c>
      <c r="AD47">
        <v>1210</v>
      </c>
      <c r="AE47">
        <v>727.529</v>
      </c>
      <c r="AG47" s="1">
        <f t="shared" si="2"/>
        <v>0.29019860279049681</v>
      </c>
      <c r="AH47" s="1">
        <f t="shared" si="3"/>
        <v>0.41600000000005366</v>
      </c>
      <c r="AI47">
        <v>727.92580139720951</v>
      </c>
    </row>
    <row r="48" spans="1:35" x14ac:dyDescent="0.35">
      <c r="A48">
        <v>45</v>
      </c>
      <c r="B48">
        <v>1245</v>
      </c>
      <c r="C48">
        <v>728.13</v>
      </c>
      <c r="E48">
        <v>45</v>
      </c>
      <c r="F48">
        <v>1235</v>
      </c>
      <c r="G48">
        <v>727.81100000000004</v>
      </c>
      <c r="I48">
        <v>45</v>
      </c>
      <c r="J48">
        <v>1235</v>
      </c>
      <c r="K48">
        <v>727.62199999999996</v>
      </c>
      <c r="M48" s="1">
        <f t="shared" si="0"/>
        <v>0.35826980418494259</v>
      </c>
      <c r="N48" s="1">
        <f t="shared" si="1"/>
        <v>0.18900000000007822</v>
      </c>
      <c r="O48">
        <v>727.77173019581505</v>
      </c>
      <c r="U48">
        <v>45</v>
      </c>
      <c r="V48">
        <v>1245</v>
      </c>
      <c r="W48">
        <v>728.21299999999997</v>
      </c>
      <c r="Y48">
        <v>45</v>
      </c>
      <c r="Z48">
        <v>1235</v>
      </c>
      <c r="AA48">
        <v>727.947</v>
      </c>
      <c r="AC48">
        <v>45</v>
      </c>
      <c r="AD48">
        <v>1235</v>
      </c>
      <c r="AE48">
        <v>727.52599999999995</v>
      </c>
      <c r="AG48" s="1">
        <f t="shared" si="2"/>
        <v>0.28563493527997252</v>
      </c>
      <c r="AH48" s="1">
        <f t="shared" si="3"/>
        <v>0.42100000000004911</v>
      </c>
      <c r="AI48">
        <v>727.92736506471999</v>
      </c>
    </row>
    <row r="49" spans="1:35" x14ac:dyDescent="0.35">
      <c r="A49">
        <v>46</v>
      </c>
      <c r="B49">
        <v>1270</v>
      </c>
      <c r="C49">
        <v>728.13</v>
      </c>
      <c r="E49">
        <v>46</v>
      </c>
      <c r="F49">
        <v>1260</v>
      </c>
      <c r="G49">
        <v>727.80499999999995</v>
      </c>
      <c r="I49">
        <v>46</v>
      </c>
      <c r="J49">
        <v>1260</v>
      </c>
      <c r="K49">
        <v>727.62199999999996</v>
      </c>
      <c r="M49" s="1">
        <f t="shared" si="0"/>
        <v>0.36514246641559112</v>
      </c>
      <c r="N49" s="1">
        <f t="shared" si="1"/>
        <v>0.18299999999999272</v>
      </c>
      <c r="O49">
        <v>727.7648575335844</v>
      </c>
      <c r="U49">
        <v>46</v>
      </c>
      <c r="V49">
        <v>1270</v>
      </c>
      <c r="W49">
        <v>728.21199999999999</v>
      </c>
      <c r="Y49">
        <v>46</v>
      </c>
      <c r="Z49">
        <v>1260</v>
      </c>
      <c r="AA49">
        <v>727.96</v>
      </c>
      <c r="AC49">
        <v>46</v>
      </c>
      <c r="AD49">
        <v>1260</v>
      </c>
      <c r="AE49">
        <v>727.52499999999998</v>
      </c>
      <c r="AG49" s="1">
        <f t="shared" si="2"/>
        <v>0.27207126881671684</v>
      </c>
      <c r="AH49" s="1">
        <f t="shared" si="3"/>
        <v>0.43500000000005912</v>
      </c>
      <c r="AI49">
        <v>727.93992873118327</v>
      </c>
    </row>
    <row r="50" spans="1:35" x14ac:dyDescent="0.35">
      <c r="A50">
        <v>47</v>
      </c>
      <c r="B50">
        <v>1295</v>
      </c>
      <c r="C50">
        <v>728.125</v>
      </c>
      <c r="E50">
        <v>47</v>
      </c>
      <c r="F50">
        <v>1285</v>
      </c>
      <c r="G50">
        <v>727.81200000000001</v>
      </c>
      <c r="I50">
        <v>47</v>
      </c>
      <c r="J50">
        <v>1285</v>
      </c>
      <c r="K50">
        <v>727.61699999999996</v>
      </c>
      <c r="M50" s="1">
        <f t="shared" si="0"/>
        <v>0.35401513359613546</v>
      </c>
      <c r="N50" s="1">
        <f t="shared" si="1"/>
        <v>0.19500000000005002</v>
      </c>
      <c r="O50">
        <v>727.77098486640386</v>
      </c>
      <c r="U50">
        <v>47</v>
      </c>
      <c r="V50">
        <v>1295</v>
      </c>
      <c r="W50">
        <v>728.20699999999999</v>
      </c>
      <c r="Y50">
        <v>47</v>
      </c>
      <c r="Z50">
        <v>1285</v>
      </c>
      <c r="AA50">
        <v>727.95399999999995</v>
      </c>
      <c r="AC50">
        <v>47</v>
      </c>
      <c r="AD50">
        <v>1285</v>
      </c>
      <c r="AE50">
        <v>727.52</v>
      </c>
      <c r="AG50" s="1">
        <f t="shared" si="2"/>
        <v>0.27350760054480361</v>
      </c>
      <c r="AH50" s="1">
        <f t="shared" si="3"/>
        <v>0.43399999999996908</v>
      </c>
      <c r="AI50">
        <v>727.93349239945519</v>
      </c>
    </row>
    <row r="51" spans="1:35" x14ac:dyDescent="0.35">
      <c r="A51">
        <v>48</v>
      </c>
      <c r="B51">
        <v>1320</v>
      </c>
      <c r="C51">
        <v>728.125</v>
      </c>
      <c r="E51">
        <v>48</v>
      </c>
      <c r="F51">
        <v>1310</v>
      </c>
      <c r="G51">
        <v>727.827</v>
      </c>
      <c r="I51">
        <v>48</v>
      </c>
      <c r="J51">
        <v>1310</v>
      </c>
      <c r="K51">
        <v>727.61699999999996</v>
      </c>
      <c r="M51" s="1">
        <f t="shared" si="0"/>
        <v>0.33988780382298955</v>
      </c>
      <c r="N51" s="1">
        <f t="shared" si="1"/>
        <v>0.21000000000003638</v>
      </c>
      <c r="O51">
        <v>727.78511219617701</v>
      </c>
      <c r="U51">
        <v>48</v>
      </c>
      <c r="V51">
        <v>1320</v>
      </c>
      <c r="W51">
        <v>728.20500000000004</v>
      </c>
      <c r="Y51">
        <v>48</v>
      </c>
      <c r="Z51">
        <v>1310</v>
      </c>
      <c r="AA51">
        <v>727.98599999999999</v>
      </c>
      <c r="AC51">
        <v>48</v>
      </c>
      <c r="AD51">
        <v>1310</v>
      </c>
      <c r="AE51">
        <v>727.51800000000003</v>
      </c>
      <c r="AG51" s="1">
        <f t="shared" si="2"/>
        <v>0.23994393589009633</v>
      </c>
      <c r="AH51" s="1">
        <f t="shared" si="3"/>
        <v>0.46799999999996089</v>
      </c>
      <c r="AI51">
        <v>727.96505606410994</v>
      </c>
    </row>
    <row r="52" spans="1:35" x14ac:dyDescent="0.35">
      <c r="A52">
        <v>49</v>
      </c>
      <c r="B52">
        <v>1345</v>
      </c>
      <c r="C52">
        <v>728.12100000000009</v>
      </c>
      <c r="E52">
        <v>49</v>
      </c>
      <c r="F52">
        <v>1335</v>
      </c>
      <c r="G52">
        <v>727.81600000000003</v>
      </c>
      <c r="I52">
        <v>49</v>
      </c>
      <c r="J52">
        <v>1335</v>
      </c>
      <c r="K52">
        <v>727.61300000000006</v>
      </c>
      <c r="M52" s="1">
        <f t="shared" si="0"/>
        <v>0.34776046414981465</v>
      </c>
      <c r="N52" s="1">
        <f t="shared" si="1"/>
        <v>0.20299999999997453</v>
      </c>
      <c r="O52">
        <v>727.77323953585028</v>
      </c>
      <c r="U52">
        <v>49</v>
      </c>
      <c r="V52">
        <v>1345</v>
      </c>
      <c r="W52">
        <v>728.202</v>
      </c>
      <c r="Y52">
        <v>49</v>
      </c>
      <c r="Z52">
        <v>1335</v>
      </c>
      <c r="AA52">
        <v>727.93700000000001</v>
      </c>
      <c r="AC52">
        <v>49</v>
      </c>
      <c r="AD52">
        <v>1335</v>
      </c>
      <c r="AE52">
        <v>727.51499999999999</v>
      </c>
      <c r="AG52" s="1">
        <f t="shared" si="2"/>
        <v>0.28638026352473389</v>
      </c>
      <c r="AH52" s="1">
        <f t="shared" si="3"/>
        <v>0.42200000000002547</v>
      </c>
      <c r="AI52">
        <v>727.91561973647526</v>
      </c>
    </row>
    <row r="53" spans="1:35" x14ac:dyDescent="0.35">
      <c r="A53">
        <v>50</v>
      </c>
      <c r="B53">
        <v>1370</v>
      </c>
      <c r="C53">
        <v>728.11800000000005</v>
      </c>
      <c r="E53">
        <v>50</v>
      </c>
      <c r="F53">
        <v>1360</v>
      </c>
      <c r="G53">
        <v>727.83</v>
      </c>
      <c r="I53">
        <v>50</v>
      </c>
      <c r="J53">
        <v>1360</v>
      </c>
      <c r="K53">
        <v>727.61</v>
      </c>
      <c r="M53" s="1">
        <f t="shared" si="0"/>
        <v>0.33163313399575145</v>
      </c>
      <c r="N53" s="1">
        <f t="shared" si="1"/>
        <v>0.22000000000002728</v>
      </c>
      <c r="O53">
        <v>727.7863668660043</v>
      </c>
      <c r="U53">
        <v>50</v>
      </c>
      <c r="V53">
        <v>1370</v>
      </c>
      <c r="W53">
        <v>728.19600000000003</v>
      </c>
      <c r="Y53">
        <v>50</v>
      </c>
      <c r="Z53">
        <v>1360</v>
      </c>
      <c r="AA53">
        <v>727.94</v>
      </c>
      <c r="AC53">
        <v>50</v>
      </c>
      <c r="AD53">
        <v>1360</v>
      </c>
      <c r="AE53">
        <v>727.50900000000001</v>
      </c>
      <c r="AG53" s="1">
        <f t="shared" si="2"/>
        <v>0.27781659610946008</v>
      </c>
      <c r="AH53" s="1">
        <f t="shared" si="3"/>
        <v>0.43100000000004002</v>
      </c>
      <c r="AI53">
        <v>727.91818340389057</v>
      </c>
    </row>
    <row r="54" spans="1:35" x14ac:dyDescent="0.35">
      <c r="A54">
        <v>51</v>
      </c>
      <c r="B54">
        <v>1395</v>
      </c>
      <c r="C54">
        <v>728.11400000000003</v>
      </c>
      <c r="E54">
        <v>51</v>
      </c>
      <c r="F54">
        <v>1385</v>
      </c>
      <c r="G54">
        <v>727.82299999999998</v>
      </c>
      <c r="I54">
        <v>51</v>
      </c>
      <c r="J54">
        <v>1385</v>
      </c>
      <c r="K54">
        <v>727.60599999999999</v>
      </c>
      <c r="M54" s="1">
        <f t="shared" si="0"/>
        <v>0.33550579584562001</v>
      </c>
      <c r="N54" s="1">
        <f t="shared" si="1"/>
        <v>0.21699999999998454</v>
      </c>
      <c r="O54">
        <v>727.77849420415441</v>
      </c>
      <c r="U54">
        <v>51</v>
      </c>
      <c r="V54">
        <v>1395</v>
      </c>
      <c r="W54">
        <v>728.19200000000001</v>
      </c>
      <c r="Y54">
        <v>51</v>
      </c>
      <c r="Z54">
        <v>1385</v>
      </c>
      <c r="AA54">
        <v>727.94100000000003</v>
      </c>
      <c r="AC54">
        <v>51</v>
      </c>
      <c r="AD54">
        <v>1385</v>
      </c>
      <c r="AE54">
        <v>727.505</v>
      </c>
      <c r="AG54" s="1">
        <f t="shared" si="2"/>
        <v>0.27325292850377991</v>
      </c>
      <c r="AH54" s="1">
        <f t="shared" si="3"/>
        <v>0.43600000000003547</v>
      </c>
      <c r="AI54">
        <v>727.91874707149623</v>
      </c>
    </row>
    <row r="55" spans="1:35" x14ac:dyDescent="0.35">
      <c r="A55">
        <v>52</v>
      </c>
      <c r="B55">
        <v>1420</v>
      </c>
      <c r="C55">
        <v>728.11300000000006</v>
      </c>
      <c r="E55">
        <v>52</v>
      </c>
      <c r="F55">
        <v>1410</v>
      </c>
      <c r="G55">
        <v>727.83</v>
      </c>
      <c r="I55">
        <v>52</v>
      </c>
      <c r="J55">
        <v>1410</v>
      </c>
      <c r="K55">
        <v>727.60500000000002</v>
      </c>
      <c r="M55" s="1">
        <f t="shared" si="0"/>
        <v>0.32837846302629714</v>
      </c>
      <c r="N55" s="1">
        <f t="shared" si="1"/>
        <v>0.22500000000002274</v>
      </c>
      <c r="O55">
        <v>727.78462153697376</v>
      </c>
      <c r="U55">
        <v>52</v>
      </c>
      <c r="V55">
        <v>1420</v>
      </c>
      <c r="W55">
        <v>728.18899999999996</v>
      </c>
      <c r="Y55">
        <v>52</v>
      </c>
      <c r="Z55">
        <v>1410</v>
      </c>
      <c r="AA55">
        <v>727.94399999999996</v>
      </c>
      <c r="AC55">
        <v>52</v>
      </c>
      <c r="AD55">
        <v>1410</v>
      </c>
      <c r="AE55">
        <v>727.50199999999995</v>
      </c>
      <c r="AG55" s="1">
        <f t="shared" si="2"/>
        <v>0.26768926108854885</v>
      </c>
      <c r="AH55" s="1">
        <f t="shared" si="3"/>
        <v>0.44200000000000728</v>
      </c>
      <c r="AI55">
        <v>727.92131073891142</v>
      </c>
    </row>
    <row r="56" spans="1:35" x14ac:dyDescent="0.35">
      <c r="A56">
        <v>53</v>
      </c>
      <c r="B56">
        <v>1445</v>
      </c>
      <c r="C56">
        <v>728.11</v>
      </c>
      <c r="E56">
        <v>53</v>
      </c>
      <c r="F56">
        <v>1435</v>
      </c>
      <c r="G56">
        <v>727.83600000000001</v>
      </c>
      <c r="I56">
        <v>53</v>
      </c>
      <c r="J56">
        <v>1435</v>
      </c>
      <c r="K56">
        <v>727.60199999999998</v>
      </c>
      <c r="M56" s="1">
        <f t="shared" si="0"/>
        <v>0.32025112982614701</v>
      </c>
      <c r="N56" s="1">
        <f t="shared" si="1"/>
        <v>0.23400000000003729</v>
      </c>
      <c r="O56">
        <v>727.78974887017387</v>
      </c>
      <c r="U56">
        <v>53</v>
      </c>
      <c r="V56">
        <v>1445</v>
      </c>
      <c r="W56">
        <v>728.18799999999999</v>
      </c>
      <c r="Y56">
        <v>53</v>
      </c>
      <c r="Z56">
        <v>1435</v>
      </c>
      <c r="AA56">
        <v>727.94399999999996</v>
      </c>
      <c r="AC56">
        <v>53</v>
      </c>
      <c r="AD56">
        <v>1435</v>
      </c>
      <c r="AE56">
        <v>727.50099999999998</v>
      </c>
      <c r="AG56" s="1">
        <f t="shared" si="2"/>
        <v>0.2671255933877319</v>
      </c>
      <c r="AH56" s="1">
        <f t="shared" si="3"/>
        <v>0.44299999999998363</v>
      </c>
      <c r="AI56">
        <v>727.92087440661226</v>
      </c>
    </row>
    <row r="57" spans="1:35" x14ac:dyDescent="0.35">
      <c r="A57">
        <v>54</v>
      </c>
      <c r="B57">
        <v>1470</v>
      </c>
      <c r="C57">
        <v>728.10700000000008</v>
      </c>
      <c r="E57">
        <v>54</v>
      </c>
      <c r="F57">
        <v>1460</v>
      </c>
      <c r="G57">
        <v>727.85599999999999</v>
      </c>
      <c r="I57">
        <v>54</v>
      </c>
      <c r="J57">
        <v>1460</v>
      </c>
      <c r="K57">
        <v>727.59900000000005</v>
      </c>
      <c r="M57" s="1">
        <f t="shared" si="0"/>
        <v>0.29812380195687638</v>
      </c>
      <c r="N57" s="1">
        <f t="shared" si="1"/>
        <v>0.25699999999994816</v>
      </c>
      <c r="O57">
        <v>727.80887619804321</v>
      </c>
      <c r="U57">
        <v>54</v>
      </c>
      <c r="V57">
        <v>1470</v>
      </c>
      <c r="W57">
        <v>728.18299999999999</v>
      </c>
      <c r="Y57">
        <v>54</v>
      </c>
      <c r="Z57">
        <v>1460</v>
      </c>
      <c r="AA57">
        <v>727.95100000000002</v>
      </c>
      <c r="AC57">
        <v>54</v>
      </c>
      <c r="AD57">
        <v>1460</v>
      </c>
      <c r="AE57">
        <v>727.49599999999998</v>
      </c>
      <c r="AG57" s="1">
        <f t="shared" si="2"/>
        <v>0.25556192635315256</v>
      </c>
      <c r="AH57" s="1">
        <f t="shared" si="3"/>
        <v>0.45500000000004093</v>
      </c>
      <c r="AI57">
        <v>727.92743807364684</v>
      </c>
    </row>
    <row r="58" spans="1:35" x14ac:dyDescent="0.35">
      <c r="A58">
        <v>55</v>
      </c>
      <c r="B58">
        <v>1495</v>
      </c>
      <c r="C58">
        <v>728.10200000000009</v>
      </c>
      <c r="E58">
        <v>55</v>
      </c>
      <c r="F58">
        <v>1485</v>
      </c>
      <c r="G58">
        <v>727.87800000000004</v>
      </c>
      <c r="I58">
        <v>55</v>
      </c>
      <c r="J58">
        <v>1485</v>
      </c>
      <c r="K58">
        <v>727.59400000000005</v>
      </c>
      <c r="M58" s="1">
        <f t="shared" si="0"/>
        <v>0.27199647484906109</v>
      </c>
      <c r="N58" s="1">
        <f t="shared" si="1"/>
        <v>0.28399999999999181</v>
      </c>
      <c r="O58">
        <v>727.83000352515103</v>
      </c>
      <c r="U58">
        <v>55</v>
      </c>
      <c r="V58">
        <v>1495</v>
      </c>
      <c r="W58">
        <v>728.178</v>
      </c>
      <c r="Y58">
        <v>55</v>
      </c>
      <c r="Z58">
        <v>1485</v>
      </c>
      <c r="AA58">
        <v>727.96900000000005</v>
      </c>
      <c r="AC58">
        <v>55</v>
      </c>
      <c r="AD58">
        <v>1485</v>
      </c>
      <c r="AE58">
        <v>727.49099999999999</v>
      </c>
      <c r="AG58" s="1">
        <f t="shared" si="2"/>
        <v>0.23299826036577542</v>
      </c>
      <c r="AH58" s="1">
        <f t="shared" si="3"/>
        <v>0.47800000000006548</v>
      </c>
      <c r="AI58">
        <v>727.94500173963422</v>
      </c>
    </row>
    <row r="59" spans="1:35" x14ac:dyDescent="0.35">
      <c r="A59">
        <v>56</v>
      </c>
      <c r="B59">
        <v>1520</v>
      </c>
      <c r="C59">
        <v>728.096</v>
      </c>
      <c r="E59">
        <v>56</v>
      </c>
      <c r="F59">
        <v>1510</v>
      </c>
      <c r="G59">
        <v>727.92</v>
      </c>
      <c r="I59">
        <v>56</v>
      </c>
      <c r="J59">
        <v>1510</v>
      </c>
      <c r="K59">
        <v>727.58799999999997</v>
      </c>
      <c r="M59" s="1">
        <f t="shared" si="0"/>
        <v>0.22486915535671415</v>
      </c>
      <c r="N59" s="1">
        <f t="shared" si="1"/>
        <v>0.33199999999999363</v>
      </c>
      <c r="O59">
        <v>727.87113084464329</v>
      </c>
      <c r="U59">
        <v>56</v>
      </c>
      <c r="V59">
        <v>1520</v>
      </c>
      <c r="W59">
        <v>728.17399999999998</v>
      </c>
      <c r="Y59">
        <v>56</v>
      </c>
      <c r="Z59">
        <v>1510</v>
      </c>
      <c r="AA59">
        <v>727.99900000000002</v>
      </c>
      <c r="AC59">
        <v>56</v>
      </c>
      <c r="AD59">
        <v>1510</v>
      </c>
      <c r="AE59">
        <v>727.48699999999997</v>
      </c>
      <c r="AG59" s="1">
        <f t="shared" si="2"/>
        <v>0.19943459552075637</v>
      </c>
      <c r="AH59" s="1">
        <f t="shared" si="3"/>
        <v>0.5120000000000573</v>
      </c>
      <c r="AI59">
        <v>727.97456540447922</v>
      </c>
    </row>
    <row r="60" spans="1:35" x14ac:dyDescent="0.35">
      <c r="A60">
        <v>57</v>
      </c>
      <c r="B60">
        <v>1545</v>
      </c>
      <c r="C60">
        <v>728.09300000000007</v>
      </c>
      <c r="E60">
        <v>57</v>
      </c>
      <c r="F60">
        <v>1535</v>
      </c>
      <c r="G60">
        <v>727.94399999999996</v>
      </c>
      <c r="I60">
        <v>57</v>
      </c>
      <c r="J60">
        <v>1535</v>
      </c>
      <c r="K60">
        <v>727.58500000000004</v>
      </c>
      <c r="M60" s="1">
        <f t="shared" si="0"/>
        <v>0.19874182901048698</v>
      </c>
      <c r="N60" s="1">
        <f t="shared" si="1"/>
        <v>0.3589999999999236</v>
      </c>
      <c r="O60">
        <v>727.89425817098959</v>
      </c>
      <c r="U60">
        <v>57</v>
      </c>
      <c r="V60">
        <v>1545</v>
      </c>
      <c r="W60">
        <v>728.16800000000001</v>
      </c>
      <c r="Y60">
        <v>57</v>
      </c>
      <c r="Z60">
        <v>1535</v>
      </c>
      <c r="AA60">
        <v>728.01400000000001</v>
      </c>
      <c r="AC60">
        <v>57</v>
      </c>
      <c r="AD60">
        <v>1535</v>
      </c>
      <c r="AE60">
        <v>727.48099999999999</v>
      </c>
      <c r="AG60" s="1">
        <f t="shared" si="2"/>
        <v>0.1788709292478643</v>
      </c>
      <c r="AH60" s="1">
        <f t="shared" si="3"/>
        <v>0.53300000000001546</v>
      </c>
      <c r="AI60">
        <v>727.98912907075214</v>
      </c>
    </row>
    <row r="61" spans="1:35" x14ac:dyDescent="0.35">
      <c r="A61">
        <v>58</v>
      </c>
      <c r="B61">
        <v>1570</v>
      </c>
      <c r="C61">
        <v>728.08800000000008</v>
      </c>
      <c r="E61">
        <v>58</v>
      </c>
      <c r="F61">
        <v>1560</v>
      </c>
      <c r="G61">
        <v>727.98299999999995</v>
      </c>
      <c r="I61">
        <v>58</v>
      </c>
      <c r="J61">
        <v>1560</v>
      </c>
      <c r="K61">
        <v>727.58</v>
      </c>
      <c r="M61" s="1">
        <f t="shared" si="0"/>
        <v>0.15561450837583379</v>
      </c>
      <c r="N61" s="1">
        <f t="shared" si="1"/>
        <v>0.40299999999990632</v>
      </c>
      <c r="O61">
        <v>727.93238549162425</v>
      </c>
      <c r="U61">
        <v>58</v>
      </c>
      <c r="V61">
        <v>1570</v>
      </c>
      <c r="W61">
        <v>728.16300000000001</v>
      </c>
      <c r="Y61">
        <v>58</v>
      </c>
      <c r="Z61">
        <v>1560</v>
      </c>
      <c r="AA61">
        <v>728.03499999999997</v>
      </c>
      <c r="AC61">
        <v>58</v>
      </c>
      <c r="AD61">
        <v>1560</v>
      </c>
      <c r="AE61">
        <v>727.476</v>
      </c>
      <c r="AG61" s="1">
        <f t="shared" si="2"/>
        <v>0.15330726354602575</v>
      </c>
      <c r="AH61" s="1">
        <f t="shared" si="3"/>
        <v>0.55899999999996908</v>
      </c>
      <c r="AI61">
        <v>728.00969273645399</v>
      </c>
    </row>
    <row r="62" spans="1:35" x14ac:dyDescent="0.35">
      <c r="A62">
        <v>59</v>
      </c>
      <c r="B62">
        <v>1595</v>
      </c>
      <c r="C62">
        <v>728.08300000000008</v>
      </c>
      <c r="E62">
        <v>59</v>
      </c>
      <c r="F62">
        <v>1585</v>
      </c>
      <c r="G62">
        <v>727.99400000000003</v>
      </c>
      <c r="I62">
        <v>59</v>
      </c>
      <c r="J62">
        <v>1585</v>
      </c>
      <c r="K62">
        <v>727.57500000000005</v>
      </c>
      <c r="M62" s="1">
        <f t="shared" si="0"/>
        <v>0.14048717707953529</v>
      </c>
      <c r="N62" s="1">
        <f t="shared" si="1"/>
        <v>0.41899999999998272</v>
      </c>
      <c r="O62">
        <v>727.94251282292055</v>
      </c>
      <c r="U62">
        <v>59</v>
      </c>
      <c r="V62">
        <v>1595</v>
      </c>
      <c r="W62">
        <v>728.15800000000002</v>
      </c>
      <c r="Y62">
        <v>59</v>
      </c>
      <c r="Z62">
        <v>1585</v>
      </c>
      <c r="AA62">
        <v>728.05</v>
      </c>
      <c r="AC62">
        <v>59</v>
      </c>
      <c r="AD62">
        <v>1585</v>
      </c>
      <c r="AE62">
        <v>727.471</v>
      </c>
      <c r="AG62" s="1">
        <f t="shared" si="2"/>
        <v>0.13374359727311003</v>
      </c>
      <c r="AH62" s="1">
        <f t="shared" si="3"/>
        <v>0.57899999999995089</v>
      </c>
      <c r="AI62">
        <v>728.02425640272691</v>
      </c>
    </row>
    <row r="63" spans="1:35" x14ac:dyDescent="0.35">
      <c r="A63">
        <v>60</v>
      </c>
      <c r="B63">
        <v>1620</v>
      </c>
      <c r="C63">
        <v>728.07900000000006</v>
      </c>
      <c r="E63">
        <v>60</v>
      </c>
      <c r="F63">
        <v>1610</v>
      </c>
      <c r="G63">
        <v>728.02599999999995</v>
      </c>
      <c r="I63">
        <v>60</v>
      </c>
      <c r="J63">
        <v>1610</v>
      </c>
      <c r="K63">
        <v>727.57100000000003</v>
      </c>
      <c r="M63" s="1">
        <f t="shared" si="0"/>
        <v>0.10535985377953239</v>
      </c>
      <c r="N63" s="1">
        <f t="shared" si="1"/>
        <v>0.45499999999992724</v>
      </c>
      <c r="O63">
        <v>727.97364014622053</v>
      </c>
      <c r="U63">
        <v>60</v>
      </c>
      <c r="V63">
        <v>1620</v>
      </c>
      <c r="W63">
        <v>728.15300000000002</v>
      </c>
      <c r="Y63">
        <v>60</v>
      </c>
      <c r="Z63">
        <v>1610</v>
      </c>
      <c r="AA63">
        <v>728.05700000000002</v>
      </c>
      <c r="AC63">
        <v>60</v>
      </c>
      <c r="AD63">
        <v>1610</v>
      </c>
      <c r="AE63">
        <v>727.46600000000001</v>
      </c>
      <c r="AG63" s="1">
        <f t="shared" si="2"/>
        <v>0.12217993023853069</v>
      </c>
      <c r="AH63" s="1">
        <f t="shared" si="3"/>
        <v>0.59100000000000819</v>
      </c>
      <c r="AI63">
        <v>728.03082006976149</v>
      </c>
    </row>
    <row r="64" spans="1:35" x14ac:dyDescent="0.35">
      <c r="A64">
        <v>61</v>
      </c>
      <c r="B64">
        <v>1645</v>
      </c>
      <c r="C64">
        <v>728.072</v>
      </c>
      <c r="E64">
        <v>61</v>
      </c>
      <c r="F64">
        <v>1635</v>
      </c>
      <c r="G64">
        <v>728.06</v>
      </c>
      <c r="I64">
        <v>61</v>
      </c>
      <c r="J64">
        <v>1635</v>
      </c>
      <c r="K64">
        <v>727.56399999999996</v>
      </c>
      <c r="M64" s="1">
        <f t="shared" si="0"/>
        <v>6.5232531240894787E-2</v>
      </c>
      <c r="N64" s="1">
        <f t="shared" si="1"/>
        <v>0.4959999999999809</v>
      </c>
      <c r="O64">
        <v>728.00676746875911</v>
      </c>
      <c r="U64">
        <v>61</v>
      </c>
      <c r="V64">
        <v>1645</v>
      </c>
      <c r="W64">
        <v>728.14599999999996</v>
      </c>
      <c r="Y64">
        <v>61</v>
      </c>
      <c r="Z64">
        <v>1635</v>
      </c>
      <c r="AA64">
        <v>728.08500000000004</v>
      </c>
      <c r="AC64">
        <v>61</v>
      </c>
      <c r="AD64">
        <v>1635</v>
      </c>
      <c r="AE64">
        <v>727.45899999999995</v>
      </c>
      <c r="AG64" s="1">
        <f t="shared" si="2"/>
        <v>8.7616265202996146E-2</v>
      </c>
      <c r="AH64" s="1">
        <f t="shared" si="3"/>
        <v>0.62600000000009004</v>
      </c>
      <c r="AI64">
        <v>728.05838373479696</v>
      </c>
    </row>
    <row r="65" spans="1:35" x14ac:dyDescent="0.35">
      <c r="A65">
        <v>62</v>
      </c>
      <c r="B65">
        <v>1670</v>
      </c>
      <c r="C65">
        <v>728.06700000000001</v>
      </c>
      <c r="E65">
        <v>62</v>
      </c>
      <c r="F65">
        <v>1660</v>
      </c>
      <c r="G65">
        <v>728.08500000000004</v>
      </c>
      <c r="I65">
        <v>62</v>
      </c>
      <c r="J65">
        <v>1660</v>
      </c>
      <c r="K65">
        <v>727.55899999999997</v>
      </c>
      <c r="M65" s="1">
        <f t="shared" si="0"/>
        <v>3.6105205275362096E-2</v>
      </c>
      <c r="N65" s="1">
        <f t="shared" si="1"/>
        <v>0.5260000000000673</v>
      </c>
      <c r="O65">
        <v>728.03089479472465</v>
      </c>
      <c r="U65">
        <v>62</v>
      </c>
      <c r="V65">
        <v>1670</v>
      </c>
      <c r="W65">
        <v>728.14</v>
      </c>
      <c r="Y65">
        <v>62</v>
      </c>
      <c r="Z65">
        <v>1660</v>
      </c>
      <c r="AA65">
        <v>728.12400000000002</v>
      </c>
      <c r="AC65">
        <v>62</v>
      </c>
      <c r="AD65">
        <v>1660</v>
      </c>
      <c r="AE65">
        <v>727.45299999999997</v>
      </c>
      <c r="AG65" s="1">
        <f t="shared" si="2"/>
        <v>4.3052601214753849E-2</v>
      </c>
      <c r="AH65" s="1">
        <f t="shared" si="3"/>
        <v>0.67100000000004911</v>
      </c>
      <c r="AI65">
        <v>728.09694739878523</v>
      </c>
    </row>
    <row r="66" spans="1:35" x14ac:dyDescent="0.35">
      <c r="A66">
        <v>63</v>
      </c>
      <c r="B66">
        <v>1695</v>
      </c>
      <c r="C66">
        <v>728.05799999999999</v>
      </c>
      <c r="E66">
        <v>63</v>
      </c>
      <c r="F66">
        <v>1685</v>
      </c>
      <c r="G66">
        <v>728.11599999999999</v>
      </c>
      <c r="I66">
        <v>63</v>
      </c>
      <c r="J66">
        <v>1685</v>
      </c>
      <c r="K66">
        <v>727.55</v>
      </c>
      <c r="M66" s="1">
        <f t="shared" si="0"/>
        <v>-3.0221184053971228E-3</v>
      </c>
      <c r="N66" s="1">
        <f t="shared" si="1"/>
        <v>0.56600000000003092</v>
      </c>
      <c r="O66">
        <v>728.06102211840539</v>
      </c>
      <c r="U66">
        <v>63</v>
      </c>
      <c r="V66">
        <v>1695</v>
      </c>
      <c r="W66">
        <v>728.13200000000006</v>
      </c>
      <c r="Y66">
        <v>63</v>
      </c>
      <c r="Z66">
        <v>1685</v>
      </c>
      <c r="AA66">
        <v>728.15099999999995</v>
      </c>
      <c r="AC66">
        <v>63</v>
      </c>
      <c r="AD66">
        <v>1685</v>
      </c>
      <c r="AE66">
        <v>727.44500000000005</v>
      </c>
      <c r="AG66" s="1">
        <f t="shared" si="2"/>
        <v>8.488936084290799E-3</v>
      </c>
      <c r="AH66" s="1">
        <f t="shared" si="3"/>
        <v>0.70599999999990359</v>
      </c>
      <c r="AI66">
        <v>728.12351106391577</v>
      </c>
    </row>
    <row r="67" spans="1:35" x14ac:dyDescent="0.35">
      <c r="A67">
        <v>64</v>
      </c>
      <c r="B67">
        <v>1720</v>
      </c>
      <c r="C67">
        <v>728.04900000000009</v>
      </c>
      <c r="E67">
        <v>64</v>
      </c>
      <c r="F67">
        <v>1710</v>
      </c>
      <c r="G67">
        <v>728.12800000000004</v>
      </c>
      <c r="I67">
        <v>64</v>
      </c>
      <c r="J67">
        <v>1710</v>
      </c>
      <c r="K67">
        <v>727.54100000000005</v>
      </c>
      <c r="M67" s="1">
        <f t="shared" si="0"/>
        <v>-2.3149449320953863E-2</v>
      </c>
      <c r="N67" s="1">
        <f t="shared" si="1"/>
        <v>0.58699999999998909</v>
      </c>
      <c r="O67">
        <v>728.07214944932105</v>
      </c>
      <c r="U67">
        <v>64</v>
      </c>
      <c r="V67">
        <v>1720</v>
      </c>
      <c r="W67">
        <v>728.13</v>
      </c>
      <c r="Y67">
        <v>64</v>
      </c>
      <c r="Z67">
        <v>1710</v>
      </c>
      <c r="AA67">
        <v>728.17700000000002</v>
      </c>
      <c r="AC67">
        <v>64</v>
      </c>
      <c r="AD67">
        <v>1710</v>
      </c>
      <c r="AE67">
        <v>727.44299999999998</v>
      </c>
      <c r="AG67" s="1">
        <f t="shared" si="2"/>
        <v>-1.9074729141721036E-2</v>
      </c>
      <c r="AH67" s="1">
        <f t="shared" si="3"/>
        <v>0.73400000000003729</v>
      </c>
      <c r="AI67">
        <v>728.14907472914172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81"/>
  <sheetViews>
    <sheetView workbookViewId="0">
      <selection activeCell="A3" sqref="A3:BU18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35">
      <c r="A3">
        <v>1165</v>
      </c>
      <c r="B3">
        <v>294.85992874552284</v>
      </c>
      <c r="C3">
        <v>1.2844573520512715E-3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1.2844573520512715E-3</v>
      </c>
      <c r="S3">
        <v>1.2844573520512715E-3</v>
      </c>
      <c r="T3">
        <v>1.2844573520512715E-3</v>
      </c>
      <c r="U3">
        <v>1.2844573520512715E-3</v>
      </c>
      <c r="V3">
        <v>1.2844573520512715E-3</v>
      </c>
      <c r="W3">
        <v>1.2844573520512715E-3</v>
      </c>
      <c r="X3">
        <v>1.2844573520512715E-3</v>
      </c>
      <c r="Y3">
        <v>1.2844573520512715E-3</v>
      </c>
      <c r="Z3">
        <v>1.2844573520512715E-3</v>
      </c>
      <c r="AA3">
        <v>1.2844573520512715E-3</v>
      </c>
      <c r="AB3">
        <v>1.2844573520512715E-3</v>
      </c>
      <c r="AC3">
        <v>1.2844573520512715E-3</v>
      </c>
      <c r="AD3">
        <v>1.2844573520512715E-3</v>
      </c>
      <c r="AE3">
        <v>1.2844573520512715E-3</v>
      </c>
      <c r="AF3">
        <v>1.2844573520512715E-3</v>
      </c>
      <c r="AG3">
        <v>1.2844573520512715E-3</v>
      </c>
      <c r="AH3">
        <v>1.2844573520512715E-3</v>
      </c>
      <c r="AI3">
        <v>1.2844573520512715E-3</v>
      </c>
      <c r="AJ3">
        <v>1.2844573520512715E-3</v>
      </c>
      <c r="AK3">
        <v>1.2844573520512715E-3</v>
      </c>
      <c r="AL3">
        <v>1.2844573520512715E-3</v>
      </c>
      <c r="AM3">
        <v>1.2844573520512715E-3</v>
      </c>
      <c r="AN3">
        <v>1.2844573520512715E-3</v>
      </c>
      <c r="AO3">
        <v>1.2844573520512715E-3</v>
      </c>
      <c r="AP3">
        <v>1.2844573520512715E-3</v>
      </c>
      <c r="AQ3">
        <v>1.2844573520512715E-3</v>
      </c>
      <c r="AR3">
        <v>1.2844573520512715E-3</v>
      </c>
      <c r="AS3">
        <v>1.2844573520512715E-3</v>
      </c>
      <c r="AT3">
        <v>1.2844573520512715E-3</v>
      </c>
      <c r="AU3">
        <v>1.2844573520512715E-3</v>
      </c>
      <c r="AV3">
        <v>1.2844573520512715E-3</v>
      </c>
      <c r="AW3">
        <v>1.2844573520512715E-3</v>
      </c>
      <c r="AX3">
        <v>1.2844573520512715E-3</v>
      </c>
      <c r="AY3">
        <v>1.2844573520512715E-3</v>
      </c>
      <c r="AZ3">
        <v>1.2844573520512715E-3</v>
      </c>
      <c r="BA3">
        <v>1.2844573520512715E-3</v>
      </c>
      <c r="BB3">
        <v>1.2844573520512715E-3</v>
      </c>
      <c r="BC3">
        <v>1.2844573520512715E-3</v>
      </c>
      <c r="BD3">
        <v>1.2844573520512715E-3</v>
      </c>
      <c r="BE3">
        <v>1.2844573520512715E-3</v>
      </c>
      <c r="BF3">
        <v>1.2844573520512715E-3</v>
      </c>
      <c r="BG3">
        <v>1.2844573520512715E-3</v>
      </c>
      <c r="BH3">
        <v>1.2844573520512715E-3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1253</v>
      </c>
      <c r="B4">
        <v>450.09829204895522</v>
      </c>
      <c r="C4">
        <v>1.9607006717652516E-3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1.9607006717652516E-3</v>
      </c>
      <c r="Q4">
        <v>1.9607006717652516E-3</v>
      </c>
      <c r="R4">
        <v>3.2451580238165231E-3</v>
      </c>
      <c r="S4">
        <v>3.2451580238165231E-3</v>
      </c>
      <c r="T4">
        <v>3.2451580238165231E-3</v>
      </c>
      <c r="U4">
        <v>3.2451580238165231E-3</v>
      </c>
      <c r="V4">
        <v>3.2451580238165231E-3</v>
      </c>
      <c r="W4">
        <v>3.2451580238165231E-3</v>
      </c>
      <c r="X4">
        <v>3.2451580238165231E-3</v>
      </c>
      <c r="Y4">
        <v>3.2451580238165231E-3</v>
      </c>
      <c r="Z4">
        <v>3.2451580238165231E-3</v>
      </c>
      <c r="AA4">
        <v>3.2451580238165231E-3</v>
      </c>
      <c r="AB4">
        <v>3.2451580238165231E-3</v>
      </c>
      <c r="AC4">
        <v>3.2451580238165231E-3</v>
      </c>
      <c r="AD4">
        <v>3.2451580238165231E-3</v>
      </c>
      <c r="AE4">
        <v>3.2451580238165231E-3</v>
      </c>
      <c r="AF4">
        <v>3.2451580238165231E-3</v>
      </c>
      <c r="AG4">
        <v>3.2451580238165231E-3</v>
      </c>
      <c r="AH4">
        <v>3.2451580238165231E-3</v>
      </c>
      <c r="AI4">
        <v>3.2451580238165231E-3</v>
      </c>
      <c r="AJ4">
        <v>3.2451580238165231E-3</v>
      </c>
      <c r="AK4">
        <v>3.2451580238165231E-3</v>
      </c>
      <c r="AL4">
        <v>3.2451580238165231E-3</v>
      </c>
      <c r="AM4">
        <v>3.2451580238165231E-3</v>
      </c>
      <c r="AN4">
        <v>3.2451580238165231E-3</v>
      </c>
      <c r="AO4">
        <v>3.2451580238165231E-3</v>
      </c>
      <c r="AP4">
        <v>3.2451580238165231E-3</v>
      </c>
      <c r="AQ4">
        <v>3.2451580238165231E-3</v>
      </c>
      <c r="AR4">
        <v>3.2451580238165231E-3</v>
      </c>
      <c r="AS4">
        <v>3.2451580238165231E-3</v>
      </c>
      <c r="AT4">
        <v>3.2451580238165231E-3</v>
      </c>
      <c r="AU4">
        <v>3.2451580238165231E-3</v>
      </c>
      <c r="AV4">
        <v>3.2451580238165231E-3</v>
      </c>
      <c r="AW4">
        <v>3.2451580238165231E-3</v>
      </c>
      <c r="AX4">
        <v>3.2451580238165231E-3</v>
      </c>
      <c r="AY4">
        <v>3.2451580238165231E-3</v>
      </c>
      <c r="AZ4">
        <v>3.2451580238165231E-3</v>
      </c>
      <c r="BA4">
        <v>3.2451580238165231E-3</v>
      </c>
      <c r="BB4">
        <v>3.2451580238165231E-3</v>
      </c>
      <c r="BC4">
        <v>3.2451580238165231E-3</v>
      </c>
      <c r="BD4">
        <v>3.2451580238165231E-3</v>
      </c>
      <c r="BE4">
        <v>3.2451580238165231E-3</v>
      </c>
      <c r="BF4">
        <v>3.2451580238165231E-3</v>
      </c>
      <c r="BG4">
        <v>3.2451580238165231E-3</v>
      </c>
      <c r="BH4">
        <v>3.2451580238165231E-3</v>
      </c>
      <c r="BI4">
        <v>1.9607006717652516E-3</v>
      </c>
      <c r="BJ4">
        <v>1.9607006717652516E-3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1.2200422004139738E-3</v>
      </c>
      <c r="BU4">
        <v>1.2200422004139694E-3</v>
      </c>
    </row>
    <row r="5" spans="1:73" x14ac:dyDescent="0.35">
      <c r="A5">
        <v>1253</v>
      </c>
      <c r="B5">
        <v>517.09272600675331</v>
      </c>
      <c r="C5">
        <v>2.2525392190026194E-3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4.2132398907678715E-3</v>
      </c>
      <c r="Q5">
        <v>4.2132398907678715E-3</v>
      </c>
      <c r="R5">
        <v>5.4976972428191426E-3</v>
      </c>
      <c r="S5">
        <v>5.4976972428191426E-3</v>
      </c>
      <c r="T5">
        <v>5.4976972428191426E-3</v>
      </c>
      <c r="U5">
        <v>5.4976972428191426E-3</v>
      </c>
      <c r="V5">
        <v>5.4976972428191426E-3</v>
      </c>
      <c r="W5">
        <v>5.4976972428191426E-3</v>
      </c>
      <c r="X5">
        <v>5.4976972428191426E-3</v>
      </c>
      <c r="Y5">
        <v>5.4976972428191426E-3</v>
      </c>
      <c r="Z5">
        <v>5.4976972428191426E-3</v>
      </c>
      <c r="AA5">
        <v>5.4976972428191426E-3</v>
      </c>
      <c r="AB5">
        <v>5.4976972428191426E-3</v>
      </c>
      <c r="AC5">
        <v>5.4976972428191426E-3</v>
      </c>
      <c r="AD5">
        <v>5.4976972428191426E-3</v>
      </c>
      <c r="AE5">
        <v>5.4976972428191426E-3</v>
      </c>
      <c r="AF5">
        <v>5.4976972428191426E-3</v>
      </c>
      <c r="AG5">
        <v>5.4976972428191426E-3</v>
      </c>
      <c r="AH5">
        <v>5.4976972428191426E-3</v>
      </c>
      <c r="AI5">
        <v>5.4976972428191426E-3</v>
      </c>
      <c r="AJ5">
        <v>5.4976972428191426E-3</v>
      </c>
      <c r="AK5">
        <v>5.4976972428191426E-3</v>
      </c>
      <c r="AL5">
        <v>5.4976972428191426E-3</v>
      </c>
      <c r="AM5">
        <v>5.4976972428191426E-3</v>
      </c>
      <c r="AN5">
        <v>5.4976972428191426E-3</v>
      </c>
      <c r="AO5">
        <v>5.4976972428191426E-3</v>
      </c>
      <c r="AP5">
        <v>5.4976972428191426E-3</v>
      </c>
      <c r="AQ5">
        <v>5.4976972428191426E-3</v>
      </c>
      <c r="AR5">
        <v>5.4976972428191426E-3</v>
      </c>
      <c r="AS5">
        <v>5.4976972428191426E-3</v>
      </c>
      <c r="AT5">
        <v>5.4976972428191426E-3</v>
      </c>
      <c r="AU5">
        <v>5.4976972428191426E-3</v>
      </c>
      <c r="AV5">
        <v>5.4976972428191426E-3</v>
      </c>
      <c r="AW5">
        <v>5.4976972428191426E-3</v>
      </c>
      <c r="AX5">
        <v>5.4976972428191426E-3</v>
      </c>
      <c r="AY5">
        <v>5.4976972428191426E-3</v>
      </c>
      <c r="AZ5">
        <v>5.4976972428191426E-3</v>
      </c>
      <c r="BA5">
        <v>5.4976972428191426E-3</v>
      </c>
      <c r="BB5">
        <v>5.4976972428191426E-3</v>
      </c>
      <c r="BC5">
        <v>5.4976972428191426E-3</v>
      </c>
      <c r="BD5">
        <v>5.4976972428191426E-3</v>
      </c>
      <c r="BE5">
        <v>5.4976972428191426E-3</v>
      </c>
      <c r="BF5">
        <v>5.4976972428191426E-3</v>
      </c>
      <c r="BG5">
        <v>5.4976972428191426E-3</v>
      </c>
      <c r="BH5">
        <v>5.4976972428191426E-3</v>
      </c>
      <c r="BI5">
        <v>4.2132398907678715E-3</v>
      </c>
      <c r="BJ5">
        <v>4.2132398907678715E-3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1.2200422004139729E-3</v>
      </c>
      <c r="BU5">
        <v>1.2200422004139694E-3</v>
      </c>
    </row>
    <row r="6" spans="1:73" x14ac:dyDescent="0.35">
      <c r="A6">
        <v>1253</v>
      </c>
      <c r="B6">
        <v>456.10960778824756</v>
      </c>
      <c r="C6">
        <v>1.9868869315587939E-3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6.2001268223266653E-3</v>
      </c>
      <c r="Q6">
        <v>6.2001268223266653E-3</v>
      </c>
      <c r="R6">
        <v>7.4845841743779364E-3</v>
      </c>
      <c r="S6">
        <v>7.4845841743779364E-3</v>
      </c>
      <c r="T6">
        <v>7.4845841743779364E-3</v>
      </c>
      <c r="U6">
        <v>7.4845841743779364E-3</v>
      </c>
      <c r="V6">
        <v>7.4845841743779364E-3</v>
      </c>
      <c r="W6">
        <v>7.4845841743779364E-3</v>
      </c>
      <c r="X6">
        <v>7.4845841743779364E-3</v>
      </c>
      <c r="Y6">
        <v>7.4845841743779364E-3</v>
      </c>
      <c r="Z6">
        <v>7.4845841743779364E-3</v>
      </c>
      <c r="AA6">
        <v>7.4845841743779364E-3</v>
      </c>
      <c r="AB6">
        <v>7.4845841743779364E-3</v>
      </c>
      <c r="AC6">
        <v>7.4845841743779364E-3</v>
      </c>
      <c r="AD6">
        <v>7.4845841743779364E-3</v>
      </c>
      <c r="AE6">
        <v>7.4845841743779364E-3</v>
      </c>
      <c r="AF6">
        <v>7.4845841743779364E-3</v>
      </c>
      <c r="AG6">
        <v>7.4845841743779364E-3</v>
      </c>
      <c r="AH6">
        <v>7.4845841743779364E-3</v>
      </c>
      <c r="AI6">
        <v>7.4845841743779364E-3</v>
      </c>
      <c r="AJ6">
        <v>7.4845841743779364E-3</v>
      </c>
      <c r="AK6">
        <v>7.4845841743779364E-3</v>
      </c>
      <c r="AL6">
        <v>7.4845841743779364E-3</v>
      </c>
      <c r="AM6">
        <v>7.4845841743779364E-3</v>
      </c>
      <c r="AN6">
        <v>7.4845841743779364E-3</v>
      </c>
      <c r="AO6">
        <v>7.4845841743779364E-3</v>
      </c>
      <c r="AP6">
        <v>7.4845841743779364E-3</v>
      </c>
      <c r="AQ6">
        <v>7.4845841743779364E-3</v>
      </c>
      <c r="AR6">
        <v>7.4845841743779364E-3</v>
      </c>
      <c r="AS6">
        <v>7.4845841743779364E-3</v>
      </c>
      <c r="AT6">
        <v>7.4845841743779364E-3</v>
      </c>
      <c r="AU6">
        <v>7.4845841743779364E-3</v>
      </c>
      <c r="AV6">
        <v>7.4845841743779364E-3</v>
      </c>
      <c r="AW6">
        <v>7.4845841743779364E-3</v>
      </c>
      <c r="AX6">
        <v>7.4845841743779364E-3</v>
      </c>
      <c r="AY6">
        <v>7.4845841743779364E-3</v>
      </c>
      <c r="AZ6">
        <v>7.4845841743779364E-3</v>
      </c>
      <c r="BA6">
        <v>7.4845841743779364E-3</v>
      </c>
      <c r="BB6">
        <v>7.4845841743779364E-3</v>
      </c>
      <c r="BC6">
        <v>7.4845841743779364E-3</v>
      </c>
      <c r="BD6">
        <v>7.4845841743779364E-3</v>
      </c>
      <c r="BE6">
        <v>7.4845841743779364E-3</v>
      </c>
      <c r="BF6">
        <v>7.4845841743779364E-3</v>
      </c>
      <c r="BG6">
        <v>7.4845841743779364E-3</v>
      </c>
      <c r="BH6">
        <v>7.4845841743779364E-3</v>
      </c>
      <c r="BI6">
        <v>6.2001268223266653E-3</v>
      </c>
      <c r="BJ6">
        <v>6.2001268223266653E-3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1.2200422004139729E-3</v>
      </c>
      <c r="BU6">
        <v>1.2200422004139694E-3</v>
      </c>
    </row>
    <row r="7" spans="1:73" x14ac:dyDescent="0.35">
      <c r="A7">
        <v>1253</v>
      </c>
      <c r="B7">
        <v>443.09415932533443</v>
      </c>
      <c r="C7">
        <v>1.930189541243471E-3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8.1303163635701361E-3</v>
      </c>
      <c r="Q7">
        <v>8.1303163635701361E-3</v>
      </c>
      <c r="R7">
        <v>9.4147737156214072E-3</v>
      </c>
      <c r="S7">
        <v>9.4147737156214072E-3</v>
      </c>
      <c r="T7">
        <v>9.4147737156214072E-3</v>
      </c>
      <c r="U7">
        <v>9.4147737156214072E-3</v>
      </c>
      <c r="V7">
        <v>9.4147737156214072E-3</v>
      </c>
      <c r="W7">
        <v>9.4147737156214072E-3</v>
      </c>
      <c r="X7">
        <v>9.4147737156214072E-3</v>
      </c>
      <c r="Y7">
        <v>9.4147737156214072E-3</v>
      </c>
      <c r="Z7">
        <v>9.4147737156214072E-3</v>
      </c>
      <c r="AA7">
        <v>9.4147737156214072E-3</v>
      </c>
      <c r="AB7">
        <v>9.4147737156214072E-3</v>
      </c>
      <c r="AC7">
        <v>9.4147737156214072E-3</v>
      </c>
      <c r="AD7">
        <v>9.4147737156214072E-3</v>
      </c>
      <c r="AE7">
        <v>9.4147737156214072E-3</v>
      </c>
      <c r="AF7">
        <v>9.4147737156214072E-3</v>
      </c>
      <c r="AG7">
        <v>9.4147737156214072E-3</v>
      </c>
      <c r="AH7">
        <v>9.4147737156214072E-3</v>
      </c>
      <c r="AI7">
        <v>9.4147737156214072E-3</v>
      </c>
      <c r="AJ7">
        <v>9.4147737156214072E-3</v>
      </c>
      <c r="AK7">
        <v>9.4147737156214072E-3</v>
      </c>
      <c r="AL7">
        <v>9.4147737156214072E-3</v>
      </c>
      <c r="AM7">
        <v>9.4147737156214072E-3</v>
      </c>
      <c r="AN7">
        <v>9.4147737156214072E-3</v>
      </c>
      <c r="AO7">
        <v>9.4147737156214072E-3</v>
      </c>
      <c r="AP7">
        <v>9.4147737156214072E-3</v>
      </c>
      <c r="AQ7">
        <v>9.4147737156214072E-3</v>
      </c>
      <c r="AR7">
        <v>9.4147737156214072E-3</v>
      </c>
      <c r="AS7">
        <v>9.4147737156214072E-3</v>
      </c>
      <c r="AT7">
        <v>9.4147737156214072E-3</v>
      </c>
      <c r="AU7">
        <v>9.4147737156214072E-3</v>
      </c>
      <c r="AV7">
        <v>9.4147737156214072E-3</v>
      </c>
      <c r="AW7">
        <v>9.4147737156214072E-3</v>
      </c>
      <c r="AX7">
        <v>9.4147737156214072E-3</v>
      </c>
      <c r="AY7">
        <v>9.4147737156214072E-3</v>
      </c>
      <c r="AZ7">
        <v>9.4147737156214072E-3</v>
      </c>
      <c r="BA7">
        <v>9.4147737156214072E-3</v>
      </c>
      <c r="BB7">
        <v>9.4147737156214072E-3</v>
      </c>
      <c r="BC7">
        <v>9.4147737156214072E-3</v>
      </c>
      <c r="BD7">
        <v>9.4147737156214072E-3</v>
      </c>
      <c r="BE7">
        <v>9.4147737156214072E-3</v>
      </c>
      <c r="BF7">
        <v>9.4147737156214072E-3</v>
      </c>
      <c r="BG7">
        <v>9.4147737156214072E-3</v>
      </c>
      <c r="BH7">
        <v>9.4147737156214072E-3</v>
      </c>
      <c r="BI7">
        <v>8.1303163635701361E-3</v>
      </c>
      <c r="BJ7">
        <v>8.1303163635701361E-3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1.2200422004139729E-3</v>
      </c>
      <c r="BU7">
        <v>1.2200422004139694E-3</v>
      </c>
    </row>
    <row r="8" spans="1:73" x14ac:dyDescent="0.35">
      <c r="A8">
        <v>1253</v>
      </c>
      <c r="B8">
        <v>475.56990571976212</v>
      </c>
      <c r="C8">
        <v>2.07165912443555E-3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1.0201975488005686E-2</v>
      </c>
      <c r="Q8">
        <v>1.0201975488005686E-2</v>
      </c>
      <c r="R8">
        <v>1.1486432840056958E-2</v>
      </c>
      <c r="S8">
        <v>1.1486432840056958E-2</v>
      </c>
      <c r="T8">
        <v>1.1486432840056958E-2</v>
      </c>
      <c r="U8">
        <v>1.1486432840056958E-2</v>
      </c>
      <c r="V8">
        <v>1.1486432840056958E-2</v>
      </c>
      <c r="W8">
        <v>1.1486432840056958E-2</v>
      </c>
      <c r="X8">
        <v>1.1486432840056958E-2</v>
      </c>
      <c r="Y8">
        <v>1.1486432840056958E-2</v>
      </c>
      <c r="Z8">
        <v>1.1486432840056958E-2</v>
      </c>
      <c r="AA8">
        <v>1.1486432840056958E-2</v>
      </c>
      <c r="AB8">
        <v>1.1486432840056958E-2</v>
      </c>
      <c r="AC8">
        <v>1.1486432840056958E-2</v>
      </c>
      <c r="AD8">
        <v>1.1486432840056958E-2</v>
      </c>
      <c r="AE8">
        <v>1.1486432840056958E-2</v>
      </c>
      <c r="AF8">
        <v>1.1486432840056958E-2</v>
      </c>
      <c r="AG8">
        <v>1.1486432840056958E-2</v>
      </c>
      <c r="AH8">
        <v>1.1486432840056958E-2</v>
      </c>
      <c r="AI8">
        <v>1.1486432840056958E-2</v>
      </c>
      <c r="AJ8">
        <v>1.1486432840056958E-2</v>
      </c>
      <c r="AK8">
        <v>1.1486432840056958E-2</v>
      </c>
      <c r="AL8">
        <v>1.1486432840056958E-2</v>
      </c>
      <c r="AM8">
        <v>1.1486432840056958E-2</v>
      </c>
      <c r="AN8">
        <v>1.1486432840056958E-2</v>
      </c>
      <c r="AO8">
        <v>1.1486432840056958E-2</v>
      </c>
      <c r="AP8">
        <v>1.1486432840056958E-2</v>
      </c>
      <c r="AQ8">
        <v>1.1486432840056958E-2</v>
      </c>
      <c r="AR8">
        <v>1.1486432840056958E-2</v>
      </c>
      <c r="AS8">
        <v>1.1486432840056958E-2</v>
      </c>
      <c r="AT8">
        <v>1.1486432840056958E-2</v>
      </c>
      <c r="AU8">
        <v>1.1486432840056958E-2</v>
      </c>
      <c r="AV8">
        <v>1.1486432840056958E-2</v>
      </c>
      <c r="AW8">
        <v>1.1486432840056958E-2</v>
      </c>
      <c r="AX8">
        <v>1.1486432840056958E-2</v>
      </c>
      <c r="AY8">
        <v>1.1486432840056958E-2</v>
      </c>
      <c r="AZ8">
        <v>1.1486432840056958E-2</v>
      </c>
      <c r="BA8">
        <v>1.1486432840056958E-2</v>
      </c>
      <c r="BB8">
        <v>1.1486432840056958E-2</v>
      </c>
      <c r="BC8">
        <v>1.1486432840056958E-2</v>
      </c>
      <c r="BD8">
        <v>1.1486432840056958E-2</v>
      </c>
      <c r="BE8">
        <v>1.1486432840056958E-2</v>
      </c>
      <c r="BF8">
        <v>1.1486432840056958E-2</v>
      </c>
      <c r="BG8">
        <v>1.1486432840056958E-2</v>
      </c>
      <c r="BH8">
        <v>1.1486432840056958E-2</v>
      </c>
      <c r="BI8">
        <v>1.0201975488005686E-2</v>
      </c>
      <c r="BJ8">
        <v>1.0201975488005686E-2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7.3933211356843817E-4</v>
      </c>
      <c r="BU8">
        <v>1.2844573520512711E-3</v>
      </c>
    </row>
    <row r="9" spans="1:73" x14ac:dyDescent="0.35">
      <c r="A9">
        <v>1333</v>
      </c>
      <c r="B9">
        <v>643.42127870584272</v>
      </c>
      <c r="C9">
        <v>2.8028467463044474E-3</v>
      </c>
      <c r="D9">
        <v>-20</v>
      </c>
      <c r="E9">
        <v>686.5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2.8028467463044474E-3</v>
      </c>
      <c r="P9">
        <v>1.3004822234310133E-2</v>
      </c>
      <c r="Q9">
        <v>1.3004822234310133E-2</v>
      </c>
      <c r="R9">
        <v>1.4289279586361406E-2</v>
      </c>
      <c r="S9">
        <v>1.4289279586361406E-2</v>
      </c>
      <c r="T9">
        <v>1.4289279586361406E-2</v>
      </c>
      <c r="U9">
        <v>1.4289279586361406E-2</v>
      </c>
      <c r="V9">
        <v>1.4289279586361406E-2</v>
      </c>
      <c r="W9">
        <v>1.4289279586361406E-2</v>
      </c>
      <c r="X9">
        <v>1.4289279586361406E-2</v>
      </c>
      <c r="Y9">
        <v>1.4289279586361406E-2</v>
      </c>
      <c r="Z9">
        <v>1.4289279586361406E-2</v>
      </c>
      <c r="AA9">
        <v>1.4289279586361406E-2</v>
      </c>
      <c r="AB9">
        <v>1.4289279586361406E-2</v>
      </c>
      <c r="AC9">
        <v>1.4289279586361406E-2</v>
      </c>
      <c r="AD9">
        <v>1.4289279586361406E-2</v>
      </c>
      <c r="AE9">
        <v>1.4289279586361406E-2</v>
      </c>
      <c r="AF9">
        <v>1.4289279586361406E-2</v>
      </c>
      <c r="AG9">
        <v>1.4289279586361406E-2</v>
      </c>
      <c r="AH9">
        <v>1.4289279586361406E-2</v>
      </c>
      <c r="AI9">
        <v>1.4289279586361406E-2</v>
      </c>
      <c r="AJ9">
        <v>1.4289279586361406E-2</v>
      </c>
      <c r="AK9">
        <v>1.4289279586361406E-2</v>
      </c>
      <c r="AL9">
        <v>1.4289279586361406E-2</v>
      </c>
      <c r="AM9">
        <v>1.4289279586361406E-2</v>
      </c>
      <c r="AN9">
        <v>1.4289279586361406E-2</v>
      </c>
      <c r="AO9">
        <v>1.4289279586361406E-2</v>
      </c>
      <c r="AP9">
        <v>1.4289279586361406E-2</v>
      </c>
      <c r="AQ9">
        <v>1.4289279586361406E-2</v>
      </c>
      <c r="AR9">
        <v>1.4289279586361406E-2</v>
      </c>
      <c r="AS9">
        <v>1.4289279586361406E-2</v>
      </c>
      <c r="AT9">
        <v>1.4289279586361406E-2</v>
      </c>
      <c r="AU9">
        <v>1.4289279586361406E-2</v>
      </c>
      <c r="AV9">
        <v>1.4289279586361406E-2</v>
      </c>
      <c r="AW9">
        <v>1.4289279586361406E-2</v>
      </c>
      <c r="AX9">
        <v>1.4289279586361406E-2</v>
      </c>
      <c r="AY9">
        <v>1.4289279586361406E-2</v>
      </c>
      <c r="AZ9">
        <v>1.4289279586361406E-2</v>
      </c>
      <c r="BA9">
        <v>1.4289279586361406E-2</v>
      </c>
      <c r="BB9">
        <v>1.4289279586361406E-2</v>
      </c>
      <c r="BC9">
        <v>1.4289279586361406E-2</v>
      </c>
      <c r="BD9">
        <v>1.4289279586361406E-2</v>
      </c>
      <c r="BE9">
        <v>1.4289279586361406E-2</v>
      </c>
      <c r="BF9">
        <v>1.4289279586361406E-2</v>
      </c>
      <c r="BG9">
        <v>1.4289279586361406E-2</v>
      </c>
      <c r="BH9">
        <v>1.4289279586361406E-2</v>
      </c>
      <c r="BI9">
        <v>1.3004822234310133E-2</v>
      </c>
      <c r="BJ9">
        <v>1.3004822234310133E-2</v>
      </c>
      <c r="BK9">
        <v>2.8028467463044474E-3</v>
      </c>
      <c r="BL9">
        <v>2.8028467463044474E-3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1.2844573520512728E-3</v>
      </c>
      <c r="BU9">
        <v>1.1486432840056959E-2</v>
      </c>
    </row>
    <row r="10" spans="1:73" x14ac:dyDescent="0.35">
      <c r="A10">
        <v>1333</v>
      </c>
      <c r="B10">
        <v>652.13115574800679</v>
      </c>
      <c r="C10">
        <v>2.8407883738761123E-3</v>
      </c>
      <c r="D10">
        <v>-30</v>
      </c>
      <c r="E10">
        <v>696.5</v>
      </c>
      <c r="F10">
        <v>-636.5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2.8028467463044474E-3</v>
      </c>
      <c r="P10">
        <v>1.5845610608186244E-2</v>
      </c>
      <c r="Q10">
        <v>1.5845610608186244E-2</v>
      </c>
      <c r="R10">
        <v>1.7130067960237517E-2</v>
      </c>
      <c r="S10">
        <v>1.7130067960237517E-2</v>
      </c>
      <c r="T10">
        <v>1.7130067960237517E-2</v>
      </c>
      <c r="U10">
        <v>1.7130067960237517E-2</v>
      </c>
      <c r="V10">
        <v>1.7130067960237517E-2</v>
      </c>
      <c r="W10">
        <v>1.7130067960237517E-2</v>
      </c>
      <c r="X10">
        <v>1.7130067960237517E-2</v>
      </c>
      <c r="Y10">
        <v>1.7130067960237517E-2</v>
      </c>
      <c r="Z10">
        <v>1.7130067960237517E-2</v>
      </c>
      <c r="AA10">
        <v>1.7130067960237517E-2</v>
      </c>
      <c r="AB10">
        <v>1.7130067960237517E-2</v>
      </c>
      <c r="AC10">
        <v>1.7130067960237517E-2</v>
      </c>
      <c r="AD10">
        <v>1.7130067960237517E-2</v>
      </c>
      <c r="AE10">
        <v>1.7130067960237517E-2</v>
      </c>
      <c r="AF10">
        <v>1.7130067960237517E-2</v>
      </c>
      <c r="AG10">
        <v>1.7130067960237517E-2</v>
      </c>
      <c r="AH10">
        <v>1.7130067960237517E-2</v>
      </c>
      <c r="AI10">
        <v>1.7130067960237517E-2</v>
      </c>
      <c r="AJ10">
        <v>1.7130067960237517E-2</v>
      </c>
      <c r="AK10">
        <v>1.7130067960237517E-2</v>
      </c>
      <c r="AL10">
        <v>1.7130067960237517E-2</v>
      </c>
      <c r="AM10">
        <v>1.7130067960237517E-2</v>
      </c>
      <c r="AN10">
        <v>1.7130067960237517E-2</v>
      </c>
      <c r="AO10">
        <v>1.7130067960237517E-2</v>
      </c>
      <c r="AP10">
        <v>1.7130067960237517E-2</v>
      </c>
      <c r="AQ10">
        <v>1.7130067960237517E-2</v>
      </c>
      <c r="AR10">
        <v>1.7130067960237517E-2</v>
      </c>
      <c r="AS10">
        <v>1.7130067960237517E-2</v>
      </c>
      <c r="AT10">
        <v>1.7130067960237517E-2</v>
      </c>
      <c r="AU10">
        <v>1.7130067960237517E-2</v>
      </c>
      <c r="AV10">
        <v>1.7130067960237517E-2</v>
      </c>
      <c r="AW10">
        <v>1.7130067960237517E-2</v>
      </c>
      <c r="AX10">
        <v>1.7130067960237517E-2</v>
      </c>
      <c r="AY10">
        <v>1.7130067960237517E-2</v>
      </c>
      <c r="AZ10">
        <v>1.7130067960237517E-2</v>
      </c>
      <c r="BA10">
        <v>1.7130067960237517E-2</v>
      </c>
      <c r="BB10">
        <v>1.7130067960237517E-2</v>
      </c>
      <c r="BC10">
        <v>1.7130067960237517E-2</v>
      </c>
      <c r="BD10">
        <v>1.7130067960237517E-2</v>
      </c>
      <c r="BE10">
        <v>1.7130067960237517E-2</v>
      </c>
      <c r="BF10">
        <v>1.7130067960237517E-2</v>
      </c>
      <c r="BG10">
        <v>1.7130067960237517E-2</v>
      </c>
      <c r="BH10">
        <v>1.7130067960237517E-2</v>
      </c>
      <c r="BI10">
        <v>1.5845610608186244E-2</v>
      </c>
      <c r="BJ10">
        <v>1.5845610608186244E-2</v>
      </c>
      <c r="BK10">
        <v>5.6436351201805592E-3</v>
      </c>
      <c r="BL10">
        <v>5.6436351201805592E-3</v>
      </c>
      <c r="BM10">
        <v>2.8407883738761123E-3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1.2844573520512728E-3</v>
      </c>
      <c r="BU10">
        <v>1.1486432840056958E-2</v>
      </c>
    </row>
    <row r="11" spans="1:73" x14ac:dyDescent="0.35">
      <c r="A11">
        <v>1333</v>
      </c>
      <c r="B11">
        <v>610.45180928779041</v>
      </c>
      <c r="C11">
        <v>2.6592264260818415E-3</v>
      </c>
      <c r="D11">
        <v>-40</v>
      </c>
      <c r="E11">
        <v>706.5</v>
      </c>
      <c r="F11">
        <v>-626.5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2.8028467463044474E-3</v>
      </c>
      <c r="P11">
        <v>1.8504837034268085E-2</v>
      </c>
      <c r="Q11">
        <v>1.8504837034268085E-2</v>
      </c>
      <c r="R11">
        <v>1.9789294386319357E-2</v>
      </c>
      <c r="S11">
        <v>1.9789294386319357E-2</v>
      </c>
      <c r="T11">
        <v>1.9789294386319357E-2</v>
      </c>
      <c r="U11">
        <v>1.9789294386319357E-2</v>
      </c>
      <c r="V11">
        <v>1.9789294386319357E-2</v>
      </c>
      <c r="W11">
        <v>1.9789294386319357E-2</v>
      </c>
      <c r="X11">
        <v>1.9789294386319357E-2</v>
      </c>
      <c r="Y11">
        <v>1.9789294386319357E-2</v>
      </c>
      <c r="Z11">
        <v>1.9789294386319357E-2</v>
      </c>
      <c r="AA11">
        <v>1.9789294386319357E-2</v>
      </c>
      <c r="AB11">
        <v>1.9789294386319357E-2</v>
      </c>
      <c r="AC11">
        <v>1.9789294386319357E-2</v>
      </c>
      <c r="AD11">
        <v>1.9789294386319357E-2</v>
      </c>
      <c r="AE11">
        <v>1.9789294386319357E-2</v>
      </c>
      <c r="AF11">
        <v>1.9789294386319357E-2</v>
      </c>
      <c r="AG11">
        <v>1.9789294386319357E-2</v>
      </c>
      <c r="AH11">
        <v>1.9789294386319357E-2</v>
      </c>
      <c r="AI11">
        <v>1.9789294386319357E-2</v>
      </c>
      <c r="AJ11">
        <v>1.9789294386319357E-2</v>
      </c>
      <c r="AK11">
        <v>1.9789294386319357E-2</v>
      </c>
      <c r="AL11">
        <v>1.9789294386319357E-2</v>
      </c>
      <c r="AM11">
        <v>1.9789294386319357E-2</v>
      </c>
      <c r="AN11">
        <v>1.9789294386319357E-2</v>
      </c>
      <c r="AO11">
        <v>1.9789294386319357E-2</v>
      </c>
      <c r="AP11">
        <v>1.9789294386319357E-2</v>
      </c>
      <c r="AQ11">
        <v>1.9789294386319357E-2</v>
      </c>
      <c r="AR11">
        <v>1.9789294386319357E-2</v>
      </c>
      <c r="AS11">
        <v>1.9789294386319357E-2</v>
      </c>
      <c r="AT11">
        <v>1.9789294386319357E-2</v>
      </c>
      <c r="AU11">
        <v>1.9789294386319357E-2</v>
      </c>
      <c r="AV11">
        <v>1.9789294386319357E-2</v>
      </c>
      <c r="AW11">
        <v>1.9789294386319357E-2</v>
      </c>
      <c r="AX11">
        <v>1.9789294386319357E-2</v>
      </c>
      <c r="AY11">
        <v>1.9789294386319357E-2</v>
      </c>
      <c r="AZ11">
        <v>1.9789294386319357E-2</v>
      </c>
      <c r="BA11">
        <v>1.9789294386319357E-2</v>
      </c>
      <c r="BB11">
        <v>1.9789294386319357E-2</v>
      </c>
      <c r="BC11">
        <v>1.9789294386319357E-2</v>
      </c>
      <c r="BD11">
        <v>1.9789294386319357E-2</v>
      </c>
      <c r="BE11">
        <v>1.9789294386319357E-2</v>
      </c>
      <c r="BF11">
        <v>1.9789294386319357E-2</v>
      </c>
      <c r="BG11">
        <v>1.9789294386319357E-2</v>
      </c>
      <c r="BH11">
        <v>1.9789294386319357E-2</v>
      </c>
      <c r="BI11">
        <v>1.8504837034268085E-2</v>
      </c>
      <c r="BJ11">
        <v>1.8504837034268085E-2</v>
      </c>
      <c r="BK11">
        <v>8.3028615462624016E-3</v>
      </c>
      <c r="BL11">
        <v>8.3028615462624016E-3</v>
      </c>
      <c r="BM11">
        <v>5.5000147999579533E-3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1.2200422004139747E-3</v>
      </c>
      <c r="BU11">
        <v>1.1486432840056956E-2</v>
      </c>
    </row>
    <row r="12" spans="1:73" x14ac:dyDescent="0.35">
      <c r="A12">
        <v>1333</v>
      </c>
      <c r="B12">
        <v>635.72978998610779</v>
      </c>
      <c r="C12">
        <v>2.7693413823293741E-3</v>
      </c>
      <c r="D12">
        <v>-30</v>
      </c>
      <c r="E12">
        <v>696.5</v>
      </c>
      <c r="F12">
        <v>-636.5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2.8028467463044474E-3</v>
      </c>
      <c r="P12">
        <v>2.1274178416597459E-2</v>
      </c>
      <c r="Q12">
        <v>2.1274178416597459E-2</v>
      </c>
      <c r="R12">
        <v>2.2558635768648732E-2</v>
      </c>
      <c r="S12">
        <v>2.2558635768648732E-2</v>
      </c>
      <c r="T12">
        <v>2.2558635768648732E-2</v>
      </c>
      <c r="U12">
        <v>2.2558635768648732E-2</v>
      </c>
      <c r="V12">
        <v>2.2558635768648732E-2</v>
      </c>
      <c r="W12">
        <v>2.2558635768648732E-2</v>
      </c>
      <c r="X12">
        <v>2.2558635768648732E-2</v>
      </c>
      <c r="Y12">
        <v>2.2558635768648732E-2</v>
      </c>
      <c r="Z12">
        <v>2.2558635768648732E-2</v>
      </c>
      <c r="AA12">
        <v>2.2558635768648732E-2</v>
      </c>
      <c r="AB12">
        <v>2.2558635768648732E-2</v>
      </c>
      <c r="AC12">
        <v>2.2558635768648732E-2</v>
      </c>
      <c r="AD12">
        <v>2.2558635768648732E-2</v>
      </c>
      <c r="AE12">
        <v>2.2558635768648732E-2</v>
      </c>
      <c r="AF12">
        <v>2.2558635768648732E-2</v>
      </c>
      <c r="AG12">
        <v>2.2558635768648732E-2</v>
      </c>
      <c r="AH12">
        <v>2.2558635768648732E-2</v>
      </c>
      <c r="AI12">
        <v>2.2558635768648732E-2</v>
      </c>
      <c r="AJ12">
        <v>2.2558635768648732E-2</v>
      </c>
      <c r="AK12">
        <v>2.2558635768648732E-2</v>
      </c>
      <c r="AL12">
        <v>2.2558635768648732E-2</v>
      </c>
      <c r="AM12">
        <v>2.2558635768648732E-2</v>
      </c>
      <c r="AN12">
        <v>2.2558635768648732E-2</v>
      </c>
      <c r="AO12">
        <v>2.2558635768648732E-2</v>
      </c>
      <c r="AP12">
        <v>2.2558635768648732E-2</v>
      </c>
      <c r="AQ12">
        <v>2.2558635768648732E-2</v>
      </c>
      <c r="AR12">
        <v>2.2558635768648732E-2</v>
      </c>
      <c r="AS12">
        <v>2.2558635768648732E-2</v>
      </c>
      <c r="AT12">
        <v>2.2558635768648732E-2</v>
      </c>
      <c r="AU12">
        <v>2.2558635768648732E-2</v>
      </c>
      <c r="AV12">
        <v>2.2558635768648732E-2</v>
      </c>
      <c r="AW12">
        <v>2.2558635768648732E-2</v>
      </c>
      <c r="AX12">
        <v>2.2558635768648732E-2</v>
      </c>
      <c r="AY12">
        <v>2.2558635768648732E-2</v>
      </c>
      <c r="AZ12">
        <v>2.2558635768648732E-2</v>
      </c>
      <c r="BA12">
        <v>2.2558635768648732E-2</v>
      </c>
      <c r="BB12">
        <v>2.2558635768648732E-2</v>
      </c>
      <c r="BC12">
        <v>2.2558635768648732E-2</v>
      </c>
      <c r="BD12">
        <v>2.2558635768648732E-2</v>
      </c>
      <c r="BE12">
        <v>2.2558635768648732E-2</v>
      </c>
      <c r="BF12">
        <v>2.2558635768648732E-2</v>
      </c>
      <c r="BG12">
        <v>2.2558635768648732E-2</v>
      </c>
      <c r="BH12">
        <v>2.2558635768648732E-2</v>
      </c>
      <c r="BI12">
        <v>2.1274178416597459E-2</v>
      </c>
      <c r="BJ12">
        <v>2.1274178416597459E-2</v>
      </c>
      <c r="BK12">
        <v>1.1072202928591776E-2</v>
      </c>
      <c r="BL12">
        <v>1.1072202928591776E-2</v>
      </c>
      <c r="BM12">
        <v>8.2693561822873279E-3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1.2844573520512728E-3</v>
      </c>
      <c r="BU12">
        <v>1.1486432840056956E-2</v>
      </c>
    </row>
    <row r="13" spans="1:73" x14ac:dyDescent="0.35">
      <c r="A13">
        <v>1333</v>
      </c>
      <c r="B13">
        <v>653.98073482464713</v>
      </c>
      <c r="C13">
        <v>2.8488454383042909E-3</v>
      </c>
      <c r="D13">
        <v>-20</v>
      </c>
      <c r="E13">
        <v>686.5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5.6516921846087378E-3</v>
      </c>
      <c r="P13">
        <v>2.412302385490175E-2</v>
      </c>
      <c r="Q13">
        <v>2.412302385490175E-2</v>
      </c>
      <c r="R13">
        <v>2.5407481206953023E-2</v>
      </c>
      <c r="S13">
        <v>2.5407481206953023E-2</v>
      </c>
      <c r="T13">
        <v>2.5407481206953023E-2</v>
      </c>
      <c r="U13">
        <v>2.5407481206953023E-2</v>
      </c>
      <c r="V13">
        <v>2.5407481206953023E-2</v>
      </c>
      <c r="W13">
        <v>2.5407481206953023E-2</v>
      </c>
      <c r="X13">
        <v>2.5407481206953023E-2</v>
      </c>
      <c r="Y13">
        <v>2.5407481206953023E-2</v>
      </c>
      <c r="Z13">
        <v>2.5407481206953023E-2</v>
      </c>
      <c r="AA13">
        <v>2.5407481206953023E-2</v>
      </c>
      <c r="AB13">
        <v>2.5407481206953023E-2</v>
      </c>
      <c r="AC13">
        <v>2.5407481206953023E-2</v>
      </c>
      <c r="AD13">
        <v>2.5407481206953023E-2</v>
      </c>
      <c r="AE13">
        <v>2.5407481206953023E-2</v>
      </c>
      <c r="AF13">
        <v>2.5407481206953023E-2</v>
      </c>
      <c r="AG13">
        <v>2.5407481206953023E-2</v>
      </c>
      <c r="AH13">
        <v>2.5407481206953023E-2</v>
      </c>
      <c r="AI13">
        <v>2.5407481206953023E-2</v>
      </c>
      <c r="AJ13">
        <v>2.5407481206953023E-2</v>
      </c>
      <c r="AK13">
        <v>2.5407481206953023E-2</v>
      </c>
      <c r="AL13">
        <v>2.5407481206953023E-2</v>
      </c>
      <c r="AM13">
        <v>2.5407481206953023E-2</v>
      </c>
      <c r="AN13">
        <v>2.5407481206953023E-2</v>
      </c>
      <c r="AO13">
        <v>2.5407481206953023E-2</v>
      </c>
      <c r="AP13">
        <v>2.5407481206953023E-2</v>
      </c>
      <c r="AQ13">
        <v>2.5407481206953023E-2</v>
      </c>
      <c r="AR13">
        <v>2.5407481206953023E-2</v>
      </c>
      <c r="AS13">
        <v>2.5407481206953023E-2</v>
      </c>
      <c r="AT13">
        <v>2.5407481206953023E-2</v>
      </c>
      <c r="AU13">
        <v>2.5407481206953023E-2</v>
      </c>
      <c r="AV13">
        <v>2.5407481206953023E-2</v>
      </c>
      <c r="AW13">
        <v>2.5407481206953023E-2</v>
      </c>
      <c r="AX13">
        <v>2.5407481206953023E-2</v>
      </c>
      <c r="AY13">
        <v>2.5407481206953023E-2</v>
      </c>
      <c r="AZ13">
        <v>2.5407481206953023E-2</v>
      </c>
      <c r="BA13">
        <v>2.5407481206953023E-2</v>
      </c>
      <c r="BB13">
        <v>2.5407481206953023E-2</v>
      </c>
      <c r="BC13">
        <v>2.5407481206953023E-2</v>
      </c>
      <c r="BD13">
        <v>2.5407481206953023E-2</v>
      </c>
      <c r="BE13">
        <v>2.5407481206953023E-2</v>
      </c>
      <c r="BF13">
        <v>2.5407481206953023E-2</v>
      </c>
      <c r="BG13">
        <v>2.5407481206953023E-2</v>
      </c>
      <c r="BH13">
        <v>2.5407481206953023E-2</v>
      </c>
      <c r="BI13">
        <v>2.412302385490175E-2</v>
      </c>
      <c r="BJ13">
        <v>2.412302385490175E-2</v>
      </c>
      <c r="BK13">
        <v>1.3921048366896067E-2</v>
      </c>
      <c r="BL13">
        <v>1.3921048366896067E-2</v>
      </c>
      <c r="BM13">
        <v>8.2693561822873279E-3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1.2844573520512728E-3</v>
      </c>
      <c r="BU13">
        <v>1.1486432840056956E-2</v>
      </c>
    </row>
    <row r="14" spans="1:73" x14ac:dyDescent="0.35">
      <c r="A14">
        <v>1333</v>
      </c>
      <c r="B14">
        <v>670.89536784433824</v>
      </c>
      <c r="C14">
        <v>2.9225283047141994E-3</v>
      </c>
      <c r="D14">
        <v>-10</v>
      </c>
      <c r="E14">
        <v>676.5</v>
      </c>
      <c r="F14">
        <v>-656.5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8.5742204893229368E-3</v>
      </c>
      <c r="P14">
        <v>2.7045552159615949E-2</v>
      </c>
      <c r="Q14">
        <v>2.7045552159615949E-2</v>
      </c>
      <c r="R14">
        <v>2.8330009511667222E-2</v>
      </c>
      <c r="S14">
        <v>2.8330009511667222E-2</v>
      </c>
      <c r="T14">
        <v>2.8330009511667222E-2</v>
      </c>
      <c r="U14">
        <v>2.8330009511667222E-2</v>
      </c>
      <c r="V14">
        <v>2.8330009511667222E-2</v>
      </c>
      <c r="W14">
        <v>2.8330009511667222E-2</v>
      </c>
      <c r="X14">
        <v>2.8330009511667222E-2</v>
      </c>
      <c r="Y14">
        <v>2.8330009511667222E-2</v>
      </c>
      <c r="Z14">
        <v>2.8330009511667222E-2</v>
      </c>
      <c r="AA14">
        <v>2.8330009511667222E-2</v>
      </c>
      <c r="AB14">
        <v>2.8330009511667222E-2</v>
      </c>
      <c r="AC14">
        <v>2.8330009511667222E-2</v>
      </c>
      <c r="AD14">
        <v>2.8330009511667222E-2</v>
      </c>
      <c r="AE14">
        <v>2.8330009511667222E-2</v>
      </c>
      <c r="AF14">
        <v>2.8330009511667222E-2</v>
      </c>
      <c r="AG14">
        <v>2.8330009511667222E-2</v>
      </c>
      <c r="AH14">
        <v>2.8330009511667222E-2</v>
      </c>
      <c r="AI14">
        <v>2.8330009511667222E-2</v>
      </c>
      <c r="AJ14">
        <v>2.8330009511667222E-2</v>
      </c>
      <c r="AK14">
        <v>2.8330009511667222E-2</v>
      </c>
      <c r="AL14">
        <v>2.8330009511667222E-2</v>
      </c>
      <c r="AM14">
        <v>2.8330009511667222E-2</v>
      </c>
      <c r="AN14">
        <v>2.8330009511667222E-2</v>
      </c>
      <c r="AO14">
        <v>2.8330009511667222E-2</v>
      </c>
      <c r="AP14">
        <v>2.8330009511667222E-2</v>
      </c>
      <c r="AQ14">
        <v>2.8330009511667222E-2</v>
      </c>
      <c r="AR14">
        <v>2.8330009511667222E-2</v>
      </c>
      <c r="AS14">
        <v>2.8330009511667222E-2</v>
      </c>
      <c r="AT14">
        <v>2.8330009511667222E-2</v>
      </c>
      <c r="AU14">
        <v>2.8330009511667222E-2</v>
      </c>
      <c r="AV14">
        <v>2.8330009511667222E-2</v>
      </c>
      <c r="AW14">
        <v>2.8330009511667222E-2</v>
      </c>
      <c r="AX14">
        <v>2.8330009511667222E-2</v>
      </c>
      <c r="AY14">
        <v>2.8330009511667222E-2</v>
      </c>
      <c r="AZ14">
        <v>2.8330009511667222E-2</v>
      </c>
      <c r="BA14">
        <v>2.8330009511667222E-2</v>
      </c>
      <c r="BB14">
        <v>2.8330009511667222E-2</v>
      </c>
      <c r="BC14">
        <v>2.8330009511667222E-2</v>
      </c>
      <c r="BD14">
        <v>2.8330009511667222E-2</v>
      </c>
      <c r="BE14">
        <v>2.8330009511667222E-2</v>
      </c>
      <c r="BF14">
        <v>2.8330009511667222E-2</v>
      </c>
      <c r="BG14">
        <v>2.8330009511667222E-2</v>
      </c>
      <c r="BH14">
        <v>2.8330009511667222E-2</v>
      </c>
      <c r="BI14">
        <v>2.7045552159615949E-2</v>
      </c>
      <c r="BJ14">
        <v>2.7045552159615949E-2</v>
      </c>
      <c r="BK14">
        <v>1.6843576671610266E-2</v>
      </c>
      <c r="BL14">
        <v>1.6843576671610266E-2</v>
      </c>
      <c r="BM14">
        <v>8.2693561822873279E-3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2.6255645167357379E-3</v>
      </c>
      <c r="BU14">
        <v>9.6613788418284142E-3</v>
      </c>
    </row>
    <row r="15" spans="1:73" x14ac:dyDescent="0.35">
      <c r="A15">
        <v>1333</v>
      </c>
      <c r="B15">
        <v>620.1258888239945</v>
      </c>
      <c r="C15">
        <v>2.7013682750522054E-3</v>
      </c>
      <c r="D15">
        <v>0</v>
      </c>
      <c r="E15">
        <v>666.5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1.1275588764375143E-2</v>
      </c>
      <c r="P15">
        <v>2.9746920434668155E-2</v>
      </c>
      <c r="Q15">
        <v>2.9746920434668155E-2</v>
      </c>
      <c r="R15">
        <v>3.1031377786719428E-2</v>
      </c>
      <c r="S15">
        <v>3.1031377786719428E-2</v>
      </c>
      <c r="T15">
        <v>3.1031377786719428E-2</v>
      </c>
      <c r="U15">
        <v>3.1031377786719428E-2</v>
      </c>
      <c r="V15">
        <v>3.1031377786719428E-2</v>
      </c>
      <c r="W15">
        <v>3.1031377786719428E-2</v>
      </c>
      <c r="X15">
        <v>3.1031377786719428E-2</v>
      </c>
      <c r="Y15">
        <v>3.1031377786719428E-2</v>
      </c>
      <c r="Z15">
        <v>3.1031377786719428E-2</v>
      </c>
      <c r="AA15">
        <v>3.1031377786719428E-2</v>
      </c>
      <c r="AB15">
        <v>3.1031377786719428E-2</v>
      </c>
      <c r="AC15">
        <v>3.1031377786719428E-2</v>
      </c>
      <c r="AD15">
        <v>3.1031377786719428E-2</v>
      </c>
      <c r="AE15">
        <v>3.1031377786719428E-2</v>
      </c>
      <c r="AF15">
        <v>3.1031377786719428E-2</v>
      </c>
      <c r="AG15">
        <v>3.1031377786719428E-2</v>
      </c>
      <c r="AH15">
        <v>3.1031377786719428E-2</v>
      </c>
      <c r="AI15">
        <v>3.1031377786719428E-2</v>
      </c>
      <c r="AJ15">
        <v>3.1031377786719428E-2</v>
      </c>
      <c r="AK15">
        <v>3.1031377786719428E-2</v>
      </c>
      <c r="AL15">
        <v>3.1031377786719428E-2</v>
      </c>
      <c r="AM15">
        <v>3.1031377786719428E-2</v>
      </c>
      <c r="AN15">
        <v>3.1031377786719428E-2</v>
      </c>
      <c r="AO15">
        <v>3.1031377786719428E-2</v>
      </c>
      <c r="AP15">
        <v>3.1031377786719428E-2</v>
      </c>
      <c r="AQ15">
        <v>3.1031377786719428E-2</v>
      </c>
      <c r="AR15">
        <v>3.1031377786719428E-2</v>
      </c>
      <c r="AS15">
        <v>3.1031377786719428E-2</v>
      </c>
      <c r="AT15">
        <v>3.1031377786719428E-2</v>
      </c>
      <c r="AU15">
        <v>3.1031377786719428E-2</v>
      </c>
      <c r="AV15">
        <v>3.1031377786719428E-2</v>
      </c>
      <c r="AW15">
        <v>3.1031377786719428E-2</v>
      </c>
      <c r="AX15">
        <v>3.1031377786719428E-2</v>
      </c>
      <c r="AY15">
        <v>3.1031377786719428E-2</v>
      </c>
      <c r="AZ15">
        <v>3.1031377786719428E-2</v>
      </c>
      <c r="BA15">
        <v>3.1031377786719428E-2</v>
      </c>
      <c r="BB15">
        <v>3.1031377786719428E-2</v>
      </c>
      <c r="BC15">
        <v>3.1031377786719428E-2</v>
      </c>
      <c r="BD15">
        <v>3.1031377786719428E-2</v>
      </c>
      <c r="BE15">
        <v>3.1031377786719428E-2</v>
      </c>
      <c r="BF15">
        <v>3.1031377786719428E-2</v>
      </c>
      <c r="BG15">
        <v>3.1031377786719428E-2</v>
      </c>
      <c r="BH15">
        <v>3.1031377786719428E-2</v>
      </c>
      <c r="BI15">
        <v>2.9746920434668155E-2</v>
      </c>
      <c r="BJ15">
        <v>2.9746920434668155E-2</v>
      </c>
      <c r="BK15">
        <v>1.9544944946662472E-2</v>
      </c>
      <c r="BL15">
        <v>1.6843576671610266E-2</v>
      </c>
      <c r="BM15">
        <v>8.2693561822873279E-3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9.5384880460370157E-3</v>
      </c>
      <c r="BU15">
        <v>5.8432742430238917E-3</v>
      </c>
    </row>
    <row r="16" spans="1:73" x14ac:dyDescent="0.35">
      <c r="A16">
        <v>1437</v>
      </c>
      <c r="B16">
        <v>357.51866971776559</v>
      </c>
      <c r="C16">
        <v>1.5574089221560496E-3</v>
      </c>
      <c r="D16">
        <v>10</v>
      </c>
      <c r="E16">
        <v>708.5</v>
      </c>
      <c r="F16">
        <v>-728.5</v>
      </c>
      <c r="G16">
        <v>0</v>
      </c>
      <c r="H16">
        <v>0</v>
      </c>
      <c r="I16">
        <v>0</v>
      </c>
      <c r="J16">
        <v>0</v>
      </c>
      <c r="K16">
        <v>0</v>
      </c>
      <c r="L16">
        <v>1.5574089221560496E-3</v>
      </c>
      <c r="M16">
        <v>1.5574089221560496E-3</v>
      </c>
      <c r="N16">
        <v>1.5574089221560496E-3</v>
      </c>
      <c r="O16">
        <v>1.2832997686531192E-2</v>
      </c>
      <c r="P16">
        <v>3.1304329356824208E-2</v>
      </c>
      <c r="Q16">
        <v>3.1304329356824208E-2</v>
      </c>
      <c r="R16">
        <v>3.2588786708875481E-2</v>
      </c>
      <c r="S16">
        <v>3.2588786708875481E-2</v>
      </c>
      <c r="T16">
        <v>3.2588786708875481E-2</v>
      </c>
      <c r="U16">
        <v>3.2588786708875481E-2</v>
      </c>
      <c r="V16">
        <v>3.2588786708875481E-2</v>
      </c>
      <c r="W16">
        <v>3.2588786708875481E-2</v>
      </c>
      <c r="X16">
        <v>3.2588786708875481E-2</v>
      </c>
      <c r="Y16">
        <v>3.2588786708875481E-2</v>
      </c>
      <c r="Z16">
        <v>3.2588786708875481E-2</v>
      </c>
      <c r="AA16">
        <v>3.2588786708875481E-2</v>
      </c>
      <c r="AB16">
        <v>3.2588786708875481E-2</v>
      </c>
      <c r="AC16">
        <v>3.2588786708875481E-2</v>
      </c>
      <c r="AD16">
        <v>3.2588786708875481E-2</v>
      </c>
      <c r="AE16">
        <v>3.2588786708875481E-2</v>
      </c>
      <c r="AF16">
        <v>3.2588786708875481E-2</v>
      </c>
      <c r="AG16">
        <v>3.2588786708875481E-2</v>
      </c>
      <c r="AH16">
        <v>3.2588786708875481E-2</v>
      </c>
      <c r="AI16">
        <v>3.2588786708875481E-2</v>
      </c>
      <c r="AJ16">
        <v>3.2588786708875481E-2</v>
      </c>
      <c r="AK16">
        <v>3.2588786708875481E-2</v>
      </c>
      <c r="AL16">
        <v>3.2588786708875481E-2</v>
      </c>
      <c r="AM16">
        <v>3.2588786708875481E-2</v>
      </c>
      <c r="AN16">
        <v>3.2588786708875481E-2</v>
      </c>
      <c r="AO16">
        <v>3.2588786708875481E-2</v>
      </c>
      <c r="AP16">
        <v>3.2588786708875481E-2</v>
      </c>
      <c r="AQ16">
        <v>3.2588786708875481E-2</v>
      </c>
      <c r="AR16">
        <v>3.2588786708875481E-2</v>
      </c>
      <c r="AS16">
        <v>3.2588786708875481E-2</v>
      </c>
      <c r="AT16">
        <v>3.2588786708875481E-2</v>
      </c>
      <c r="AU16">
        <v>3.2588786708875481E-2</v>
      </c>
      <c r="AV16">
        <v>3.2588786708875481E-2</v>
      </c>
      <c r="AW16">
        <v>3.2588786708875481E-2</v>
      </c>
      <c r="AX16">
        <v>3.2588786708875481E-2</v>
      </c>
      <c r="AY16">
        <v>3.2588786708875481E-2</v>
      </c>
      <c r="AZ16">
        <v>3.2588786708875481E-2</v>
      </c>
      <c r="BA16">
        <v>3.2588786708875481E-2</v>
      </c>
      <c r="BB16">
        <v>3.2588786708875481E-2</v>
      </c>
      <c r="BC16">
        <v>3.2588786708875481E-2</v>
      </c>
      <c r="BD16">
        <v>3.2588786708875481E-2</v>
      </c>
      <c r="BE16">
        <v>3.2588786708875481E-2</v>
      </c>
      <c r="BF16">
        <v>3.2588786708875481E-2</v>
      </c>
      <c r="BG16">
        <v>3.2588786708875481E-2</v>
      </c>
      <c r="BH16">
        <v>3.2588786708875481E-2</v>
      </c>
      <c r="BI16">
        <v>3.1304329356824208E-2</v>
      </c>
      <c r="BJ16">
        <v>3.1304329356824208E-2</v>
      </c>
      <c r="BK16">
        <v>2.1102353868818521E-2</v>
      </c>
      <c r="BL16">
        <v>1.8400985593766316E-2</v>
      </c>
      <c r="BM16">
        <v>9.826765104443377E-3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3.1031377786719432E-2</v>
      </c>
      <c r="BU16">
        <v>1.4348246857798591E-2</v>
      </c>
    </row>
    <row r="17" spans="1:73" x14ac:dyDescent="0.35">
      <c r="A17">
        <v>1461</v>
      </c>
      <c r="B17">
        <v>524.95191996823519</v>
      </c>
      <c r="C17">
        <v>2.2867751340283422E-3</v>
      </c>
      <c r="D17">
        <v>20</v>
      </c>
      <c r="E17">
        <v>710.5</v>
      </c>
      <c r="F17">
        <v>-750.5</v>
      </c>
      <c r="G17">
        <v>0</v>
      </c>
      <c r="H17">
        <v>0</v>
      </c>
      <c r="I17">
        <v>0</v>
      </c>
      <c r="J17">
        <v>0</v>
      </c>
      <c r="K17">
        <v>2.2867751340283422E-3</v>
      </c>
      <c r="L17">
        <v>3.8441840561843918E-3</v>
      </c>
      <c r="M17">
        <v>3.8441840561843918E-3</v>
      </c>
      <c r="N17">
        <v>3.8441840561843918E-3</v>
      </c>
      <c r="O17">
        <v>1.5119772820559534E-2</v>
      </c>
      <c r="P17">
        <v>3.359110449085255E-2</v>
      </c>
      <c r="Q17">
        <v>3.359110449085255E-2</v>
      </c>
      <c r="R17">
        <v>3.4875561842903822E-2</v>
      </c>
      <c r="S17">
        <v>3.4875561842903822E-2</v>
      </c>
      <c r="T17">
        <v>3.4875561842903822E-2</v>
      </c>
      <c r="U17">
        <v>3.4875561842903822E-2</v>
      </c>
      <c r="V17">
        <v>3.4875561842903822E-2</v>
      </c>
      <c r="W17">
        <v>3.4875561842903822E-2</v>
      </c>
      <c r="X17">
        <v>3.4875561842903822E-2</v>
      </c>
      <c r="Y17">
        <v>3.4875561842903822E-2</v>
      </c>
      <c r="Z17">
        <v>3.4875561842903822E-2</v>
      </c>
      <c r="AA17">
        <v>3.4875561842903822E-2</v>
      </c>
      <c r="AB17">
        <v>3.4875561842903822E-2</v>
      </c>
      <c r="AC17">
        <v>3.4875561842903822E-2</v>
      </c>
      <c r="AD17">
        <v>3.4875561842903822E-2</v>
      </c>
      <c r="AE17">
        <v>3.4875561842903822E-2</v>
      </c>
      <c r="AF17">
        <v>3.4875561842903822E-2</v>
      </c>
      <c r="AG17">
        <v>3.4875561842903822E-2</v>
      </c>
      <c r="AH17">
        <v>3.4875561842903822E-2</v>
      </c>
      <c r="AI17">
        <v>3.4875561842903822E-2</v>
      </c>
      <c r="AJ17">
        <v>3.4875561842903822E-2</v>
      </c>
      <c r="AK17">
        <v>3.4875561842903822E-2</v>
      </c>
      <c r="AL17">
        <v>3.4875561842903822E-2</v>
      </c>
      <c r="AM17">
        <v>3.4875561842903822E-2</v>
      </c>
      <c r="AN17">
        <v>3.4875561842903822E-2</v>
      </c>
      <c r="AO17">
        <v>3.4875561842903822E-2</v>
      </c>
      <c r="AP17">
        <v>3.4875561842903822E-2</v>
      </c>
      <c r="AQ17">
        <v>3.4875561842903822E-2</v>
      </c>
      <c r="AR17">
        <v>3.4875561842903822E-2</v>
      </c>
      <c r="AS17">
        <v>3.4875561842903822E-2</v>
      </c>
      <c r="AT17">
        <v>3.4875561842903822E-2</v>
      </c>
      <c r="AU17">
        <v>3.4875561842903822E-2</v>
      </c>
      <c r="AV17">
        <v>3.4875561842903822E-2</v>
      </c>
      <c r="AW17">
        <v>3.4875561842903822E-2</v>
      </c>
      <c r="AX17">
        <v>3.4875561842903822E-2</v>
      </c>
      <c r="AY17">
        <v>3.4875561842903822E-2</v>
      </c>
      <c r="AZ17">
        <v>3.4875561842903822E-2</v>
      </c>
      <c r="BA17">
        <v>3.4875561842903822E-2</v>
      </c>
      <c r="BB17">
        <v>3.4875561842903822E-2</v>
      </c>
      <c r="BC17">
        <v>3.4875561842903822E-2</v>
      </c>
      <c r="BD17">
        <v>3.4875561842903822E-2</v>
      </c>
      <c r="BE17">
        <v>3.4875561842903822E-2</v>
      </c>
      <c r="BF17">
        <v>3.4875561842903822E-2</v>
      </c>
      <c r="BG17">
        <v>3.4875561842903822E-2</v>
      </c>
      <c r="BH17">
        <v>3.4875561842903822E-2</v>
      </c>
      <c r="BI17">
        <v>3.359110449085255E-2</v>
      </c>
      <c r="BJ17">
        <v>3.359110449085255E-2</v>
      </c>
      <c r="BK17">
        <v>2.3389129002846863E-2</v>
      </c>
      <c r="BL17">
        <v>2.0687760727794657E-2</v>
      </c>
      <c r="BM17">
        <v>1.2113540238471719E-2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3.1031377786719432E-2</v>
      </c>
      <c r="BU17">
        <v>1.4990029828556295E-2</v>
      </c>
    </row>
    <row r="18" spans="1:73" x14ac:dyDescent="0.35">
      <c r="A18">
        <v>1461</v>
      </c>
      <c r="B18">
        <v>499.45743661340191</v>
      </c>
      <c r="C18">
        <v>2.1757170573300801E-3</v>
      </c>
      <c r="D18">
        <v>30</v>
      </c>
      <c r="E18">
        <v>700.5</v>
      </c>
      <c r="F18">
        <v>-760.5</v>
      </c>
      <c r="G18">
        <v>0</v>
      </c>
      <c r="H18">
        <v>0</v>
      </c>
      <c r="I18">
        <v>0</v>
      </c>
      <c r="J18">
        <v>0</v>
      </c>
      <c r="K18">
        <v>4.4624921913584224E-3</v>
      </c>
      <c r="L18">
        <v>6.0199011135144715E-3</v>
      </c>
      <c r="M18">
        <v>6.0199011135144715E-3</v>
      </c>
      <c r="N18">
        <v>6.0199011135144715E-3</v>
      </c>
      <c r="O18">
        <v>1.7295489877889612E-2</v>
      </c>
      <c r="P18">
        <v>3.5766821548182628E-2</v>
      </c>
      <c r="Q18">
        <v>3.5766821548182628E-2</v>
      </c>
      <c r="R18">
        <v>3.7051278900233901E-2</v>
      </c>
      <c r="S18">
        <v>3.7051278900233901E-2</v>
      </c>
      <c r="T18">
        <v>3.7051278900233901E-2</v>
      </c>
      <c r="U18">
        <v>3.7051278900233901E-2</v>
      </c>
      <c r="V18">
        <v>3.7051278900233901E-2</v>
      </c>
      <c r="W18">
        <v>3.7051278900233901E-2</v>
      </c>
      <c r="X18">
        <v>3.7051278900233901E-2</v>
      </c>
      <c r="Y18">
        <v>3.7051278900233901E-2</v>
      </c>
      <c r="Z18">
        <v>3.7051278900233901E-2</v>
      </c>
      <c r="AA18">
        <v>3.7051278900233901E-2</v>
      </c>
      <c r="AB18">
        <v>3.7051278900233901E-2</v>
      </c>
      <c r="AC18">
        <v>3.7051278900233901E-2</v>
      </c>
      <c r="AD18">
        <v>3.7051278900233901E-2</v>
      </c>
      <c r="AE18">
        <v>3.7051278900233901E-2</v>
      </c>
      <c r="AF18">
        <v>3.7051278900233901E-2</v>
      </c>
      <c r="AG18">
        <v>3.7051278900233901E-2</v>
      </c>
      <c r="AH18">
        <v>3.7051278900233901E-2</v>
      </c>
      <c r="AI18">
        <v>3.7051278900233901E-2</v>
      </c>
      <c r="AJ18">
        <v>3.7051278900233901E-2</v>
      </c>
      <c r="AK18">
        <v>3.7051278900233901E-2</v>
      </c>
      <c r="AL18">
        <v>3.7051278900233901E-2</v>
      </c>
      <c r="AM18">
        <v>3.7051278900233901E-2</v>
      </c>
      <c r="AN18">
        <v>3.7051278900233901E-2</v>
      </c>
      <c r="AO18">
        <v>3.7051278900233901E-2</v>
      </c>
      <c r="AP18">
        <v>3.7051278900233901E-2</v>
      </c>
      <c r="AQ18">
        <v>3.7051278900233901E-2</v>
      </c>
      <c r="AR18">
        <v>3.7051278900233901E-2</v>
      </c>
      <c r="AS18">
        <v>3.7051278900233901E-2</v>
      </c>
      <c r="AT18">
        <v>3.7051278900233901E-2</v>
      </c>
      <c r="AU18">
        <v>3.7051278900233901E-2</v>
      </c>
      <c r="AV18">
        <v>3.7051278900233901E-2</v>
      </c>
      <c r="AW18">
        <v>3.7051278900233901E-2</v>
      </c>
      <c r="AX18">
        <v>3.7051278900233901E-2</v>
      </c>
      <c r="AY18">
        <v>3.7051278900233901E-2</v>
      </c>
      <c r="AZ18">
        <v>3.7051278900233901E-2</v>
      </c>
      <c r="BA18">
        <v>3.7051278900233901E-2</v>
      </c>
      <c r="BB18">
        <v>3.7051278900233901E-2</v>
      </c>
      <c r="BC18">
        <v>3.7051278900233901E-2</v>
      </c>
      <c r="BD18">
        <v>3.7051278900233901E-2</v>
      </c>
      <c r="BE18">
        <v>3.7051278900233901E-2</v>
      </c>
      <c r="BF18">
        <v>3.7051278900233901E-2</v>
      </c>
      <c r="BG18">
        <v>3.7051278900233901E-2</v>
      </c>
      <c r="BH18">
        <v>3.7051278900233901E-2</v>
      </c>
      <c r="BI18">
        <v>3.5766821548182628E-2</v>
      </c>
      <c r="BJ18">
        <v>3.5766821548182628E-2</v>
      </c>
      <c r="BK18">
        <v>2.5564846060176942E-2</v>
      </c>
      <c r="BL18">
        <v>2.2863477785124736E-2</v>
      </c>
      <c r="BM18">
        <v>1.4289257295801799E-2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3.1031377786719432E-2</v>
      </c>
      <c r="BU18">
        <v>1.342955777443209E-2</v>
      </c>
    </row>
    <row r="19" spans="1:73" x14ac:dyDescent="0.35">
      <c r="A19">
        <v>1461</v>
      </c>
      <c r="B19">
        <v>530.39830812679338</v>
      </c>
      <c r="C19">
        <v>2.3105004782694124E-3</v>
      </c>
      <c r="D19">
        <v>40</v>
      </c>
      <c r="E19">
        <v>690.5</v>
      </c>
      <c r="F19">
        <v>-770.5</v>
      </c>
      <c r="G19">
        <v>0</v>
      </c>
      <c r="H19">
        <v>0</v>
      </c>
      <c r="I19">
        <v>0</v>
      </c>
      <c r="J19">
        <v>0</v>
      </c>
      <c r="K19">
        <v>6.7729926696278343E-3</v>
      </c>
      <c r="L19">
        <v>8.3304015917838835E-3</v>
      </c>
      <c r="M19">
        <v>8.3304015917838835E-3</v>
      </c>
      <c r="N19">
        <v>8.3304015917838835E-3</v>
      </c>
      <c r="O19">
        <v>1.9605990356159026E-2</v>
      </c>
      <c r="P19">
        <v>3.8077322026452039E-2</v>
      </c>
      <c r="Q19">
        <v>3.8077322026452039E-2</v>
      </c>
      <c r="R19">
        <v>3.9361779378503312E-2</v>
      </c>
      <c r="S19">
        <v>3.9361779378503312E-2</v>
      </c>
      <c r="T19">
        <v>3.9361779378503312E-2</v>
      </c>
      <c r="U19">
        <v>3.9361779378503312E-2</v>
      </c>
      <c r="V19">
        <v>3.9361779378503312E-2</v>
      </c>
      <c r="W19">
        <v>3.9361779378503312E-2</v>
      </c>
      <c r="X19">
        <v>3.9361779378503312E-2</v>
      </c>
      <c r="Y19">
        <v>3.9361779378503312E-2</v>
      </c>
      <c r="Z19">
        <v>3.9361779378503312E-2</v>
      </c>
      <c r="AA19">
        <v>3.9361779378503312E-2</v>
      </c>
      <c r="AB19">
        <v>3.9361779378503312E-2</v>
      </c>
      <c r="AC19">
        <v>3.9361779378503312E-2</v>
      </c>
      <c r="AD19">
        <v>3.9361779378503312E-2</v>
      </c>
      <c r="AE19">
        <v>3.9361779378503312E-2</v>
      </c>
      <c r="AF19">
        <v>3.9361779378503312E-2</v>
      </c>
      <c r="AG19">
        <v>3.9361779378503312E-2</v>
      </c>
      <c r="AH19">
        <v>3.9361779378503312E-2</v>
      </c>
      <c r="AI19">
        <v>3.9361779378503312E-2</v>
      </c>
      <c r="AJ19">
        <v>3.9361779378503312E-2</v>
      </c>
      <c r="AK19">
        <v>3.9361779378503312E-2</v>
      </c>
      <c r="AL19">
        <v>3.9361779378503312E-2</v>
      </c>
      <c r="AM19">
        <v>3.9361779378503312E-2</v>
      </c>
      <c r="AN19">
        <v>3.9361779378503312E-2</v>
      </c>
      <c r="AO19">
        <v>3.9361779378503312E-2</v>
      </c>
      <c r="AP19">
        <v>3.9361779378503312E-2</v>
      </c>
      <c r="AQ19">
        <v>3.9361779378503312E-2</v>
      </c>
      <c r="AR19">
        <v>3.9361779378503312E-2</v>
      </c>
      <c r="AS19">
        <v>3.9361779378503312E-2</v>
      </c>
      <c r="AT19">
        <v>3.9361779378503312E-2</v>
      </c>
      <c r="AU19">
        <v>3.9361779378503312E-2</v>
      </c>
      <c r="AV19">
        <v>3.9361779378503312E-2</v>
      </c>
      <c r="AW19">
        <v>3.9361779378503312E-2</v>
      </c>
      <c r="AX19">
        <v>3.9361779378503312E-2</v>
      </c>
      <c r="AY19">
        <v>3.9361779378503312E-2</v>
      </c>
      <c r="AZ19">
        <v>3.9361779378503312E-2</v>
      </c>
      <c r="BA19">
        <v>3.9361779378503312E-2</v>
      </c>
      <c r="BB19">
        <v>3.9361779378503312E-2</v>
      </c>
      <c r="BC19">
        <v>3.9361779378503312E-2</v>
      </c>
      <c r="BD19">
        <v>3.9361779378503312E-2</v>
      </c>
      <c r="BE19">
        <v>3.9361779378503312E-2</v>
      </c>
      <c r="BF19">
        <v>3.9361779378503312E-2</v>
      </c>
      <c r="BG19">
        <v>3.9361779378503312E-2</v>
      </c>
      <c r="BH19">
        <v>3.9361779378503312E-2</v>
      </c>
      <c r="BI19">
        <v>3.8077322026452039E-2</v>
      </c>
      <c r="BJ19">
        <v>3.8077322026452039E-2</v>
      </c>
      <c r="BK19">
        <v>2.7875346538446356E-2</v>
      </c>
      <c r="BL19">
        <v>2.517397826339415E-2</v>
      </c>
      <c r="BM19">
        <v>1.4289257295801799E-2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3.1559451320953481E-2</v>
      </c>
      <c r="BU19">
        <v>1.2418566653529313E-2</v>
      </c>
    </row>
    <row r="20" spans="1:73" x14ac:dyDescent="0.35">
      <c r="A20">
        <v>1461</v>
      </c>
      <c r="B20">
        <v>541.15327419064204</v>
      </c>
      <c r="C20">
        <v>2.3573508430868532E-3</v>
      </c>
      <c r="D20">
        <v>30</v>
      </c>
      <c r="E20">
        <v>700.5</v>
      </c>
      <c r="F20">
        <v>-760.5</v>
      </c>
      <c r="G20">
        <v>0</v>
      </c>
      <c r="H20">
        <v>0</v>
      </c>
      <c r="I20">
        <v>0</v>
      </c>
      <c r="J20">
        <v>0</v>
      </c>
      <c r="K20">
        <v>9.1303435127146875E-3</v>
      </c>
      <c r="L20">
        <v>1.0687752434870737E-2</v>
      </c>
      <c r="M20">
        <v>1.0687752434870737E-2</v>
      </c>
      <c r="N20">
        <v>1.0687752434870737E-2</v>
      </c>
      <c r="O20">
        <v>2.1963341199245881E-2</v>
      </c>
      <c r="P20">
        <v>4.043467286953889E-2</v>
      </c>
      <c r="Q20">
        <v>4.043467286953889E-2</v>
      </c>
      <c r="R20">
        <v>4.1719130221590163E-2</v>
      </c>
      <c r="S20">
        <v>4.1719130221590163E-2</v>
      </c>
      <c r="T20">
        <v>4.1719130221590163E-2</v>
      </c>
      <c r="U20">
        <v>4.1719130221590163E-2</v>
      </c>
      <c r="V20">
        <v>4.1719130221590163E-2</v>
      </c>
      <c r="W20">
        <v>4.1719130221590163E-2</v>
      </c>
      <c r="X20">
        <v>4.1719130221590163E-2</v>
      </c>
      <c r="Y20">
        <v>4.1719130221590163E-2</v>
      </c>
      <c r="Z20">
        <v>4.1719130221590163E-2</v>
      </c>
      <c r="AA20">
        <v>4.1719130221590163E-2</v>
      </c>
      <c r="AB20">
        <v>4.1719130221590163E-2</v>
      </c>
      <c r="AC20">
        <v>4.1719130221590163E-2</v>
      </c>
      <c r="AD20">
        <v>4.1719130221590163E-2</v>
      </c>
      <c r="AE20">
        <v>4.1719130221590163E-2</v>
      </c>
      <c r="AF20">
        <v>4.1719130221590163E-2</v>
      </c>
      <c r="AG20">
        <v>4.1719130221590163E-2</v>
      </c>
      <c r="AH20">
        <v>4.1719130221590163E-2</v>
      </c>
      <c r="AI20">
        <v>4.1719130221590163E-2</v>
      </c>
      <c r="AJ20">
        <v>4.1719130221590163E-2</v>
      </c>
      <c r="AK20">
        <v>4.1719130221590163E-2</v>
      </c>
      <c r="AL20">
        <v>4.1719130221590163E-2</v>
      </c>
      <c r="AM20">
        <v>4.1719130221590163E-2</v>
      </c>
      <c r="AN20">
        <v>4.1719130221590163E-2</v>
      </c>
      <c r="AO20">
        <v>4.1719130221590163E-2</v>
      </c>
      <c r="AP20">
        <v>4.1719130221590163E-2</v>
      </c>
      <c r="AQ20">
        <v>4.1719130221590163E-2</v>
      </c>
      <c r="AR20">
        <v>4.1719130221590163E-2</v>
      </c>
      <c r="AS20">
        <v>4.1719130221590163E-2</v>
      </c>
      <c r="AT20">
        <v>4.1719130221590163E-2</v>
      </c>
      <c r="AU20">
        <v>4.1719130221590163E-2</v>
      </c>
      <c r="AV20">
        <v>4.1719130221590163E-2</v>
      </c>
      <c r="AW20">
        <v>4.1719130221590163E-2</v>
      </c>
      <c r="AX20">
        <v>4.1719130221590163E-2</v>
      </c>
      <c r="AY20">
        <v>4.1719130221590163E-2</v>
      </c>
      <c r="AZ20">
        <v>4.1719130221590163E-2</v>
      </c>
      <c r="BA20">
        <v>4.1719130221590163E-2</v>
      </c>
      <c r="BB20">
        <v>4.1719130221590163E-2</v>
      </c>
      <c r="BC20">
        <v>4.1719130221590163E-2</v>
      </c>
      <c r="BD20">
        <v>4.1719130221590163E-2</v>
      </c>
      <c r="BE20">
        <v>4.1719130221590163E-2</v>
      </c>
      <c r="BF20">
        <v>4.1719130221590163E-2</v>
      </c>
      <c r="BG20">
        <v>4.1719130221590163E-2</v>
      </c>
      <c r="BH20">
        <v>4.1719130221590163E-2</v>
      </c>
      <c r="BI20">
        <v>4.043467286953889E-2</v>
      </c>
      <c r="BJ20">
        <v>4.043467286953889E-2</v>
      </c>
      <c r="BK20">
        <v>3.0232697381533211E-2</v>
      </c>
      <c r="BL20">
        <v>2.7531329106481005E-2</v>
      </c>
      <c r="BM20">
        <v>1.6646608138888651E-2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3.1031377786719425E-2</v>
      </c>
      <c r="BU20">
        <v>1.3429557774432083E-2</v>
      </c>
    </row>
    <row r="21" spans="1:73" x14ac:dyDescent="0.35">
      <c r="A21">
        <v>1461</v>
      </c>
      <c r="B21">
        <v>524.07147225237088</v>
      </c>
      <c r="C21">
        <v>2.2829397619364136E-3</v>
      </c>
      <c r="D21">
        <v>20</v>
      </c>
      <c r="E21">
        <v>710.5</v>
      </c>
      <c r="F21">
        <v>-750.5</v>
      </c>
      <c r="G21">
        <v>0</v>
      </c>
      <c r="H21">
        <v>0</v>
      </c>
      <c r="I21">
        <v>0</v>
      </c>
      <c r="J21">
        <v>0</v>
      </c>
      <c r="K21">
        <v>1.14132832746511E-2</v>
      </c>
      <c r="L21">
        <v>1.2970692196807149E-2</v>
      </c>
      <c r="M21">
        <v>1.2970692196807149E-2</v>
      </c>
      <c r="N21">
        <v>1.2970692196807149E-2</v>
      </c>
      <c r="O21">
        <v>2.4246280961182295E-2</v>
      </c>
      <c r="P21">
        <v>4.2717612631475305E-2</v>
      </c>
      <c r="Q21">
        <v>4.2717612631475305E-2</v>
      </c>
      <c r="R21">
        <v>4.4002069983526577E-2</v>
      </c>
      <c r="S21">
        <v>4.4002069983526577E-2</v>
      </c>
      <c r="T21">
        <v>4.4002069983526577E-2</v>
      </c>
      <c r="U21">
        <v>4.4002069983526577E-2</v>
      </c>
      <c r="V21">
        <v>4.4002069983526577E-2</v>
      </c>
      <c r="W21">
        <v>4.4002069983526577E-2</v>
      </c>
      <c r="X21">
        <v>4.4002069983526577E-2</v>
      </c>
      <c r="Y21">
        <v>4.4002069983526577E-2</v>
      </c>
      <c r="Z21">
        <v>4.4002069983526577E-2</v>
      </c>
      <c r="AA21">
        <v>4.4002069983526577E-2</v>
      </c>
      <c r="AB21">
        <v>4.4002069983526577E-2</v>
      </c>
      <c r="AC21">
        <v>4.4002069983526577E-2</v>
      </c>
      <c r="AD21">
        <v>4.4002069983526577E-2</v>
      </c>
      <c r="AE21">
        <v>4.4002069983526577E-2</v>
      </c>
      <c r="AF21">
        <v>4.4002069983526577E-2</v>
      </c>
      <c r="AG21">
        <v>4.4002069983526577E-2</v>
      </c>
      <c r="AH21">
        <v>4.4002069983526577E-2</v>
      </c>
      <c r="AI21">
        <v>4.4002069983526577E-2</v>
      </c>
      <c r="AJ21">
        <v>4.4002069983526577E-2</v>
      </c>
      <c r="AK21">
        <v>4.4002069983526577E-2</v>
      </c>
      <c r="AL21">
        <v>4.4002069983526577E-2</v>
      </c>
      <c r="AM21">
        <v>4.4002069983526577E-2</v>
      </c>
      <c r="AN21">
        <v>4.4002069983526577E-2</v>
      </c>
      <c r="AO21">
        <v>4.4002069983526577E-2</v>
      </c>
      <c r="AP21">
        <v>4.4002069983526577E-2</v>
      </c>
      <c r="AQ21">
        <v>4.4002069983526577E-2</v>
      </c>
      <c r="AR21">
        <v>4.4002069983526577E-2</v>
      </c>
      <c r="AS21">
        <v>4.4002069983526577E-2</v>
      </c>
      <c r="AT21">
        <v>4.4002069983526577E-2</v>
      </c>
      <c r="AU21">
        <v>4.4002069983526577E-2</v>
      </c>
      <c r="AV21">
        <v>4.4002069983526577E-2</v>
      </c>
      <c r="AW21">
        <v>4.4002069983526577E-2</v>
      </c>
      <c r="AX21">
        <v>4.4002069983526577E-2</v>
      </c>
      <c r="AY21">
        <v>4.4002069983526577E-2</v>
      </c>
      <c r="AZ21">
        <v>4.4002069983526577E-2</v>
      </c>
      <c r="BA21">
        <v>4.4002069983526577E-2</v>
      </c>
      <c r="BB21">
        <v>4.4002069983526577E-2</v>
      </c>
      <c r="BC21">
        <v>4.4002069983526577E-2</v>
      </c>
      <c r="BD21">
        <v>4.4002069983526577E-2</v>
      </c>
      <c r="BE21">
        <v>4.4002069983526577E-2</v>
      </c>
      <c r="BF21">
        <v>4.4002069983526577E-2</v>
      </c>
      <c r="BG21">
        <v>4.4002069983526577E-2</v>
      </c>
      <c r="BH21">
        <v>4.4002069983526577E-2</v>
      </c>
      <c r="BI21">
        <v>4.2717612631475305E-2</v>
      </c>
      <c r="BJ21">
        <v>4.2717612631475305E-2</v>
      </c>
      <c r="BK21">
        <v>3.2515637143469625E-2</v>
      </c>
      <c r="BL21">
        <v>2.9814268868417419E-2</v>
      </c>
      <c r="BM21">
        <v>1.8929547900825065E-2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3.1031377786719428E-2</v>
      </c>
      <c r="BU21">
        <v>1.5206206894262636E-2</v>
      </c>
    </row>
    <row r="22" spans="1:73" x14ac:dyDescent="0.35">
      <c r="A22">
        <v>1461</v>
      </c>
      <c r="B22">
        <v>535.05496126565345</v>
      </c>
      <c r="C22">
        <v>2.3307856095370239E-3</v>
      </c>
      <c r="D22">
        <v>10</v>
      </c>
      <c r="E22">
        <v>720.5</v>
      </c>
      <c r="F22">
        <v>-740.5</v>
      </c>
      <c r="G22">
        <v>0</v>
      </c>
      <c r="H22">
        <v>0</v>
      </c>
      <c r="I22">
        <v>0</v>
      </c>
      <c r="J22">
        <v>0</v>
      </c>
      <c r="K22">
        <v>1.14132832746511E-2</v>
      </c>
      <c r="L22">
        <v>1.5301477806344173E-2</v>
      </c>
      <c r="M22">
        <v>1.5301477806344173E-2</v>
      </c>
      <c r="N22">
        <v>1.5301477806344173E-2</v>
      </c>
      <c r="O22">
        <v>2.6577066570719319E-2</v>
      </c>
      <c r="P22">
        <v>4.5048398241012332E-2</v>
      </c>
      <c r="Q22">
        <v>4.5048398241012332E-2</v>
      </c>
      <c r="R22">
        <v>4.6332855593063604E-2</v>
      </c>
      <c r="S22">
        <v>4.6332855593063604E-2</v>
      </c>
      <c r="T22">
        <v>4.6332855593063604E-2</v>
      </c>
      <c r="U22">
        <v>4.6332855593063604E-2</v>
      </c>
      <c r="V22">
        <v>4.6332855593063604E-2</v>
      </c>
      <c r="W22">
        <v>4.6332855593063604E-2</v>
      </c>
      <c r="X22">
        <v>4.6332855593063604E-2</v>
      </c>
      <c r="Y22">
        <v>4.6332855593063604E-2</v>
      </c>
      <c r="Z22">
        <v>4.6332855593063604E-2</v>
      </c>
      <c r="AA22">
        <v>4.6332855593063604E-2</v>
      </c>
      <c r="AB22">
        <v>4.6332855593063604E-2</v>
      </c>
      <c r="AC22">
        <v>4.6332855593063604E-2</v>
      </c>
      <c r="AD22">
        <v>4.6332855593063604E-2</v>
      </c>
      <c r="AE22">
        <v>4.6332855593063604E-2</v>
      </c>
      <c r="AF22">
        <v>4.6332855593063604E-2</v>
      </c>
      <c r="AG22">
        <v>4.6332855593063604E-2</v>
      </c>
      <c r="AH22">
        <v>4.6332855593063604E-2</v>
      </c>
      <c r="AI22">
        <v>4.6332855593063604E-2</v>
      </c>
      <c r="AJ22">
        <v>4.6332855593063604E-2</v>
      </c>
      <c r="AK22">
        <v>4.6332855593063604E-2</v>
      </c>
      <c r="AL22">
        <v>4.6332855593063604E-2</v>
      </c>
      <c r="AM22">
        <v>4.6332855593063604E-2</v>
      </c>
      <c r="AN22">
        <v>4.6332855593063604E-2</v>
      </c>
      <c r="AO22">
        <v>4.6332855593063604E-2</v>
      </c>
      <c r="AP22">
        <v>4.6332855593063604E-2</v>
      </c>
      <c r="AQ22">
        <v>4.6332855593063604E-2</v>
      </c>
      <c r="AR22">
        <v>4.6332855593063604E-2</v>
      </c>
      <c r="AS22">
        <v>4.6332855593063604E-2</v>
      </c>
      <c r="AT22">
        <v>4.6332855593063604E-2</v>
      </c>
      <c r="AU22">
        <v>4.6332855593063604E-2</v>
      </c>
      <c r="AV22">
        <v>4.6332855593063604E-2</v>
      </c>
      <c r="AW22">
        <v>4.6332855593063604E-2</v>
      </c>
      <c r="AX22">
        <v>4.6332855593063604E-2</v>
      </c>
      <c r="AY22">
        <v>4.6332855593063604E-2</v>
      </c>
      <c r="AZ22">
        <v>4.6332855593063604E-2</v>
      </c>
      <c r="BA22">
        <v>4.6332855593063604E-2</v>
      </c>
      <c r="BB22">
        <v>4.6332855593063604E-2</v>
      </c>
      <c r="BC22">
        <v>4.6332855593063604E-2</v>
      </c>
      <c r="BD22">
        <v>4.6332855593063604E-2</v>
      </c>
      <c r="BE22">
        <v>4.6332855593063604E-2</v>
      </c>
      <c r="BF22">
        <v>4.6332855593063604E-2</v>
      </c>
      <c r="BG22">
        <v>4.6332855593063604E-2</v>
      </c>
      <c r="BH22">
        <v>4.6332855593063604E-2</v>
      </c>
      <c r="BI22">
        <v>4.5048398241012332E-2</v>
      </c>
      <c r="BJ22">
        <v>4.5048398241012332E-2</v>
      </c>
      <c r="BK22">
        <v>3.4846422753006652E-2</v>
      </c>
      <c r="BL22">
        <v>3.2145054477954446E-2</v>
      </c>
      <c r="BM22">
        <v>2.1260333510362089E-2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3.1031377786719432E-2</v>
      </c>
      <c r="BU22">
        <v>1.9279830010876541E-2</v>
      </c>
    </row>
    <row r="23" spans="1:73" x14ac:dyDescent="0.35">
      <c r="A23">
        <v>1461</v>
      </c>
      <c r="B23">
        <v>533.68034871503414</v>
      </c>
      <c r="C23">
        <v>2.3247975758141073E-3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1.14132832746511E-2</v>
      </c>
      <c r="L23">
        <v>1.7626275382158281E-2</v>
      </c>
      <c r="M23">
        <v>1.7626275382158281E-2</v>
      </c>
      <c r="N23">
        <v>1.7626275382158281E-2</v>
      </c>
      <c r="O23">
        <v>2.8901864146533427E-2</v>
      </c>
      <c r="P23">
        <v>4.737319581682644E-2</v>
      </c>
      <c r="Q23">
        <v>4.737319581682644E-2</v>
      </c>
      <c r="R23">
        <v>4.8657653168877713E-2</v>
      </c>
      <c r="S23">
        <v>4.8657653168877713E-2</v>
      </c>
      <c r="T23">
        <v>4.8657653168877713E-2</v>
      </c>
      <c r="U23">
        <v>4.8657653168877713E-2</v>
      </c>
      <c r="V23">
        <v>4.8657653168877713E-2</v>
      </c>
      <c r="W23">
        <v>4.8657653168877713E-2</v>
      </c>
      <c r="X23">
        <v>4.8657653168877713E-2</v>
      </c>
      <c r="Y23">
        <v>4.8657653168877713E-2</v>
      </c>
      <c r="Z23">
        <v>4.8657653168877713E-2</v>
      </c>
      <c r="AA23">
        <v>4.8657653168877713E-2</v>
      </c>
      <c r="AB23">
        <v>4.8657653168877713E-2</v>
      </c>
      <c r="AC23">
        <v>4.8657653168877713E-2</v>
      </c>
      <c r="AD23">
        <v>4.8657653168877713E-2</v>
      </c>
      <c r="AE23">
        <v>4.8657653168877713E-2</v>
      </c>
      <c r="AF23">
        <v>4.8657653168877713E-2</v>
      </c>
      <c r="AG23">
        <v>4.8657653168877713E-2</v>
      </c>
      <c r="AH23">
        <v>4.8657653168877713E-2</v>
      </c>
      <c r="AI23">
        <v>4.8657653168877713E-2</v>
      </c>
      <c r="AJ23">
        <v>4.8657653168877713E-2</v>
      </c>
      <c r="AK23">
        <v>4.8657653168877713E-2</v>
      </c>
      <c r="AL23">
        <v>4.8657653168877713E-2</v>
      </c>
      <c r="AM23">
        <v>4.8657653168877713E-2</v>
      </c>
      <c r="AN23">
        <v>4.8657653168877713E-2</v>
      </c>
      <c r="AO23">
        <v>4.8657653168877713E-2</v>
      </c>
      <c r="AP23">
        <v>4.8657653168877713E-2</v>
      </c>
      <c r="AQ23">
        <v>4.8657653168877713E-2</v>
      </c>
      <c r="AR23">
        <v>4.8657653168877713E-2</v>
      </c>
      <c r="AS23">
        <v>4.8657653168877713E-2</v>
      </c>
      <c r="AT23">
        <v>4.8657653168877713E-2</v>
      </c>
      <c r="AU23">
        <v>4.8657653168877713E-2</v>
      </c>
      <c r="AV23">
        <v>4.8657653168877713E-2</v>
      </c>
      <c r="AW23">
        <v>4.8657653168877713E-2</v>
      </c>
      <c r="AX23">
        <v>4.8657653168877713E-2</v>
      </c>
      <c r="AY23">
        <v>4.8657653168877713E-2</v>
      </c>
      <c r="AZ23">
        <v>4.8657653168877713E-2</v>
      </c>
      <c r="BA23">
        <v>4.8657653168877713E-2</v>
      </c>
      <c r="BB23">
        <v>4.8657653168877713E-2</v>
      </c>
      <c r="BC23">
        <v>4.8657653168877713E-2</v>
      </c>
      <c r="BD23">
        <v>4.8657653168877713E-2</v>
      </c>
      <c r="BE23">
        <v>4.8657653168877713E-2</v>
      </c>
      <c r="BF23">
        <v>4.8657653168877713E-2</v>
      </c>
      <c r="BG23">
        <v>4.8657653168877713E-2</v>
      </c>
      <c r="BH23">
        <v>4.8657653168877713E-2</v>
      </c>
      <c r="BI23">
        <v>4.737319581682644E-2</v>
      </c>
      <c r="BJ23">
        <v>4.737319581682644E-2</v>
      </c>
      <c r="BK23">
        <v>3.717122032882076E-2</v>
      </c>
      <c r="BL23">
        <v>3.4469852053768554E-2</v>
      </c>
      <c r="BM23">
        <v>2.3585131086176197E-2</v>
      </c>
      <c r="BN23">
        <v>2.3247975758141073E-3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3.1031377786719432E-2</v>
      </c>
      <c r="BU23">
        <v>2.3353453127490448E-2</v>
      </c>
    </row>
    <row r="24" spans="1:73" x14ac:dyDescent="0.35">
      <c r="A24">
        <v>1461</v>
      </c>
      <c r="B24">
        <v>503.50478956683844</v>
      </c>
      <c r="C24">
        <v>2.1933479788306906E-3</v>
      </c>
      <c r="D24">
        <v>-10</v>
      </c>
      <c r="E24">
        <v>740.5</v>
      </c>
      <c r="F24">
        <v>-720.5</v>
      </c>
      <c r="G24">
        <v>0</v>
      </c>
      <c r="H24">
        <v>0</v>
      </c>
      <c r="I24">
        <v>0</v>
      </c>
      <c r="J24">
        <v>0</v>
      </c>
      <c r="K24">
        <v>1.14132832746511E-2</v>
      </c>
      <c r="L24">
        <v>1.7626275382158281E-2</v>
      </c>
      <c r="M24">
        <v>1.9819623360988973E-2</v>
      </c>
      <c r="N24">
        <v>1.9819623360988973E-2</v>
      </c>
      <c r="O24">
        <v>3.1095212125364119E-2</v>
      </c>
      <c r="P24">
        <v>4.9566543795657128E-2</v>
      </c>
      <c r="Q24">
        <v>4.9566543795657128E-2</v>
      </c>
      <c r="R24">
        <v>5.0851001147708401E-2</v>
      </c>
      <c r="S24">
        <v>5.0851001147708401E-2</v>
      </c>
      <c r="T24">
        <v>5.0851001147708401E-2</v>
      </c>
      <c r="U24">
        <v>5.0851001147708401E-2</v>
      </c>
      <c r="V24">
        <v>5.0851001147708401E-2</v>
      </c>
      <c r="W24">
        <v>5.0851001147708401E-2</v>
      </c>
      <c r="X24">
        <v>5.0851001147708401E-2</v>
      </c>
      <c r="Y24">
        <v>5.0851001147708401E-2</v>
      </c>
      <c r="Z24">
        <v>5.0851001147708401E-2</v>
      </c>
      <c r="AA24">
        <v>5.0851001147708401E-2</v>
      </c>
      <c r="AB24">
        <v>5.0851001147708401E-2</v>
      </c>
      <c r="AC24">
        <v>5.0851001147708401E-2</v>
      </c>
      <c r="AD24">
        <v>5.0851001147708401E-2</v>
      </c>
      <c r="AE24">
        <v>5.0851001147708401E-2</v>
      </c>
      <c r="AF24">
        <v>5.0851001147708401E-2</v>
      </c>
      <c r="AG24">
        <v>5.0851001147708401E-2</v>
      </c>
      <c r="AH24">
        <v>5.0851001147708401E-2</v>
      </c>
      <c r="AI24">
        <v>5.0851001147708401E-2</v>
      </c>
      <c r="AJ24">
        <v>5.0851001147708401E-2</v>
      </c>
      <c r="AK24">
        <v>5.0851001147708401E-2</v>
      </c>
      <c r="AL24">
        <v>5.0851001147708401E-2</v>
      </c>
      <c r="AM24">
        <v>5.0851001147708401E-2</v>
      </c>
      <c r="AN24">
        <v>5.0851001147708401E-2</v>
      </c>
      <c r="AO24">
        <v>5.0851001147708401E-2</v>
      </c>
      <c r="AP24">
        <v>5.0851001147708401E-2</v>
      </c>
      <c r="AQ24">
        <v>5.0851001147708401E-2</v>
      </c>
      <c r="AR24">
        <v>5.0851001147708401E-2</v>
      </c>
      <c r="AS24">
        <v>5.0851001147708401E-2</v>
      </c>
      <c r="AT24">
        <v>5.0851001147708401E-2</v>
      </c>
      <c r="AU24">
        <v>5.0851001147708401E-2</v>
      </c>
      <c r="AV24">
        <v>5.0851001147708401E-2</v>
      </c>
      <c r="AW24">
        <v>5.0851001147708401E-2</v>
      </c>
      <c r="AX24">
        <v>5.0851001147708401E-2</v>
      </c>
      <c r="AY24">
        <v>5.0851001147708401E-2</v>
      </c>
      <c r="AZ24">
        <v>5.0851001147708401E-2</v>
      </c>
      <c r="BA24">
        <v>5.0851001147708401E-2</v>
      </c>
      <c r="BB24">
        <v>5.0851001147708401E-2</v>
      </c>
      <c r="BC24">
        <v>5.0851001147708401E-2</v>
      </c>
      <c r="BD24">
        <v>5.0851001147708401E-2</v>
      </c>
      <c r="BE24">
        <v>5.0851001147708401E-2</v>
      </c>
      <c r="BF24">
        <v>5.0851001147708401E-2</v>
      </c>
      <c r="BG24">
        <v>5.0851001147708401E-2</v>
      </c>
      <c r="BH24">
        <v>5.0851001147708401E-2</v>
      </c>
      <c r="BI24">
        <v>4.9566543795657128E-2</v>
      </c>
      <c r="BJ24">
        <v>4.9566543795657128E-2</v>
      </c>
      <c r="BK24">
        <v>3.9364568307651449E-2</v>
      </c>
      <c r="BL24">
        <v>3.6663200032599243E-2</v>
      </c>
      <c r="BM24">
        <v>2.5778479065006889E-2</v>
      </c>
      <c r="BN24">
        <v>4.5181455546447983E-3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3.1031377786719428E-2</v>
      </c>
      <c r="BU24">
        <v>2.9671501412413051E-2</v>
      </c>
    </row>
    <row r="25" spans="1:73" x14ac:dyDescent="0.35">
      <c r="A25">
        <v>1461</v>
      </c>
      <c r="B25">
        <v>525.67321919095161</v>
      </c>
      <c r="C25">
        <v>2.2899172296450259E-3</v>
      </c>
      <c r="D25">
        <v>-20</v>
      </c>
      <c r="E25">
        <v>750.5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1.14132832746511E-2</v>
      </c>
      <c r="L25">
        <v>1.7626275382158281E-2</v>
      </c>
      <c r="M25">
        <v>2.2109540590633997E-2</v>
      </c>
      <c r="N25">
        <v>2.2109540590633997E-2</v>
      </c>
      <c r="O25">
        <v>3.3385129355009147E-2</v>
      </c>
      <c r="P25">
        <v>5.1856461025302156E-2</v>
      </c>
      <c r="Q25">
        <v>5.1856461025302156E-2</v>
      </c>
      <c r="R25">
        <v>5.3140918377353429E-2</v>
      </c>
      <c r="S25">
        <v>5.3140918377353429E-2</v>
      </c>
      <c r="T25">
        <v>5.3140918377353429E-2</v>
      </c>
      <c r="U25">
        <v>5.3140918377353429E-2</v>
      </c>
      <c r="V25">
        <v>5.3140918377353429E-2</v>
      </c>
      <c r="W25">
        <v>5.3140918377353429E-2</v>
      </c>
      <c r="X25">
        <v>5.3140918377353429E-2</v>
      </c>
      <c r="Y25">
        <v>5.3140918377353429E-2</v>
      </c>
      <c r="Z25">
        <v>5.3140918377353429E-2</v>
      </c>
      <c r="AA25">
        <v>5.3140918377353429E-2</v>
      </c>
      <c r="AB25">
        <v>5.3140918377353429E-2</v>
      </c>
      <c r="AC25">
        <v>5.3140918377353429E-2</v>
      </c>
      <c r="AD25">
        <v>5.3140918377353429E-2</v>
      </c>
      <c r="AE25">
        <v>5.3140918377353429E-2</v>
      </c>
      <c r="AF25">
        <v>5.3140918377353429E-2</v>
      </c>
      <c r="AG25">
        <v>5.3140918377353429E-2</v>
      </c>
      <c r="AH25">
        <v>5.3140918377353429E-2</v>
      </c>
      <c r="AI25">
        <v>5.3140918377353429E-2</v>
      </c>
      <c r="AJ25">
        <v>5.3140918377353429E-2</v>
      </c>
      <c r="AK25">
        <v>5.3140918377353429E-2</v>
      </c>
      <c r="AL25">
        <v>5.3140918377353429E-2</v>
      </c>
      <c r="AM25">
        <v>5.3140918377353429E-2</v>
      </c>
      <c r="AN25">
        <v>5.3140918377353429E-2</v>
      </c>
      <c r="AO25">
        <v>5.3140918377353429E-2</v>
      </c>
      <c r="AP25">
        <v>5.3140918377353429E-2</v>
      </c>
      <c r="AQ25">
        <v>5.3140918377353429E-2</v>
      </c>
      <c r="AR25">
        <v>5.3140918377353429E-2</v>
      </c>
      <c r="AS25">
        <v>5.3140918377353429E-2</v>
      </c>
      <c r="AT25">
        <v>5.3140918377353429E-2</v>
      </c>
      <c r="AU25">
        <v>5.3140918377353429E-2</v>
      </c>
      <c r="AV25">
        <v>5.3140918377353429E-2</v>
      </c>
      <c r="AW25">
        <v>5.3140918377353429E-2</v>
      </c>
      <c r="AX25">
        <v>5.3140918377353429E-2</v>
      </c>
      <c r="AY25">
        <v>5.3140918377353429E-2</v>
      </c>
      <c r="AZ25">
        <v>5.3140918377353429E-2</v>
      </c>
      <c r="BA25">
        <v>5.3140918377353429E-2</v>
      </c>
      <c r="BB25">
        <v>5.3140918377353429E-2</v>
      </c>
      <c r="BC25">
        <v>5.3140918377353429E-2</v>
      </c>
      <c r="BD25">
        <v>5.3140918377353429E-2</v>
      </c>
      <c r="BE25">
        <v>5.3140918377353429E-2</v>
      </c>
      <c r="BF25">
        <v>5.3140918377353429E-2</v>
      </c>
      <c r="BG25">
        <v>5.3140918377353429E-2</v>
      </c>
      <c r="BH25">
        <v>5.3140918377353429E-2</v>
      </c>
      <c r="BI25">
        <v>5.1856461025302156E-2</v>
      </c>
      <c r="BJ25">
        <v>5.1856461025302156E-2</v>
      </c>
      <c r="BK25">
        <v>4.1654485537296476E-2</v>
      </c>
      <c r="BL25">
        <v>3.895311726224427E-2</v>
      </c>
      <c r="BM25">
        <v>2.8068396294651916E-2</v>
      </c>
      <c r="BN25">
        <v>6.8080627842898242E-3</v>
      </c>
      <c r="BO25">
        <v>2.2899172296450259E-3</v>
      </c>
      <c r="BP25">
        <v>0</v>
      </c>
      <c r="BQ25">
        <v>0</v>
      </c>
      <c r="BR25">
        <v>0</v>
      </c>
      <c r="BS25">
        <v>0</v>
      </c>
      <c r="BT25">
        <v>3.1031377786719432E-2</v>
      </c>
      <c r="BU25">
        <v>3.7628213055512637E-2</v>
      </c>
    </row>
    <row r="26" spans="1:73" x14ac:dyDescent="0.35">
      <c r="A26">
        <v>1461</v>
      </c>
      <c r="B26">
        <v>500.46963867066557</v>
      </c>
      <c r="C26">
        <v>2.1801263725589924E-3</v>
      </c>
      <c r="D26">
        <v>-30</v>
      </c>
      <c r="E26">
        <v>760.5</v>
      </c>
      <c r="F26">
        <v>-700.5</v>
      </c>
      <c r="G26">
        <v>0</v>
      </c>
      <c r="H26">
        <v>0</v>
      </c>
      <c r="I26">
        <v>0</v>
      </c>
      <c r="J26">
        <v>0</v>
      </c>
      <c r="K26">
        <v>1.14132832746511E-2</v>
      </c>
      <c r="L26">
        <v>1.7626275382158281E-2</v>
      </c>
      <c r="M26">
        <v>2.4289666963192989E-2</v>
      </c>
      <c r="N26">
        <v>2.4289666963192989E-2</v>
      </c>
      <c r="O26">
        <v>3.5565255727568142E-2</v>
      </c>
      <c r="P26">
        <v>5.4036587397861151E-2</v>
      </c>
      <c r="Q26">
        <v>5.4036587397861151E-2</v>
      </c>
      <c r="R26">
        <v>5.5321044749912424E-2</v>
      </c>
      <c r="S26">
        <v>5.5321044749912424E-2</v>
      </c>
      <c r="T26">
        <v>5.5321044749912424E-2</v>
      </c>
      <c r="U26">
        <v>5.5321044749912424E-2</v>
      </c>
      <c r="V26">
        <v>5.5321044749912424E-2</v>
      </c>
      <c r="W26">
        <v>5.5321044749912424E-2</v>
      </c>
      <c r="X26">
        <v>5.5321044749912424E-2</v>
      </c>
      <c r="Y26">
        <v>5.5321044749912424E-2</v>
      </c>
      <c r="Z26">
        <v>5.5321044749912424E-2</v>
      </c>
      <c r="AA26">
        <v>5.5321044749912424E-2</v>
      </c>
      <c r="AB26">
        <v>5.5321044749912424E-2</v>
      </c>
      <c r="AC26">
        <v>5.5321044749912424E-2</v>
      </c>
      <c r="AD26">
        <v>5.5321044749912424E-2</v>
      </c>
      <c r="AE26">
        <v>5.5321044749912424E-2</v>
      </c>
      <c r="AF26">
        <v>5.5321044749912424E-2</v>
      </c>
      <c r="AG26">
        <v>5.5321044749912424E-2</v>
      </c>
      <c r="AH26">
        <v>5.5321044749912424E-2</v>
      </c>
      <c r="AI26">
        <v>5.5321044749912424E-2</v>
      </c>
      <c r="AJ26">
        <v>5.5321044749912424E-2</v>
      </c>
      <c r="AK26">
        <v>5.5321044749912424E-2</v>
      </c>
      <c r="AL26">
        <v>5.5321044749912424E-2</v>
      </c>
      <c r="AM26">
        <v>5.5321044749912424E-2</v>
      </c>
      <c r="AN26">
        <v>5.5321044749912424E-2</v>
      </c>
      <c r="AO26">
        <v>5.5321044749912424E-2</v>
      </c>
      <c r="AP26">
        <v>5.5321044749912424E-2</v>
      </c>
      <c r="AQ26">
        <v>5.5321044749912424E-2</v>
      </c>
      <c r="AR26">
        <v>5.5321044749912424E-2</v>
      </c>
      <c r="AS26">
        <v>5.5321044749912424E-2</v>
      </c>
      <c r="AT26">
        <v>5.5321044749912424E-2</v>
      </c>
      <c r="AU26">
        <v>5.5321044749912424E-2</v>
      </c>
      <c r="AV26">
        <v>5.5321044749912424E-2</v>
      </c>
      <c r="AW26">
        <v>5.5321044749912424E-2</v>
      </c>
      <c r="AX26">
        <v>5.5321044749912424E-2</v>
      </c>
      <c r="AY26">
        <v>5.5321044749912424E-2</v>
      </c>
      <c r="AZ26">
        <v>5.5321044749912424E-2</v>
      </c>
      <c r="BA26">
        <v>5.5321044749912424E-2</v>
      </c>
      <c r="BB26">
        <v>5.5321044749912424E-2</v>
      </c>
      <c r="BC26">
        <v>5.5321044749912424E-2</v>
      </c>
      <c r="BD26">
        <v>5.5321044749912424E-2</v>
      </c>
      <c r="BE26">
        <v>5.5321044749912424E-2</v>
      </c>
      <c r="BF26">
        <v>5.5321044749912424E-2</v>
      </c>
      <c r="BG26">
        <v>5.5321044749912424E-2</v>
      </c>
      <c r="BH26">
        <v>5.5321044749912424E-2</v>
      </c>
      <c r="BI26">
        <v>5.4036587397861151E-2</v>
      </c>
      <c r="BJ26">
        <v>5.4036587397861151E-2</v>
      </c>
      <c r="BK26">
        <v>4.3834611909855471E-2</v>
      </c>
      <c r="BL26">
        <v>4.1133243634803265E-2</v>
      </c>
      <c r="BM26">
        <v>3.0248522667210908E-2</v>
      </c>
      <c r="BN26">
        <v>8.9881891568488158E-3</v>
      </c>
      <c r="BO26">
        <v>4.4700436022040184E-3</v>
      </c>
      <c r="BP26">
        <v>0</v>
      </c>
      <c r="BQ26">
        <v>0</v>
      </c>
      <c r="BR26">
        <v>0</v>
      </c>
      <c r="BS26">
        <v>0</v>
      </c>
      <c r="BT26">
        <v>2.786644830570096E-2</v>
      </c>
      <c r="BU26">
        <v>4.5584924698612223E-2</v>
      </c>
    </row>
    <row r="27" spans="1:73" x14ac:dyDescent="0.35">
      <c r="A27">
        <v>1461</v>
      </c>
      <c r="B27">
        <v>485.63791328490129</v>
      </c>
      <c r="C27">
        <v>2.1155169873624301E-3</v>
      </c>
      <c r="D27">
        <v>-40</v>
      </c>
      <c r="E27">
        <v>770.5</v>
      </c>
      <c r="F27">
        <v>-690.5</v>
      </c>
      <c r="G27">
        <v>0</v>
      </c>
      <c r="H27">
        <v>0</v>
      </c>
      <c r="I27">
        <v>0</v>
      </c>
      <c r="J27">
        <v>0</v>
      </c>
      <c r="K27">
        <v>1.14132832746511E-2</v>
      </c>
      <c r="L27">
        <v>1.7626275382158281E-2</v>
      </c>
      <c r="M27">
        <v>2.4289666963192989E-2</v>
      </c>
      <c r="N27">
        <v>2.6405183950555418E-2</v>
      </c>
      <c r="O27">
        <v>3.7680772714930574E-2</v>
      </c>
      <c r="P27">
        <v>5.6152104385223583E-2</v>
      </c>
      <c r="Q27">
        <v>5.6152104385223583E-2</v>
      </c>
      <c r="R27">
        <v>5.7436561737274856E-2</v>
      </c>
      <c r="S27">
        <v>5.7436561737274856E-2</v>
      </c>
      <c r="T27">
        <v>5.7436561737274856E-2</v>
      </c>
      <c r="U27">
        <v>5.7436561737274856E-2</v>
      </c>
      <c r="V27">
        <v>5.7436561737274856E-2</v>
      </c>
      <c r="W27">
        <v>5.7436561737274856E-2</v>
      </c>
      <c r="X27">
        <v>5.7436561737274856E-2</v>
      </c>
      <c r="Y27">
        <v>5.7436561737274856E-2</v>
      </c>
      <c r="Z27">
        <v>5.7436561737274856E-2</v>
      </c>
      <c r="AA27">
        <v>5.7436561737274856E-2</v>
      </c>
      <c r="AB27">
        <v>5.7436561737274856E-2</v>
      </c>
      <c r="AC27">
        <v>5.7436561737274856E-2</v>
      </c>
      <c r="AD27">
        <v>5.7436561737274856E-2</v>
      </c>
      <c r="AE27">
        <v>5.7436561737274856E-2</v>
      </c>
      <c r="AF27">
        <v>5.7436561737274856E-2</v>
      </c>
      <c r="AG27">
        <v>5.7436561737274856E-2</v>
      </c>
      <c r="AH27">
        <v>5.7436561737274856E-2</v>
      </c>
      <c r="AI27">
        <v>5.7436561737274856E-2</v>
      </c>
      <c r="AJ27">
        <v>5.7436561737274856E-2</v>
      </c>
      <c r="AK27">
        <v>5.7436561737274856E-2</v>
      </c>
      <c r="AL27">
        <v>5.7436561737274856E-2</v>
      </c>
      <c r="AM27">
        <v>5.7436561737274856E-2</v>
      </c>
      <c r="AN27">
        <v>5.7436561737274856E-2</v>
      </c>
      <c r="AO27">
        <v>5.7436561737274856E-2</v>
      </c>
      <c r="AP27">
        <v>5.7436561737274856E-2</v>
      </c>
      <c r="AQ27">
        <v>5.7436561737274856E-2</v>
      </c>
      <c r="AR27">
        <v>5.7436561737274856E-2</v>
      </c>
      <c r="AS27">
        <v>5.7436561737274856E-2</v>
      </c>
      <c r="AT27">
        <v>5.7436561737274856E-2</v>
      </c>
      <c r="AU27">
        <v>5.7436561737274856E-2</v>
      </c>
      <c r="AV27">
        <v>5.7436561737274856E-2</v>
      </c>
      <c r="AW27">
        <v>5.7436561737274856E-2</v>
      </c>
      <c r="AX27">
        <v>5.7436561737274856E-2</v>
      </c>
      <c r="AY27">
        <v>5.7436561737274856E-2</v>
      </c>
      <c r="AZ27">
        <v>5.7436561737274856E-2</v>
      </c>
      <c r="BA27">
        <v>5.7436561737274856E-2</v>
      </c>
      <c r="BB27">
        <v>5.7436561737274856E-2</v>
      </c>
      <c r="BC27">
        <v>5.7436561737274856E-2</v>
      </c>
      <c r="BD27">
        <v>5.7436561737274856E-2</v>
      </c>
      <c r="BE27">
        <v>5.7436561737274856E-2</v>
      </c>
      <c r="BF27">
        <v>5.7436561737274856E-2</v>
      </c>
      <c r="BG27">
        <v>5.7436561737274856E-2</v>
      </c>
      <c r="BH27">
        <v>5.7436561737274856E-2</v>
      </c>
      <c r="BI27">
        <v>5.6152104385223583E-2</v>
      </c>
      <c r="BJ27">
        <v>5.6152104385223583E-2</v>
      </c>
      <c r="BK27">
        <v>4.5950128897217904E-2</v>
      </c>
      <c r="BL27">
        <v>4.3248760622165698E-2</v>
      </c>
      <c r="BM27">
        <v>3.2364039654573337E-2</v>
      </c>
      <c r="BN27">
        <v>1.1103706144211245E-2</v>
      </c>
      <c r="BO27">
        <v>6.5855605895664485E-3</v>
      </c>
      <c r="BP27">
        <v>0</v>
      </c>
      <c r="BQ27">
        <v>0</v>
      </c>
      <c r="BR27">
        <v>0</v>
      </c>
      <c r="BS27">
        <v>0</v>
      </c>
      <c r="BT27">
        <v>2.3646542331009664E-2</v>
      </c>
      <c r="BU27">
        <v>4.7864831593253811E-2</v>
      </c>
    </row>
    <row r="28" spans="1:73" x14ac:dyDescent="0.35">
      <c r="A28">
        <v>1461</v>
      </c>
      <c r="B28">
        <v>493.74358106192636</v>
      </c>
      <c r="C28">
        <v>2.1508265820360099E-3</v>
      </c>
      <c r="D28">
        <v>-30</v>
      </c>
      <c r="E28">
        <v>760.5</v>
      </c>
      <c r="F28">
        <v>-700.5</v>
      </c>
      <c r="G28">
        <v>0</v>
      </c>
      <c r="H28">
        <v>0</v>
      </c>
      <c r="I28">
        <v>0</v>
      </c>
      <c r="J28">
        <v>0</v>
      </c>
      <c r="K28">
        <v>1.14132832746511E-2</v>
      </c>
      <c r="L28">
        <v>1.7626275382158281E-2</v>
      </c>
      <c r="M28">
        <v>2.6440493545229E-2</v>
      </c>
      <c r="N28">
        <v>2.8556010532591429E-2</v>
      </c>
      <c r="O28">
        <v>3.9831599296966586E-2</v>
      </c>
      <c r="P28">
        <v>5.8302930967259595E-2</v>
      </c>
      <c r="Q28">
        <v>5.8302930967259595E-2</v>
      </c>
      <c r="R28">
        <v>5.9587388319310867E-2</v>
      </c>
      <c r="S28">
        <v>5.9587388319310867E-2</v>
      </c>
      <c r="T28">
        <v>5.9587388319310867E-2</v>
      </c>
      <c r="U28">
        <v>5.9587388319310867E-2</v>
      </c>
      <c r="V28">
        <v>5.9587388319310867E-2</v>
      </c>
      <c r="W28">
        <v>5.9587388319310867E-2</v>
      </c>
      <c r="X28">
        <v>5.9587388319310867E-2</v>
      </c>
      <c r="Y28">
        <v>5.9587388319310867E-2</v>
      </c>
      <c r="Z28">
        <v>5.9587388319310867E-2</v>
      </c>
      <c r="AA28">
        <v>5.9587388319310867E-2</v>
      </c>
      <c r="AB28">
        <v>5.9587388319310867E-2</v>
      </c>
      <c r="AC28">
        <v>5.9587388319310867E-2</v>
      </c>
      <c r="AD28">
        <v>5.9587388319310867E-2</v>
      </c>
      <c r="AE28">
        <v>5.9587388319310867E-2</v>
      </c>
      <c r="AF28">
        <v>5.9587388319310867E-2</v>
      </c>
      <c r="AG28">
        <v>5.9587388319310867E-2</v>
      </c>
      <c r="AH28">
        <v>5.9587388319310867E-2</v>
      </c>
      <c r="AI28">
        <v>5.9587388319310867E-2</v>
      </c>
      <c r="AJ28">
        <v>5.9587388319310867E-2</v>
      </c>
      <c r="AK28">
        <v>5.9587388319310867E-2</v>
      </c>
      <c r="AL28">
        <v>5.9587388319310867E-2</v>
      </c>
      <c r="AM28">
        <v>5.9587388319310867E-2</v>
      </c>
      <c r="AN28">
        <v>5.9587388319310867E-2</v>
      </c>
      <c r="AO28">
        <v>5.9587388319310867E-2</v>
      </c>
      <c r="AP28">
        <v>5.9587388319310867E-2</v>
      </c>
      <c r="AQ28">
        <v>5.9587388319310867E-2</v>
      </c>
      <c r="AR28">
        <v>5.9587388319310867E-2</v>
      </c>
      <c r="AS28">
        <v>5.9587388319310867E-2</v>
      </c>
      <c r="AT28">
        <v>5.9587388319310867E-2</v>
      </c>
      <c r="AU28">
        <v>5.9587388319310867E-2</v>
      </c>
      <c r="AV28">
        <v>5.9587388319310867E-2</v>
      </c>
      <c r="AW28">
        <v>5.9587388319310867E-2</v>
      </c>
      <c r="AX28">
        <v>5.9587388319310867E-2</v>
      </c>
      <c r="AY28">
        <v>5.9587388319310867E-2</v>
      </c>
      <c r="AZ28">
        <v>5.9587388319310867E-2</v>
      </c>
      <c r="BA28">
        <v>5.9587388319310867E-2</v>
      </c>
      <c r="BB28">
        <v>5.9587388319310867E-2</v>
      </c>
      <c r="BC28">
        <v>5.9587388319310867E-2</v>
      </c>
      <c r="BD28">
        <v>5.9587388319310867E-2</v>
      </c>
      <c r="BE28">
        <v>5.9587388319310867E-2</v>
      </c>
      <c r="BF28">
        <v>5.9587388319310867E-2</v>
      </c>
      <c r="BG28">
        <v>5.9587388319310867E-2</v>
      </c>
      <c r="BH28">
        <v>5.9587388319310867E-2</v>
      </c>
      <c r="BI28">
        <v>5.8302930967259595E-2</v>
      </c>
      <c r="BJ28">
        <v>5.8302930967259595E-2</v>
      </c>
      <c r="BK28">
        <v>4.8100955479253915E-2</v>
      </c>
      <c r="BL28">
        <v>4.5399587204201709E-2</v>
      </c>
      <c r="BM28">
        <v>3.4514866236609348E-2</v>
      </c>
      <c r="BN28">
        <v>1.3254532726247254E-2</v>
      </c>
      <c r="BO28">
        <v>8.7363871716024579E-3</v>
      </c>
      <c r="BP28">
        <v>0</v>
      </c>
      <c r="BQ28">
        <v>0</v>
      </c>
      <c r="BR28">
        <v>0</v>
      </c>
      <c r="BS28">
        <v>0</v>
      </c>
      <c r="BT28">
        <v>2.786644830570096E-2</v>
      </c>
      <c r="BU28">
        <v>4.5584924698612229E-2</v>
      </c>
    </row>
    <row r="29" spans="1:73" x14ac:dyDescent="0.35">
      <c r="A29">
        <v>1506</v>
      </c>
      <c r="B29">
        <v>299.98544039986416</v>
      </c>
      <c r="C29">
        <v>1.3067849065462231E-3</v>
      </c>
      <c r="D29">
        <v>-20</v>
      </c>
      <c r="E29">
        <v>773</v>
      </c>
      <c r="F29">
        <v>-733</v>
      </c>
      <c r="G29">
        <v>0</v>
      </c>
      <c r="H29">
        <v>0</v>
      </c>
      <c r="I29">
        <v>0</v>
      </c>
      <c r="J29">
        <v>0</v>
      </c>
      <c r="K29">
        <v>1.14132832746511E-2</v>
      </c>
      <c r="L29">
        <v>1.8933060288704503E-2</v>
      </c>
      <c r="M29">
        <v>2.7747278451775222E-2</v>
      </c>
      <c r="N29">
        <v>2.9862795439137651E-2</v>
      </c>
      <c r="O29">
        <v>4.1138384203512811E-2</v>
      </c>
      <c r="P29">
        <v>5.960971587380582E-2</v>
      </c>
      <c r="Q29">
        <v>5.960971587380582E-2</v>
      </c>
      <c r="R29">
        <v>6.0894173225857093E-2</v>
      </c>
      <c r="S29">
        <v>6.0894173225857093E-2</v>
      </c>
      <c r="T29">
        <v>6.0894173225857093E-2</v>
      </c>
      <c r="U29">
        <v>6.0894173225857093E-2</v>
      </c>
      <c r="V29">
        <v>6.0894173225857093E-2</v>
      </c>
      <c r="W29">
        <v>6.0894173225857093E-2</v>
      </c>
      <c r="X29">
        <v>6.0894173225857093E-2</v>
      </c>
      <c r="Y29">
        <v>6.0894173225857093E-2</v>
      </c>
      <c r="Z29">
        <v>6.0894173225857093E-2</v>
      </c>
      <c r="AA29">
        <v>6.0894173225857093E-2</v>
      </c>
      <c r="AB29">
        <v>6.0894173225857093E-2</v>
      </c>
      <c r="AC29">
        <v>6.0894173225857093E-2</v>
      </c>
      <c r="AD29">
        <v>6.0894173225857093E-2</v>
      </c>
      <c r="AE29">
        <v>6.0894173225857093E-2</v>
      </c>
      <c r="AF29">
        <v>6.0894173225857093E-2</v>
      </c>
      <c r="AG29">
        <v>6.0894173225857093E-2</v>
      </c>
      <c r="AH29">
        <v>6.0894173225857093E-2</v>
      </c>
      <c r="AI29">
        <v>6.0894173225857093E-2</v>
      </c>
      <c r="AJ29">
        <v>6.0894173225857093E-2</v>
      </c>
      <c r="AK29">
        <v>6.0894173225857093E-2</v>
      </c>
      <c r="AL29">
        <v>6.0894173225857093E-2</v>
      </c>
      <c r="AM29">
        <v>6.0894173225857093E-2</v>
      </c>
      <c r="AN29">
        <v>6.0894173225857093E-2</v>
      </c>
      <c r="AO29">
        <v>6.0894173225857093E-2</v>
      </c>
      <c r="AP29">
        <v>6.0894173225857093E-2</v>
      </c>
      <c r="AQ29">
        <v>6.0894173225857093E-2</v>
      </c>
      <c r="AR29">
        <v>6.0894173225857093E-2</v>
      </c>
      <c r="AS29">
        <v>6.0894173225857093E-2</v>
      </c>
      <c r="AT29">
        <v>6.0894173225857093E-2</v>
      </c>
      <c r="AU29">
        <v>6.0894173225857093E-2</v>
      </c>
      <c r="AV29">
        <v>6.0894173225857093E-2</v>
      </c>
      <c r="AW29">
        <v>6.0894173225857093E-2</v>
      </c>
      <c r="AX29">
        <v>6.0894173225857093E-2</v>
      </c>
      <c r="AY29">
        <v>6.0894173225857093E-2</v>
      </c>
      <c r="AZ29">
        <v>6.0894173225857093E-2</v>
      </c>
      <c r="BA29">
        <v>6.0894173225857093E-2</v>
      </c>
      <c r="BB29">
        <v>6.0894173225857093E-2</v>
      </c>
      <c r="BC29">
        <v>6.0894173225857093E-2</v>
      </c>
      <c r="BD29">
        <v>6.0894173225857093E-2</v>
      </c>
      <c r="BE29">
        <v>6.0894173225857093E-2</v>
      </c>
      <c r="BF29">
        <v>6.0894173225857093E-2</v>
      </c>
      <c r="BG29">
        <v>6.0894173225857093E-2</v>
      </c>
      <c r="BH29">
        <v>6.0894173225857093E-2</v>
      </c>
      <c r="BI29">
        <v>5.960971587380582E-2</v>
      </c>
      <c r="BJ29">
        <v>5.960971587380582E-2</v>
      </c>
      <c r="BK29">
        <v>4.940774038580014E-2</v>
      </c>
      <c r="BL29">
        <v>4.6706372110747935E-2</v>
      </c>
      <c r="BM29">
        <v>3.5821651143155574E-2</v>
      </c>
      <c r="BN29">
        <v>1.4561317632793478E-2</v>
      </c>
      <c r="BO29">
        <v>1.0043172078148681E-2</v>
      </c>
      <c r="BP29">
        <v>0</v>
      </c>
      <c r="BQ29">
        <v>0</v>
      </c>
      <c r="BR29">
        <v>0</v>
      </c>
      <c r="BS29">
        <v>0</v>
      </c>
      <c r="BT29">
        <v>3.3010716285374407E-2</v>
      </c>
      <c r="BU29">
        <v>4.8287562277633006E-2</v>
      </c>
    </row>
    <row r="30" spans="1:73" x14ac:dyDescent="0.35">
      <c r="A30">
        <v>1506</v>
      </c>
      <c r="B30">
        <v>321.25587200066195</v>
      </c>
      <c r="C30">
        <v>1.3994423333019883E-3</v>
      </c>
      <c r="D30">
        <v>-10</v>
      </c>
      <c r="E30">
        <v>763</v>
      </c>
      <c r="F30">
        <v>-743</v>
      </c>
      <c r="G30">
        <v>0</v>
      </c>
      <c r="H30">
        <v>0</v>
      </c>
      <c r="I30">
        <v>0</v>
      </c>
      <c r="J30">
        <v>0</v>
      </c>
      <c r="K30">
        <v>1.14132832746511E-2</v>
      </c>
      <c r="L30">
        <v>2.033250262200649E-2</v>
      </c>
      <c r="M30">
        <v>2.9146720785077209E-2</v>
      </c>
      <c r="N30">
        <v>3.1262237772439638E-2</v>
      </c>
      <c r="O30">
        <v>4.2537826536814802E-2</v>
      </c>
      <c r="P30">
        <v>6.1009158207107811E-2</v>
      </c>
      <c r="Q30">
        <v>6.1009158207107811E-2</v>
      </c>
      <c r="R30">
        <v>6.2293615559159084E-2</v>
      </c>
      <c r="S30">
        <v>6.2293615559159084E-2</v>
      </c>
      <c r="T30">
        <v>6.2293615559159084E-2</v>
      </c>
      <c r="U30">
        <v>6.2293615559159084E-2</v>
      </c>
      <c r="V30">
        <v>6.2293615559159084E-2</v>
      </c>
      <c r="W30">
        <v>6.2293615559159084E-2</v>
      </c>
      <c r="X30">
        <v>6.2293615559159084E-2</v>
      </c>
      <c r="Y30">
        <v>6.2293615559159084E-2</v>
      </c>
      <c r="Z30">
        <v>6.2293615559159084E-2</v>
      </c>
      <c r="AA30">
        <v>6.2293615559159084E-2</v>
      </c>
      <c r="AB30">
        <v>6.2293615559159084E-2</v>
      </c>
      <c r="AC30">
        <v>6.2293615559159084E-2</v>
      </c>
      <c r="AD30">
        <v>6.2293615559159084E-2</v>
      </c>
      <c r="AE30">
        <v>6.2293615559159084E-2</v>
      </c>
      <c r="AF30">
        <v>6.2293615559159084E-2</v>
      </c>
      <c r="AG30">
        <v>6.2293615559159084E-2</v>
      </c>
      <c r="AH30">
        <v>6.2293615559159084E-2</v>
      </c>
      <c r="AI30">
        <v>6.2293615559159084E-2</v>
      </c>
      <c r="AJ30">
        <v>6.2293615559159084E-2</v>
      </c>
      <c r="AK30">
        <v>6.2293615559159084E-2</v>
      </c>
      <c r="AL30">
        <v>6.2293615559159084E-2</v>
      </c>
      <c r="AM30">
        <v>6.2293615559159084E-2</v>
      </c>
      <c r="AN30">
        <v>6.2293615559159084E-2</v>
      </c>
      <c r="AO30">
        <v>6.2293615559159084E-2</v>
      </c>
      <c r="AP30">
        <v>6.2293615559159084E-2</v>
      </c>
      <c r="AQ30">
        <v>6.2293615559159084E-2</v>
      </c>
      <c r="AR30">
        <v>6.2293615559159084E-2</v>
      </c>
      <c r="AS30">
        <v>6.2293615559159084E-2</v>
      </c>
      <c r="AT30">
        <v>6.2293615559159084E-2</v>
      </c>
      <c r="AU30">
        <v>6.2293615559159084E-2</v>
      </c>
      <c r="AV30">
        <v>6.2293615559159084E-2</v>
      </c>
      <c r="AW30">
        <v>6.2293615559159084E-2</v>
      </c>
      <c r="AX30">
        <v>6.2293615559159084E-2</v>
      </c>
      <c r="AY30">
        <v>6.2293615559159084E-2</v>
      </c>
      <c r="AZ30">
        <v>6.2293615559159084E-2</v>
      </c>
      <c r="BA30">
        <v>6.2293615559159084E-2</v>
      </c>
      <c r="BB30">
        <v>6.2293615559159084E-2</v>
      </c>
      <c r="BC30">
        <v>6.2293615559159084E-2</v>
      </c>
      <c r="BD30">
        <v>6.2293615559159084E-2</v>
      </c>
      <c r="BE30">
        <v>6.2293615559159084E-2</v>
      </c>
      <c r="BF30">
        <v>6.2293615559159084E-2</v>
      </c>
      <c r="BG30">
        <v>6.2293615559159084E-2</v>
      </c>
      <c r="BH30">
        <v>6.2293615559159084E-2</v>
      </c>
      <c r="BI30">
        <v>6.1009158207107811E-2</v>
      </c>
      <c r="BJ30">
        <v>6.1009158207107811E-2</v>
      </c>
      <c r="BK30">
        <v>5.0807182719102131E-2</v>
      </c>
      <c r="BL30">
        <v>4.8105814444049926E-2</v>
      </c>
      <c r="BM30">
        <v>3.7221093476457565E-2</v>
      </c>
      <c r="BN30">
        <v>1.5960759966095465E-2</v>
      </c>
      <c r="BO30">
        <v>1.1442614411450669E-2</v>
      </c>
      <c r="BP30">
        <v>0</v>
      </c>
      <c r="BQ30">
        <v>0</v>
      </c>
      <c r="BR30">
        <v>0</v>
      </c>
      <c r="BS30">
        <v>0</v>
      </c>
      <c r="BT30">
        <v>3.5878246809644229E-2</v>
      </c>
      <c r="BU30">
        <v>4.6596639540116239E-2</v>
      </c>
    </row>
    <row r="31" spans="1:73" x14ac:dyDescent="0.35">
      <c r="A31">
        <v>1506</v>
      </c>
      <c r="B31">
        <v>315.39598331653161</v>
      </c>
      <c r="C31">
        <v>1.3739157141558879E-3</v>
      </c>
      <c r="D31">
        <v>0</v>
      </c>
      <c r="E31">
        <v>753</v>
      </c>
      <c r="F31">
        <v>-753</v>
      </c>
      <c r="G31">
        <v>0</v>
      </c>
      <c r="H31">
        <v>0</v>
      </c>
      <c r="I31">
        <v>0</v>
      </c>
      <c r="J31">
        <v>0</v>
      </c>
      <c r="K31">
        <v>1.2787198988806987E-2</v>
      </c>
      <c r="L31">
        <v>2.1706418336162377E-2</v>
      </c>
      <c r="M31">
        <v>3.0520636499233096E-2</v>
      </c>
      <c r="N31">
        <v>3.2636153486595529E-2</v>
      </c>
      <c r="O31">
        <v>4.3911742250970692E-2</v>
      </c>
      <c r="P31">
        <v>6.2383073921263701E-2</v>
      </c>
      <c r="Q31">
        <v>6.2383073921263701E-2</v>
      </c>
      <c r="R31">
        <v>6.3667531273314967E-2</v>
      </c>
      <c r="S31">
        <v>6.3667531273314967E-2</v>
      </c>
      <c r="T31">
        <v>6.3667531273314967E-2</v>
      </c>
      <c r="U31">
        <v>6.3667531273314967E-2</v>
      </c>
      <c r="V31">
        <v>6.3667531273314967E-2</v>
      </c>
      <c r="W31">
        <v>6.3667531273314967E-2</v>
      </c>
      <c r="X31">
        <v>6.3667531273314967E-2</v>
      </c>
      <c r="Y31">
        <v>6.3667531273314967E-2</v>
      </c>
      <c r="Z31">
        <v>6.3667531273314967E-2</v>
      </c>
      <c r="AA31">
        <v>6.3667531273314967E-2</v>
      </c>
      <c r="AB31">
        <v>6.3667531273314967E-2</v>
      </c>
      <c r="AC31">
        <v>6.3667531273314967E-2</v>
      </c>
      <c r="AD31">
        <v>6.3667531273314967E-2</v>
      </c>
      <c r="AE31">
        <v>6.3667531273314967E-2</v>
      </c>
      <c r="AF31">
        <v>6.3667531273314967E-2</v>
      </c>
      <c r="AG31">
        <v>6.3667531273314967E-2</v>
      </c>
      <c r="AH31">
        <v>6.3667531273314967E-2</v>
      </c>
      <c r="AI31">
        <v>6.3667531273314967E-2</v>
      </c>
      <c r="AJ31">
        <v>6.3667531273314967E-2</v>
      </c>
      <c r="AK31">
        <v>6.3667531273314967E-2</v>
      </c>
      <c r="AL31">
        <v>6.3667531273314967E-2</v>
      </c>
      <c r="AM31">
        <v>6.3667531273314967E-2</v>
      </c>
      <c r="AN31">
        <v>6.3667531273314967E-2</v>
      </c>
      <c r="AO31">
        <v>6.3667531273314967E-2</v>
      </c>
      <c r="AP31">
        <v>6.3667531273314967E-2</v>
      </c>
      <c r="AQ31">
        <v>6.3667531273314967E-2</v>
      </c>
      <c r="AR31">
        <v>6.3667531273314967E-2</v>
      </c>
      <c r="AS31">
        <v>6.3667531273314967E-2</v>
      </c>
      <c r="AT31">
        <v>6.3667531273314967E-2</v>
      </c>
      <c r="AU31">
        <v>6.3667531273314967E-2</v>
      </c>
      <c r="AV31">
        <v>6.3667531273314967E-2</v>
      </c>
      <c r="AW31">
        <v>6.3667531273314967E-2</v>
      </c>
      <c r="AX31">
        <v>6.3667531273314967E-2</v>
      </c>
      <c r="AY31">
        <v>6.3667531273314967E-2</v>
      </c>
      <c r="AZ31">
        <v>6.3667531273314967E-2</v>
      </c>
      <c r="BA31">
        <v>6.3667531273314967E-2</v>
      </c>
      <c r="BB31">
        <v>6.3667531273314967E-2</v>
      </c>
      <c r="BC31">
        <v>6.3667531273314967E-2</v>
      </c>
      <c r="BD31">
        <v>6.3667531273314967E-2</v>
      </c>
      <c r="BE31">
        <v>6.3667531273314967E-2</v>
      </c>
      <c r="BF31">
        <v>6.3667531273314967E-2</v>
      </c>
      <c r="BG31">
        <v>6.3667531273314967E-2</v>
      </c>
      <c r="BH31">
        <v>6.3667531273314967E-2</v>
      </c>
      <c r="BI31">
        <v>6.2383073921263701E-2</v>
      </c>
      <c r="BJ31">
        <v>6.2383073921263701E-2</v>
      </c>
      <c r="BK31">
        <v>5.2181098433258022E-2</v>
      </c>
      <c r="BL31">
        <v>4.9479730158205816E-2</v>
      </c>
      <c r="BM31">
        <v>3.8595009190613455E-2</v>
      </c>
      <c r="BN31">
        <v>1.7334675680251353E-2</v>
      </c>
      <c r="BO31">
        <v>1.2816530125606556E-2</v>
      </c>
      <c r="BP31">
        <v>0</v>
      </c>
      <c r="BQ31">
        <v>0</v>
      </c>
      <c r="BR31">
        <v>0</v>
      </c>
      <c r="BS31">
        <v>0</v>
      </c>
      <c r="BT31">
        <v>3.917698115211081E-2</v>
      </c>
      <c r="BU31">
        <v>3.9617390966287538E-2</v>
      </c>
    </row>
    <row r="32" spans="1:73" x14ac:dyDescent="0.35">
      <c r="A32">
        <v>1490</v>
      </c>
      <c r="B32">
        <v>283.96163393885843</v>
      </c>
      <c r="C32">
        <v>1.2369826241396212E-3</v>
      </c>
      <c r="D32">
        <v>10</v>
      </c>
      <c r="E32">
        <v>735</v>
      </c>
      <c r="F32">
        <v>-755</v>
      </c>
      <c r="G32">
        <v>0</v>
      </c>
      <c r="H32">
        <v>0</v>
      </c>
      <c r="I32">
        <v>0</v>
      </c>
      <c r="J32">
        <v>0</v>
      </c>
      <c r="K32">
        <v>1.4024181612946609E-2</v>
      </c>
      <c r="L32">
        <v>2.2943400960302E-2</v>
      </c>
      <c r="M32">
        <v>3.1757619123372716E-2</v>
      </c>
      <c r="N32">
        <v>3.3873136110735148E-2</v>
      </c>
      <c r="O32">
        <v>4.5148724875110312E-2</v>
      </c>
      <c r="P32">
        <v>6.3620056545403328E-2</v>
      </c>
      <c r="Q32">
        <v>6.3620056545403328E-2</v>
      </c>
      <c r="R32">
        <v>6.4904513897454594E-2</v>
      </c>
      <c r="S32">
        <v>6.4904513897454594E-2</v>
      </c>
      <c r="T32">
        <v>6.4904513897454594E-2</v>
      </c>
      <c r="U32">
        <v>6.4904513897454594E-2</v>
      </c>
      <c r="V32">
        <v>6.4904513897454594E-2</v>
      </c>
      <c r="W32">
        <v>6.4904513897454594E-2</v>
      </c>
      <c r="X32">
        <v>6.4904513897454594E-2</v>
      </c>
      <c r="Y32">
        <v>6.4904513897454594E-2</v>
      </c>
      <c r="Z32">
        <v>6.4904513897454594E-2</v>
      </c>
      <c r="AA32">
        <v>6.4904513897454594E-2</v>
      </c>
      <c r="AB32">
        <v>6.4904513897454594E-2</v>
      </c>
      <c r="AC32">
        <v>6.4904513897454594E-2</v>
      </c>
      <c r="AD32">
        <v>6.4904513897454594E-2</v>
      </c>
      <c r="AE32">
        <v>6.4904513897454594E-2</v>
      </c>
      <c r="AF32">
        <v>6.4904513897454594E-2</v>
      </c>
      <c r="AG32">
        <v>6.4904513897454594E-2</v>
      </c>
      <c r="AH32">
        <v>6.4904513897454594E-2</v>
      </c>
      <c r="AI32">
        <v>6.4904513897454594E-2</v>
      </c>
      <c r="AJ32">
        <v>6.4904513897454594E-2</v>
      </c>
      <c r="AK32">
        <v>6.4904513897454594E-2</v>
      </c>
      <c r="AL32">
        <v>6.4904513897454594E-2</v>
      </c>
      <c r="AM32">
        <v>6.4904513897454594E-2</v>
      </c>
      <c r="AN32">
        <v>6.4904513897454594E-2</v>
      </c>
      <c r="AO32">
        <v>6.4904513897454594E-2</v>
      </c>
      <c r="AP32">
        <v>6.4904513897454594E-2</v>
      </c>
      <c r="AQ32">
        <v>6.4904513897454594E-2</v>
      </c>
      <c r="AR32">
        <v>6.4904513897454594E-2</v>
      </c>
      <c r="AS32">
        <v>6.4904513897454594E-2</v>
      </c>
      <c r="AT32">
        <v>6.4904513897454594E-2</v>
      </c>
      <c r="AU32">
        <v>6.4904513897454594E-2</v>
      </c>
      <c r="AV32">
        <v>6.4904513897454594E-2</v>
      </c>
      <c r="AW32">
        <v>6.4904513897454594E-2</v>
      </c>
      <c r="AX32">
        <v>6.4904513897454594E-2</v>
      </c>
      <c r="AY32">
        <v>6.4904513897454594E-2</v>
      </c>
      <c r="AZ32">
        <v>6.4904513897454594E-2</v>
      </c>
      <c r="BA32">
        <v>6.4904513897454594E-2</v>
      </c>
      <c r="BB32">
        <v>6.4904513897454594E-2</v>
      </c>
      <c r="BC32">
        <v>6.4904513897454594E-2</v>
      </c>
      <c r="BD32">
        <v>6.4904513897454594E-2</v>
      </c>
      <c r="BE32">
        <v>6.4904513897454594E-2</v>
      </c>
      <c r="BF32">
        <v>6.4904513897454594E-2</v>
      </c>
      <c r="BG32">
        <v>6.4904513897454594E-2</v>
      </c>
      <c r="BH32">
        <v>6.4904513897454594E-2</v>
      </c>
      <c r="BI32">
        <v>6.3620056545403328E-2</v>
      </c>
      <c r="BJ32">
        <v>6.3620056545403328E-2</v>
      </c>
      <c r="BK32">
        <v>5.3418081057397641E-2</v>
      </c>
      <c r="BL32">
        <v>5.0716712782345436E-2</v>
      </c>
      <c r="BM32">
        <v>3.9831991814753075E-2</v>
      </c>
      <c r="BN32">
        <v>1.8571658304390976E-2</v>
      </c>
      <c r="BO32">
        <v>1.2816530125606556E-2</v>
      </c>
      <c r="BP32">
        <v>0</v>
      </c>
      <c r="BQ32">
        <v>0</v>
      </c>
      <c r="BR32">
        <v>0</v>
      </c>
      <c r="BS32">
        <v>0</v>
      </c>
      <c r="BT32">
        <v>3.9836728020604131E-2</v>
      </c>
      <c r="BU32">
        <v>2.5295310008708285E-2</v>
      </c>
    </row>
    <row r="33" spans="1:73" x14ac:dyDescent="0.35">
      <c r="A33">
        <v>1490</v>
      </c>
      <c r="B33">
        <v>305.24875170276749</v>
      </c>
      <c r="C33">
        <v>1.3297127385100685E-3</v>
      </c>
      <c r="D33">
        <v>20</v>
      </c>
      <c r="E33">
        <v>725</v>
      </c>
      <c r="F33">
        <v>-765</v>
      </c>
      <c r="G33">
        <v>0</v>
      </c>
      <c r="H33">
        <v>0</v>
      </c>
      <c r="I33">
        <v>0</v>
      </c>
      <c r="J33">
        <v>0</v>
      </c>
      <c r="K33">
        <v>1.5353894351456676E-2</v>
      </c>
      <c r="L33">
        <v>2.427311369881207E-2</v>
      </c>
      <c r="M33">
        <v>3.3087331861882785E-2</v>
      </c>
      <c r="N33">
        <v>3.5202848849245218E-2</v>
      </c>
      <c r="O33">
        <v>4.6478437613620381E-2</v>
      </c>
      <c r="P33">
        <v>6.4949769283913397E-2</v>
      </c>
      <c r="Q33">
        <v>6.4949769283913397E-2</v>
      </c>
      <c r="R33">
        <v>6.6234226635964663E-2</v>
      </c>
      <c r="S33">
        <v>6.6234226635964663E-2</v>
      </c>
      <c r="T33">
        <v>6.6234226635964663E-2</v>
      </c>
      <c r="U33">
        <v>6.6234226635964663E-2</v>
      </c>
      <c r="V33">
        <v>6.6234226635964663E-2</v>
      </c>
      <c r="W33">
        <v>6.6234226635964663E-2</v>
      </c>
      <c r="X33">
        <v>6.6234226635964663E-2</v>
      </c>
      <c r="Y33">
        <v>6.6234226635964663E-2</v>
      </c>
      <c r="Z33">
        <v>6.6234226635964663E-2</v>
      </c>
      <c r="AA33">
        <v>6.6234226635964663E-2</v>
      </c>
      <c r="AB33">
        <v>6.6234226635964663E-2</v>
      </c>
      <c r="AC33">
        <v>6.6234226635964663E-2</v>
      </c>
      <c r="AD33">
        <v>6.6234226635964663E-2</v>
      </c>
      <c r="AE33">
        <v>6.6234226635964663E-2</v>
      </c>
      <c r="AF33">
        <v>6.6234226635964663E-2</v>
      </c>
      <c r="AG33">
        <v>6.6234226635964663E-2</v>
      </c>
      <c r="AH33">
        <v>6.6234226635964663E-2</v>
      </c>
      <c r="AI33">
        <v>6.6234226635964663E-2</v>
      </c>
      <c r="AJ33">
        <v>6.6234226635964663E-2</v>
      </c>
      <c r="AK33">
        <v>6.6234226635964663E-2</v>
      </c>
      <c r="AL33">
        <v>6.6234226635964663E-2</v>
      </c>
      <c r="AM33">
        <v>6.6234226635964663E-2</v>
      </c>
      <c r="AN33">
        <v>6.6234226635964663E-2</v>
      </c>
      <c r="AO33">
        <v>6.6234226635964663E-2</v>
      </c>
      <c r="AP33">
        <v>6.6234226635964663E-2</v>
      </c>
      <c r="AQ33">
        <v>6.6234226635964663E-2</v>
      </c>
      <c r="AR33">
        <v>6.6234226635964663E-2</v>
      </c>
      <c r="AS33">
        <v>6.6234226635964663E-2</v>
      </c>
      <c r="AT33">
        <v>6.6234226635964663E-2</v>
      </c>
      <c r="AU33">
        <v>6.6234226635964663E-2</v>
      </c>
      <c r="AV33">
        <v>6.6234226635964663E-2</v>
      </c>
      <c r="AW33">
        <v>6.6234226635964663E-2</v>
      </c>
      <c r="AX33">
        <v>6.6234226635964663E-2</v>
      </c>
      <c r="AY33">
        <v>6.6234226635964663E-2</v>
      </c>
      <c r="AZ33">
        <v>6.6234226635964663E-2</v>
      </c>
      <c r="BA33">
        <v>6.6234226635964663E-2</v>
      </c>
      <c r="BB33">
        <v>6.6234226635964663E-2</v>
      </c>
      <c r="BC33">
        <v>6.6234226635964663E-2</v>
      </c>
      <c r="BD33">
        <v>6.6234226635964663E-2</v>
      </c>
      <c r="BE33">
        <v>6.6234226635964663E-2</v>
      </c>
      <c r="BF33">
        <v>6.6234226635964663E-2</v>
      </c>
      <c r="BG33">
        <v>6.6234226635964663E-2</v>
      </c>
      <c r="BH33">
        <v>6.6234226635964663E-2</v>
      </c>
      <c r="BI33">
        <v>6.4949769283913397E-2</v>
      </c>
      <c r="BJ33">
        <v>6.4949769283913397E-2</v>
      </c>
      <c r="BK33">
        <v>5.4747793795907711E-2</v>
      </c>
      <c r="BL33">
        <v>5.2046425520855505E-2</v>
      </c>
      <c r="BM33">
        <v>4.1161704553263144E-2</v>
      </c>
      <c r="BN33">
        <v>1.9901371042901045E-2</v>
      </c>
      <c r="BO33">
        <v>1.2816530125606556E-2</v>
      </c>
      <c r="BP33">
        <v>0</v>
      </c>
      <c r="BQ33">
        <v>0</v>
      </c>
      <c r="BR33">
        <v>0</v>
      </c>
      <c r="BS33">
        <v>0</v>
      </c>
      <c r="BT33">
        <v>4.3149452041815223E-2</v>
      </c>
      <c r="BU33">
        <v>2.1112960413352803E-2</v>
      </c>
    </row>
    <row r="34" spans="1:73" x14ac:dyDescent="0.35">
      <c r="A34">
        <v>1490</v>
      </c>
      <c r="B34">
        <v>312.83859347874153</v>
      </c>
      <c r="C34">
        <v>1.3627753120226238E-3</v>
      </c>
      <c r="D34">
        <v>30</v>
      </c>
      <c r="E34">
        <v>715</v>
      </c>
      <c r="F34">
        <v>-775</v>
      </c>
      <c r="G34">
        <v>0</v>
      </c>
      <c r="H34">
        <v>0</v>
      </c>
      <c r="I34">
        <v>0</v>
      </c>
      <c r="J34">
        <v>1.3627753120226238E-3</v>
      </c>
      <c r="K34">
        <v>1.6716669663479299E-2</v>
      </c>
      <c r="L34">
        <v>2.5635889010834693E-2</v>
      </c>
      <c r="M34">
        <v>3.4450107173905412E-2</v>
      </c>
      <c r="N34">
        <v>3.6565624161267844E-2</v>
      </c>
      <c r="O34">
        <v>4.7841212925643008E-2</v>
      </c>
      <c r="P34">
        <v>6.6312544595936024E-2</v>
      </c>
      <c r="Q34">
        <v>6.6312544595936024E-2</v>
      </c>
      <c r="R34">
        <v>6.759700194798729E-2</v>
      </c>
      <c r="S34">
        <v>6.759700194798729E-2</v>
      </c>
      <c r="T34">
        <v>6.759700194798729E-2</v>
      </c>
      <c r="U34">
        <v>6.759700194798729E-2</v>
      </c>
      <c r="V34">
        <v>6.759700194798729E-2</v>
      </c>
      <c r="W34">
        <v>6.759700194798729E-2</v>
      </c>
      <c r="X34">
        <v>6.759700194798729E-2</v>
      </c>
      <c r="Y34">
        <v>6.759700194798729E-2</v>
      </c>
      <c r="Z34">
        <v>6.759700194798729E-2</v>
      </c>
      <c r="AA34">
        <v>6.759700194798729E-2</v>
      </c>
      <c r="AB34">
        <v>6.759700194798729E-2</v>
      </c>
      <c r="AC34">
        <v>6.759700194798729E-2</v>
      </c>
      <c r="AD34">
        <v>6.759700194798729E-2</v>
      </c>
      <c r="AE34">
        <v>6.759700194798729E-2</v>
      </c>
      <c r="AF34">
        <v>6.759700194798729E-2</v>
      </c>
      <c r="AG34">
        <v>6.759700194798729E-2</v>
      </c>
      <c r="AH34">
        <v>6.759700194798729E-2</v>
      </c>
      <c r="AI34">
        <v>6.759700194798729E-2</v>
      </c>
      <c r="AJ34">
        <v>6.759700194798729E-2</v>
      </c>
      <c r="AK34">
        <v>6.759700194798729E-2</v>
      </c>
      <c r="AL34">
        <v>6.759700194798729E-2</v>
      </c>
      <c r="AM34">
        <v>6.759700194798729E-2</v>
      </c>
      <c r="AN34">
        <v>6.759700194798729E-2</v>
      </c>
      <c r="AO34">
        <v>6.759700194798729E-2</v>
      </c>
      <c r="AP34">
        <v>6.759700194798729E-2</v>
      </c>
      <c r="AQ34">
        <v>6.759700194798729E-2</v>
      </c>
      <c r="AR34">
        <v>6.759700194798729E-2</v>
      </c>
      <c r="AS34">
        <v>6.759700194798729E-2</v>
      </c>
      <c r="AT34">
        <v>6.759700194798729E-2</v>
      </c>
      <c r="AU34">
        <v>6.759700194798729E-2</v>
      </c>
      <c r="AV34">
        <v>6.759700194798729E-2</v>
      </c>
      <c r="AW34">
        <v>6.759700194798729E-2</v>
      </c>
      <c r="AX34">
        <v>6.759700194798729E-2</v>
      </c>
      <c r="AY34">
        <v>6.759700194798729E-2</v>
      </c>
      <c r="AZ34">
        <v>6.759700194798729E-2</v>
      </c>
      <c r="BA34">
        <v>6.759700194798729E-2</v>
      </c>
      <c r="BB34">
        <v>6.759700194798729E-2</v>
      </c>
      <c r="BC34">
        <v>6.759700194798729E-2</v>
      </c>
      <c r="BD34">
        <v>6.759700194798729E-2</v>
      </c>
      <c r="BE34">
        <v>6.759700194798729E-2</v>
      </c>
      <c r="BF34">
        <v>6.759700194798729E-2</v>
      </c>
      <c r="BG34">
        <v>6.759700194798729E-2</v>
      </c>
      <c r="BH34">
        <v>6.759700194798729E-2</v>
      </c>
      <c r="BI34">
        <v>6.6312544595936024E-2</v>
      </c>
      <c r="BJ34">
        <v>6.6312544595936024E-2</v>
      </c>
      <c r="BK34">
        <v>5.6110569107930337E-2</v>
      </c>
      <c r="BL34">
        <v>5.3409200832878131E-2</v>
      </c>
      <c r="BM34">
        <v>4.2524479865285771E-2</v>
      </c>
      <c r="BN34">
        <v>1.9901371042901045E-2</v>
      </c>
      <c r="BO34">
        <v>1.2816530125606556E-2</v>
      </c>
      <c r="BP34">
        <v>0</v>
      </c>
      <c r="BQ34">
        <v>0</v>
      </c>
      <c r="BR34">
        <v>0</v>
      </c>
      <c r="BS34">
        <v>0</v>
      </c>
      <c r="BT34">
        <v>4.6487483234687751E-2</v>
      </c>
      <c r="BU34">
        <v>1.7039337296738892E-2</v>
      </c>
    </row>
    <row r="35" spans="1:73" x14ac:dyDescent="0.35">
      <c r="A35">
        <v>1484</v>
      </c>
      <c r="B35">
        <v>372.31495903156502</v>
      </c>
      <c r="C35">
        <v>1.6218639421143215E-3</v>
      </c>
      <c r="D35">
        <v>40</v>
      </c>
      <c r="E35">
        <v>702</v>
      </c>
      <c r="F35">
        <v>-782</v>
      </c>
      <c r="G35">
        <v>0</v>
      </c>
      <c r="H35">
        <v>0</v>
      </c>
      <c r="I35">
        <v>0</v>
      </c>
      <c r="J35">
        <v>2.9846392541369453E-3</v>
      </c>
      <c r="K35">
        <v>1.8338533605593621E-2</v>
      </c>
      <c r="L35">
        <v>2.7257752952949015E-2</v>
      </c>
      <c r="M35">
        <v>3.607197111601973E-2</v>
      </c>
      <c r="N35">
        <v>3.8187488103382163E-2</v>
      </c>
      <c r="O35">
        <v>4.9463076867757326E-2</v>
      </c>
      <c r="P35">
        <v>6.7934408538050342E-2</v>
      </c>
      <c r="Q35">
        <v>6.7934408538050342E-2</v>
      </c>
      <c r="R35">
        <v>6.9218865890101608E-2</v>
      </c>
      <c r="S35">
        <v>6.9218865890101608E-2</v>
      </c>
      <c r="T35">
        <v>6.9218865890101608E-2</v>
      </c>
      <c r="U35">
        <v>6.9218865890101608E-2</v>
      </c>
      <c r="V35">
        <v>6.9218865890101608E-2</v>
      </c>
      <c r="W35">
        <v>6.9218865890101608E-2</v>
      </c>
      <c r="X35">
        <v>6.9218865890101608E-2</v>
      </c>
      <c r="Y35">
        <v>6.9218865890101608E-2</v>
      </c>
      <c r="Z35">
        <v>6.9218865890101608E-2</v>
      </c>
      <c r="AA35">
        <v>6.9218865890101608E-2</v>
      </c>
      <c r="AB35">
        <v>6.9218865890101608E-2</v>
      </c>
      <c r="AC35">
        <v>6.9218865890101608E-2</v>
      </c>
      <c r="AD35">
        <v>6.9218865890101608E-2</v>
      </c>
      <c r="AE35">
        <v>6.9218865890101608E-2</v>
      </c>
      <c r="AF35">
        <v>6.9218865890101608E-2</v>
      </c>
      <c r="AG35">
        <v>6.9218865890101608E-2</v>
      </c>
      <c r="AH35">
        <v>6.9218865890101608E-2</v>
      </c>
      <c r="AI35">
        <v>6.9218865890101608E-2</v>
      </c>
      <c r="AJ35">
        <v>6.9218865890101608E-2</v>
      </c>
      <c r="AK35">
        <v>6.9218865890101608E-2</v>
      </c>
      <c r="AL35">
        <v>6.9218865890101608E-2</v>
      </c>
      <c r="AM35">
        <v>6.9218865890101608E-2</v>
      </c>
      <c r="AN35">
        <v>6.9218865890101608E-2</v>
      </c>
      <c r="AO35">
        <v>6.9218865890101608E-2</v>
      </c>
      <c r="AP35">
        <v>6.9218865890101608E-2</v>
      </c>
      <c r="AQ35">
        <v>6.9218865890101608E-2</v>
      </c>
      <c r="AR35">
        <v>6.9218865890101608E-2</v>
      </c>
      <c r="AS35">
        <v>6.9218865890101608E-2</v>
      </c>
      <c r="AT35">
        <v>6.9218865890101608E-2</v>
      </c>
      <c r="AU35">
        <v>6.9218865890101608E-2</v>
      </c>
      <c r="AV35">
        <v>6.9218865890101608E-2</v>
      </c>
      <c r="AW35">
        <v>6.9218865890101608E-2</v>
      </c>
      <c r="AX35">
        <v>6.9218865890101608E-2</v>
      </c>
      <c r="AY35">
        <v>6.9218865890101608E-2</v>
      </c>
      <c r="AZ35">
        <v>6.9218865890101608E-2</v>
      </c>
      <c r="BA35">
        <v>6.9218865890101608E-2</v>
      </c>
      <c r="BB35">
        <v>6.9218865890101608E-2</v>
      </c>
      <c r="BC35">
        <v>6.9218865890101608E-2</v>
      </c>
      <c r="BD35">
        <v>6.9218865890101608E-2</v>
      </c>
      <c r="BE35">
        <v>6.9218865890101608E-2</v>
      </c>
      <c r="BF35">
        <v>6.9218865890101608E-2</v>
      </c>
      <c r="BG35">
        <v>6.9218865890101608E-2</v>
      </c>
      <c r="BH35">
        <v>6.9218865890101608E-2</v>
      </c>
      <c r="BI35">
        <v>6.7934408538050342E-2</v>
      </c>
      <c r="BJ35">
        <v>6.7934408538050342E-2</v>
      </c>
      <c r="BK35">
        <v>5.7732433050044656E-2</v>
      </c>
      <c r="BL35">
        <v>5.503106477499245E-2</v>
      </c>
      <c r="BM35">
        <v>4.4146343807400089E-2</v>
      </c>
      <c r="BN35">
        <v>1.9901371042901045E-2</v>
      </c>
      <c r="BO35">
        <v>1.2816530125606556E-2</v>
      </c>
      <c r="BP35">
        <v>0</v>
      </c>
      <c r="BQ35">
        <v>0</v>
      </c>
      <c r="BR35">
        <v>0</v>
      </c>
      <c r="BS35">
        <v>0</v>
      </c>
      <c r="BT35">
        <v>4.8824105069698517E-2</v>
      </c>
      <c r="BU35">
        <v>1.3581206442567495E-2</v>
      </c>
    </row>
    <row r="36" spans="1:73" x14ac:dyDescent="0.35">
      <c r="A36">
        <v>1484</v>
      </c>
      <c r="B36">
        <v>376.59727841211571</v>
      </c>
      <c r="C36">
        <v>1.6405184152249324E-3</v>
      </c>
      <c r="D36">
        <v>30</v>
      </c>
      <c r="E36">
        <v>712</v>
      </c>
      <c r="F36">
        <v>-772</v>
      </c>
      <c r="G36">
        <v>0</v>
      </c>
      <c r="H36">
        <v>0</v>
      </c>
      <c r="I36">
        <v>0</v>
      </c>
      <c r="J36">
        <v>2.9846392541369453E-3</v>
      </c>
      <c r="K36">
        <v>1.9979052020818552E-2</v>
      </c>
      <c r="L36">
        <v>2.8898271368173946E-2</v>
      </c>
      <c r="M36">
        <v>3.7712489531244661E-2</v>
      </c>
      <c r="N36">
        <v>3.9828006518607094E-2</v>
      </c>
      <c r="O36">
        <v>5.1103595282982257E-2</v>
      </c>
      <c r="P36">
        <v>6.9574926953275273E-2</v>
      </c>
      <c r="Q36">
        <v>6.9574926953275273E-2</v>
      </c>
      <c r="R36">
        <v>7.0859384305326539E-2</v>
      </c>
      <c r="S36">
        <v>7.0859384305326539E-2</v>
      </c>
      <c r="T36">
        <v>7.0859384305326539E-2</v>
      </c>
      <c r="U36">
        <v>7.0859384305326539E-2</v>
      </c>
      <c r="V36">
        <v>7.0859384305326539E-2</v>
      </c>
      <c r="W36">
        <v>7.0859384305326539E-2</v>
      </c>
      <c r="X36">
        <v>7.0859384305326539E-2</v>
      </c>
      <c r="Y36">
        <v>7.0859384305326539E-2</v>
      </c>
      <c r="Z36">
        <v>7.0859384305326539E-2</v>
      </c>
      <c r="AA36">
        <v>7.0859384305326539E-2</v>
      </c>
      <c r="AB36">
        <v>7.0859384305326539E-2</v>
      </c>
      <c r="AC36">
        <v>7.0859384305326539E-2</v>
      </c>
      <c r="AD36">
        <v>7.0859384305326539E-2</v>
      </c>
      <c r="AE36">
        <v>7.0859384305326539E-2</v>
      </c>
      <c r="AF36">
        <v>7.0859384305326539E-2</v>
      </c>
      <c r="AG36">
        <v>7.0859384305326539E-2</v>
      </c>
      <c r="AH36">
        <v>7.0859384305326539E-2</v>
      </c>
      <c r="AI36">
        <v>7.0859384305326539E-2</v>
      </c>
      <c r="AJ36">
        <v>7.0859384305326539E-2</v>
      </c>
      <c r="AK36">
        <v>7.0859384305326539E-2</v>
      </c>
      <c r="AL36">
        <v>7.0859384305326539E-2</v>
      </c>
      <c r="AM36">
        <v>7.0859384305326539E-2</v>
      </c>
      <c r="AN36">
        <v>7.0859384305326539E-2</v>
      </c>
      <c r="AO36">
        <v>7.0859384305326539E-2</v>
      </c>
      <c r="AP36">
        <v>7.0859384305326539E-2</v>
      </c>
      <c r="AQ36">
        <v>7.0859384305326539E-2</v>
      </c>
      <c r="AR36">
        <v>7.0859384305326539E-2</v>
      </c>
      <c r="AS36">
        <v>7.0859384305326539E-2</v>
      </c>
      <c r="AT36">
        <v>7.0859384305326539E-2</v>
      </c>
      <c r="AU36">
        <v>7.0859384305326539E-2</v>
      </c>
      <c r="AV36">
        <v>7.0859384305326539E-2</v>
      </c>
      <c r="AW36">
        <v>7.0859384305326539E-2</v>
      </c>
      <c r="AX36">
        <v>7.0859384305326539E-2</v>
      </c>
      <c r="AY36">
        <v>7.0859384305326539E-2</v>
      </c>
      <c r="AZ36">
        <v>7.0859384305326539E-2</v>
      </c>
      <c r="BA36">
        <v>7.0859384305326539E-2</v>
      </c>
      <c r="BB36">
        <v>7.0859384305326539E-2</v>
      </c>
      <c r="BC36">
        <v>7.0859384305326539E-2</v>
      </c>
      <c r="BD36">
        <v>7.0859384305326539E-2</v>
      </c>
      <c r="BE36">
        <v>7.0859384305326539E-2</v>
      </c>
      <c r="BF36">
        <v>7.0859384305326539E-2</v>
      </c>
      <c r="BG36">
        <v>7.0859384305326539E-2</v>
      </c>
      <c r="BH36">
        <v>7.0859384305326539E-2</v>
      </c>
      <c r="BI36">
        <v>6.9574926953275273E-2</v>
      </c>
      <c r="BJ36">
        <v>6.9574926953275273E-2</v>
      </c>
      <c r="BK36">
        <v>5.9372951465269587E-2</v>
      </c>
      <c r="BL36">
        <v>5.6671583190217381E-2</v>
      </c>
      <c r="BM36">
        <v>4.578686222262502E-2</v>
      </c>
      <c r="BN36">
        <v>1.9901371042901045E-2</v>
      </c>
      <c r="BO36">
        <v>1.2816530125606556E-2</v>
      </c>
      <c r="BP36">
        <v>0</v>
      </c>
      <c r="BQ36">
        <v>0</v>
      </c>
      <c r="BR36">
        <v>0</v>
      </c>
      <c r="BS36">
        <v>0</v>
      </c>
      <c r="BT36">
        <v>4.5486073876825989E-2</v>
      </c>
      <c r="BU36">
        <v>1.5817250361754721E-2</v>
      </c>
    </row>
    <row r="37" spans="1:73" x14ac:dyDescent="0.35">
      <c r="A37">
        <v>1484</v>
      </c>
      <c r="B37">
        <v>393.17022553033172</v>
      </c>
      <c r="C37">
        <v>1.7127128428018356E-3</v>
      </c>
      <c r="D37">
        <v>20</v>
      </c>
      <c r="E37">
        <v>722</v>
      </c>
      <c r="F37">
        <v>-762</v>
      </c>
      <c r="G37">
        <v>0</v>
      </c>
      <c r="H37">
        <v>0</v>
      </c>
      <c r="I37">
        <v>0</v>
      </c>
      <c r="J37">
        <v>2.9846392541369453E-3</v>
      </c>
      <c r="K37">
        <v>2.1691764863620389E-2</v>
      </c>
      <c r="L37">
        <v>3.0610984210975783E-2</v>
      </c>
      <c r="M37">
        <v>3.9425202374046495E-2</v>
      </c>
      <c r="N37">
        <v>4.1540719361408927E-2</v>
      </c>
      <c r="O37">
        <v>5.2816308125784091E-2</v>
      </c>
      <c r="P37">
        <v>7.1287639796077107E-2</v>
      </c>
      <c r="Q37">
        <v>7.1287639796077107E-2</v>
      </c>
      <c r="R37">
        <v>7.2572097148128373E-2</v>
      </c>
      <c r="S37">
        <v>7.2572097148128373E-2</v>
      </c>
      <c r="T37">
        <v>7.2572097148128373E-2</v>
      </c>
      <c r="U37">
        <v>7.2572097148128373E-2</v>
      </c>
      <c r="V37">
        <v>7.2572097148128373E-2</v>
      </c>
      <c r="W37">
        <v>7.2572097148128373E-2</v>
      </c>
      <c r="X37">
        <v>7.2572097148128373E-2</v>
      </c>
      <c r="Y37">
        <v>7.2572097148128373E-2</v>
      </c>
      <c r="Z37">
        <v>7.2572097148128373E-2</v>
      </c>
      <c r="AA37">
        <v>7.2572097148128373E-2</v>
      </c>
      <c r="AB37">
        <v>7.2572097148128373E-2</v>
      </c>
      <c r="AC37">
        <v>7.2572097148128373E-2</v>
      </c>
      <c r="AD37">
        <v>7.2572097148128373E-2</v>
      </c>
      <c r="AE37">
        <v>7.2572097148128373E-2</v>
      </c>
      <c r="AF37">
        <v>7.2572097148128373E-2</v>
      </c>
      <c r="AG37">
        <v>7.2572097148128373E-2</v>
      </c>
      <c r="AH37">
        <v>7.2572097148128373E-2</v>
      </c>
      <c r="AI37">
        <v>7.2572097148128373E-2</v>
      </c>
      <c r="AJ37">
        <v>7.2572097148128373E-2</v>
      </c>
      <c r="AK37">
        <v>7.2572097148128373E-2</v>
      </c>
      <c r="AL37">
        <v>7.2572097148128373E-2</v>
      </c>
      <c r="AM37">
        <v>7.2572097148128373E-2</v>
      </c>
      <c r="AN37">
        <v>7.2572097148128373E-2</v>
      </c>
      <c r="AO37">
        <v>7.2572097148128373E-2</v>
      </c>
      <c r="AP37">
        <v>7.2572097148128373E-2</v>
      </c>
      <c r="AQ37">
        <v>7.2572097148128373E-2</v>
      </c>
      <c r="AR37">
        <v>7.2572097148128373E-2</v>
      </c>
      <c r="AS37">
        <v>7.2572097148128373E-2</v>
      </c>
      <c r="AT37">
        <v>7.2572097148128373E-2</v>
      </c>
      <c r="AU37">
        <v>7.2572097148128373E-2</v>
      </c>
      <c r="AV37">
        <v>7.2572097148128373E-2</v>
      </c>
      <c r="AW37">
        <v>7.2572097148128373E-2</v>
      </c>
      <c r="AX37">
        <v>7.2572097148128373E-2</v>
      </c>
      <c r="AY37">
        <v>7.2572097148128373E-2</v>
      </c>
      <c r="AZ37">
        <v>7.2572097148128373E-2</v>
      </c>
      <c r="BA37">
        <v>7.2572097148128373E-2</v>
      </c>
      <c r="BB37">
        <v>7.2572097148128373E-2</v>
      </c>
      <c r="BC37">
        <v>7.2572097148128373E-2</v>
      </c>
      <c r="BD37">
        <v>7.2572097148128373E-2</v>
      </c>
      <c r="BE37">
        <v>7.2572097148128373E-2</v>
      </c>
      <c r="BF37">
        <v>7.2572097148128373E-2</v>
      </c>
      <c r="BG37">
        <v>7.2572097148128373E-2</v>
      </c>
      <c r="BH37">
        <v>7.2572097148128373E-2</v>
      </c>
      <c r="BI37">
        <v>7.1287639796077107E-2</v>
      </c>
      <c r="BJ37">
        <v>7.1287639796077107E-2</v>
      </c>
      <c r="BK37">
        <v>6.108566430807142E-2</v>
      </c>
      <c r="BL37">
        <v>5.8384296033019215E-2</v>
      </c>
      <c r="BM37">
        <v>4.7499575065426854E-2</v>
      </c>
      <c r="BN37">
        <v>2.1614083885702882E-2</v>
      </c>
      <c r="BO37">
        <v>1.2816530125606556E-2</v>
      </c>
      <c r="BP37">
        <v>0</v>
      </c>
      <c r="BQ37">
        <v>0</v>
      </c>
      <c r="BR37">
        <v>0</v>
      </c>
      <c r="BS37">
        <v>0</v>
      </c>
      <c r="BT37">
        <v>4.214804268395346E-2</v>
      </c>
      <c r="BU37">
        <v>1.9890873478368626E-2</v>
      </c>
    </row>
    <row r="38" spans="1:73" x14ac:dyDescent="0.35">
      <c r="A38">
        <v>1464</v>
      </c>
      <c r="B38">
        <v>338.14975518373166</v>
      </c>
      <c r="C38">
        <v>1.4730348100807397E-3</v>
      </c>
      <c r="D38">
        <v>10</v>
      </c>
      <c r="E38">
        <v>722</v>
      </c>
      <c r="F38">
        <v>-742</v>
      </c>
      <c r="G38">
        <v>0</v>
      </c>
      <c r="H38">
        <v>0</v>
      </c>
      <c r="I38">
        <v>0</v>
      </c>
      <c r="J38">
        <v>2.9846392541369453E-3</v>
      </c>
      <c r="K38">
        <v>2.1691764863620389E-2</v>
      </c>
      <c r="L38">
        <v>3.2084019021056523E-2</v>
      </c>
      <c r="M38">
        <v>4.0898237184127231E-2</v>
      </c>
      <c r="N38">
        <v>4.3013754171489664E-2</v>
      </c>
      <c r="O38">
        <v>5.4289342935864827E-2</v>
      </c>
      <c r="P38">
        <v>7.2760674606157844E-2</v>
      </c>
      <c r="Q38">
        <v>7.2760674606157844E-2</v>
      </c>
      <c r="R38">
        <v>7.4045131958209109E-2</v>
      </c>
      <c r="S38">
        <v>7.4045131958209109E-2</v>
      </c>
      <c r="T38">
        <v>7.4045131958209109E-2</v>
      </c>
      <c r="U38">
        <v>7.4045131958209109E-2</v>
      </c>
      <c r="V38">
        <v>7.4045131958209109E-2</v>
      </c>
      <c r="W38">
        <v>7.4045131958209109E-2</v>
      </c>
      <c r="X38">
        <v>7.4045131958209109E-2</v>
      </c>
      <c r="Y38">
        <v>7.4045131958209109E-2</v>
      </c>
      <c r="Z38">
        <v>7.4045131958209109E-2</v>
      </c>
      <c r="AA38">
        <v>7.4045131958209109E-2</v>
      </c>
      <c r="AB38">
        <v>7.4045131958209109E-2</v>
      </c>
      <c r="AC38">
        <v>7.4045131958209109E-2</v>
      </c>
      <c r="AD38">
        <v>7.4045131958209109E-2</v>
      </c>
      <c r="AE38">
        <v>7.4045131958209109E-2</v>
      </c>
      <c r="AF38">
        <v>7.4045131958209109E-2</v>
      </c>
      <c r="AG38">
        <v>7.4045131958209109E-2</v>
      </c>
      <c r="AH38">
        <v>7.4045131958209109E-2</v>
      </c>
      <c r="AI38">
        <v>7.4045131958209109E-2</v>
      </c>
      <c r="AJ38">
        <v>7.4045131958209109E-2</v>
      </c>
      <c r="AK38">
        <v>7.4045131958209109E-2</v>
      </c>
      <c r="AL38">
        <v>7.4045131958209109E-2</v>
      </c>
      <c r="AM38">
        <v>7.4045131958209109E-2</v>
      </c>
      <c r="AN38">
        <v>7.4045131958209109E-2</v>
      </c>
      <c r="AO38">
        <v>7.4045131958209109E-2</v>
      </c>
      <c r="AP38">
        <v>7.4045131958209109E-2</v>
      </c>
      <c r="AQ38">
        <v>7.4045131958209109E-2</v>
      </c>
      <c r="AR38">
        <v>7.4045131958209109E-2</v>
      </c>
      <c r="AS38">
        <v>7.4045131958209109E-2</v>
      </c>
      <c r="AT38">
        <v>7.4045131958209109E-2</v>
      </c>
      <c r="AU38">
        <v>7.4045131958209109E-2</v>
      </c>
      <c r="AV38">
        <v>7.4045131958209109E-2</v>
      </c>
      <c r="AW38">
        <v>7.4045131958209109E-2</v>
      </c>
      <c r="AX38">
        <v>7.4045131958209109E-2</v>
      </c>
      <c r="AY38">
        <v>7.4045131958209109E-2</v>
      </c>
      <c r="AZ38">
        <v>7.4045131958209109E-2</v>
      </c>
      <c r="BA38">
        <v>7.4045131958209109E-2</v>
      </c>
      <c r="BB38">
        <v>7.4045131958209109E-2</v>
      </c>
      <c r="BC38">
        <v>7.4045131958209109E-2</v>
      </c>
      <c r="BD38">
        <v>7.4045131958209109E-2</v>
      </c>
      <c r="BE38">
        <v>7.4045131958209109E-2</v>
      </c>
      <c r="BF38">
        <v>7.4045131958209109E-2</v>
      </c>
      <c r="BG38">
        <v>7.4045131958209109E-2</v>
      </c>
      <c r="BH38">
        <v>7.4045131958209109E-2</v>
      </c>
      <c r="BI38">
        <v>7.2760674606157844E-2</v>
      </c>
      <c r="BJ38">
        <v>7.2760674606157844E-2</v>
      </c>
      <c r="BK38">
        <v>6.2558699118152164E-2</v>
      </c>
      <c r="BL38">
        <v>5.9857330843099951E-2</v>
      </c>
      <c r="BM38">
        <v>4.897260987550759E-2</v>
      </c>
      <c r="BN38">
        <v>2.3087118695783622E-2</v>
      </c>
      <c r="BO38">
        <v>1.2816530125606556E-2</v>
      </c>
      <c r="BP38">
        <v>0</v>
      </c>
      <c r="BQ38">
        <v>0</v>
      </c>
      <c r="BR38">
        <v>0</v>
      </c>
      <c r="BS38">
        <v>0</v>
      </c>
      <c r="BT38">
        <v>3.5548373375397568E-2</v>
      </c>
      <c r="BU38">
        <v>1.9890873478368626E-2</v>
      </c>
    </row>
    <row r="39" spans="1:73" x14ac:dyDescent="0.35">
      <c r="A39">
        <v>1464</v>
      </c>
      <c r="B39">
        <v>321.55583419954439</v>
      </c>
      <c r="C39">
        <v>1.4007490169647403E-3</v>
      </c>
      <c r="D39">
        <v>0</v>
      </c>
      <c r="E39">
        <v>732</v>
      </c>
      <c r="F39">
        <v>-732</v>
      </c>
      <c r="G39">
        <v>0</v>
      </c>
      <c r="H39">
        <v>0</v>
      </c>
      <c r="I39">
        <v>0</v>
      </c>
      <c r="J39">
        <v>2.9846392541369453E-3</v>
      </c>
      <c r="K39">
        <v>2.1691764863620389E-2</v>
      </c>
      <c r="L39">
        <v>3.3484768038021265E-2</v>
      </c>
      <c r="M39">
        <v>4.2298986201091973E-2</v>
      </c>
      <c r="N39">
        <v>4.4414503188454406E-2</v>
      </c>
      <c r="O39">
        <v>5.5690091952829569E-2</v>
      </c>
      <c r="P39">
        <v>7.4161423623122585E-2</v>
      </c>
      <c r="Q39">
        <v>7.4161423623122585E-2</v>
      </c>
      <c r="R39">
        <v>7.5445880975173851E-2</v>
      </c>
      <c r="S39">
        <v>7.5445880975173851E-2</v>
      </c>
      <c r="T39">
        <v>7.5445880975173851E-2</v>
      </c>
      <c r="U39">
        <v>7.5445880975173851E-2</v>
      </c>
      <c r="V39">
        <v>7.5445880975173851E-2</v>
      </c>
      <c r="W39">
        <v>7.5445880975173851E-2</v>
      </c>
      <c r="X39">
        <v>7.5445880975173851E-2</v>
      </c>
      <c r="Y39">
        <v>7.5445880975173851E-2</v>
      </c>
      <c r="Z39">
        <v>7.5445880975173851E-2</v>
      </c>
      <c r="AA39">
        <v>7.5445880975173851E-2</v>
      </c>
      <c r="AB39">
        <v>7.5445880975173851E-2</v>
      </c>
      <c r="AC39">
        <v>7.5445880975173851E-2</v>
      </c>
      <c r="AD39">
        <v>7.5445880975173851E-2</v>
      </c>
      <c r="AE39">
        <v>7.5445880975173851E-2</v>
      </c>
      <c r="AF39">
        <v>7.5445880975173851E-2</v>
      </c>
      <c r="AG39">
        <v>7.5445880975173851E-2</v>
      </c>
      <c r="AH39">
        <v>7.5445880975173851E-2</v>
      </c>
      <c r="AI39">
        <v>7.5445880975173851E-2</v>
      </c>
      <c r="AJ39">
        <v>7.5445880975173851E-2</v>
      </c>
      <c r="AK39">
        <v>7.5445880975173851E-2</v>
      </c>
      <c r="AL39">
        <v>7.5445880975173851E-2</v>
      </c>
      <c r="AM39">
        <v>7.5445880975173851E-2</v>
      </c>
      <c r="AN39">
        <v>7.5445880975173851E-2</v>
      </c>
      <c r="AO39">
        <v>7.5445880975173851E-2</v>
      </c>
      <c r="AP39">
        <v>7.5445880975173851E-2</v>
      </c>
      <c r="AQ39">
        <v>7.5445880975173851E-2</v>
      </c>
      <c r="AR39">
        <v>7.5445880975173851E-2</v>
      </c>
      <c r="AS39">
        <v>7.5445880975173851E-2</v>
      </c>
      <c r="AT39">
        <v>7.5445880975173851E-2</v>
      </c>
      <c r="AU39">
        <v>7.5445880975173851E-2</v>
      </c>
      <c r="AV39">
        <v>7.5445880975173851E-2</v>
      </c>
      <c r="AW39">
        <v>7.5445880975173851E-2</v>
      </c>
      <c r="AX39">
        <v>7.5445880975173851E-2</v>
      </c>
      <c r="AY39">
        <v>7.5445880975173851E-2</v>
      </c>
      <c r="AZ39">
        <v>7.5445880975173851E-2</v>
      </c>
      <c r="BA39">
        <v>7.5445880975173851E-2</v>
      </c>
      <c r="BB39">
        <v>7.5445880975173851E-2</v>
      </c>
      <c r="BC39">
        <v>7.5445880975173851E-2</v>
      </c>
      <c r="BD39">
        <v>7.5445880975173851E-2</v>
      </c>
      <c r="BE39">
        <v>7.5445880975173851E-2</v>
      </c>
      <c r="BF39">
        <v>7.5445880975173851E-2</v>
      </c>
      <c r="BG39">
        <v>7.5445880975173851E-2</v>
      </c>
      <c r="BH39">
        <v>7.5445880975173851E-2</v>
      </c>
      <c r="BI39">
        <v>7.4161423623122585E-2</v>
      </c>
      <c r="BJ39">
        <v>7.4161423623122585E-2</v>
      </c>
      <c r="BK39">
        <v>6.3959448135116906E-2</v>
      </c>
      <c r="BL39">
        <v>6.1258079860064693E-2</v>
      </c>
      <c r="BM39">
        <v>5.0373358892472332E-2</v>
      </c>
      <c r="BN39">
        <v>2.4487867712748364E-2</v>
      </c>
      <c r="BO39">
        <v>1.2816530125606556E-2</v>
      </c>
      <c r="BP39">
        <v>0</v>
      </c>
      <c r="BQ39">
        <v>0</v>
      </c>
      <c r="BR39">
        <v>0</v>
      </c>
      <c r="BS39">
        <v>0</v>
      </c>
      <c r="BT39">
        <v>3.2931542745428213E-2</v>
      </c>
      <c r="BU39">
        <v>2.3964496594982537E-2</v>
      </c>
    </row>
    <row r="40" spans="1:73" x14ac:dyDescent="0.35">
      <c r="A40">
        <v>1494</v>
      </c>
      <c r="B40">
        <v>419.8311461462738</v>
      </c>
      <c r="C40">
        <v>1.8288521081245134E-3</v>
      </c>
      <c r="D40">
        <v>-10</v>
      </c>
      <c r="E40">
        <v>757</v>
      </c>
      <c r="F40">
        <v>-737</v>
      </c>
      <c r="G40">
        <v>0</v>
      </c>
      <c r="H40">
        <v>0</v>
      </c>
      <c r="I40">
        <v>0</v>
      </c>
      <c r="J40">
        <v>2.9846392541369453E-3</v>
      </c>
      <c r="K40">
        <v>2.1691764863620389E-2</v>
      </c>
      <c r="L40">
        <v>3.531362014614578E-2</v>
      </c>
      <c r="M40">
        <v>4.4127838309216488E-2</v>
      </c>
      <c r="N40">
        <v>4.6243355296578921E-2</v>
      </c>
      <c r="O40">
        <v>5.7518944060954084E-2</v>
      </c>
      <c r="P40">
        <v>7.5990275731247101E-2</v>
      </c>
      <c r="Q40">
        <v>7.5990275731247101E-2</v>
      </c>
      <c r="R40">
        <v>7.7274733083298366E-2</v>
      </c>
      <c r="S40">
        <v>7.7274733083298366E-2</v>
      </c>
      <c r="T40">
        <v>7.7274733083298366E-2</v>
      </c>
      <c r="U40">
        <v>7.7274733083298366E-2</v>
      </c>
      <c r="V40">
        <v>7.7274733083298366E-2</v>
      </c>
      <c r="W40">
        <v>7.7274733083298366E-2</v>
      </c>
      <c r="X40">
        <v>7.7274733083298366E-2</v>
      </c>
      <c r="Y40">
        <v>7.7274733083298366E-2</v>
      </c>
      <c r="Z40">
        <v>7.7274733083298366E-2</v>
      </c>
      <c r="AA40">
        <v>7.7274733083298366E-2</v>
      </c>
      <c r="AB40">
        <v>7.7274733083298366E-2</v>
      </c>
      <c r="AC40">
        <v>7.7274733083298366E-2</v>
      </c>
      <c r="AD40">
        <v>7.7274733083298366E-2</v>
      </c>
      <c r="AE40">
        <v>7.7274733083298366E-2</v>
      </c>
      <c r="AF40">
        <v>7.7274733083298366E-2</v>
      </c>
      <c r="AG40">
        <v>7.7274733083298366E-2</v>
      </c>
      <c r="AH40">
        <v>7.7274733083298366E-2</v>
      </c>
      <c r="AI40">
        <v>7.7274733083298366E-2</v>
      </c>
      <c r="AJ40">
        <v>7.7274733083298366E-2</v>
      </c>
      <c r="AK40">
        <v>7.7274733083298366E-2</v>
      </c>
      <c r="AL40">
        <v>7.7274733083298366E-2</v>
      </c>
      <c r="AM40">
        <v>7.7274733083298366E-2</v>
      </c>
      <c r="AN40">
        <v>7.7274733083298366E-2</v>
      </c>
      <c r="AO40">
        <v>7.7274733083298366E-2</v>
      </c>
      <c r="AP40">
        <v>7.7274733083298366E-2</v>
      </c>
      <c r="AQ40">
        <v>7.7274733083298366E-2</v>
      </c>
      <c r="AR40">
        <v>7.7274733083298366E-2</v>
      </c>
      <c r="AS40">
        <v>7.7274733083298366E-2</v>
      </c>
      <c r="AT40">
        <v>7.7274733083298366E-2</v>
      </c>
      <c r="AU40">
        <v>7.7274733083298366E-2</v>
      </c>
      <c r="AV40">
        <v>7.7274733083298366E-2</v>
      </c>
      <c r="AW40">
        <v>7.7274733083298366E-2</v>
      </c>
      <c r="AX40">
        <v>7.7274733083298366E-2</v>
      </c>
      <c r="AY40">
        <v>7.7274733083298366E-2</v>
      </c>
      <c r="AZ40">
        <v>7.7274733083298366E-2</v>
      </c>
      <c r="BA40">
        <v>7.7274733083298366E-2</v>
      </c>
      <c r="BB40">
        <v>7.7274733083298366E-2</v>
      </c>
      <c r="BC40">
        <v>7.7274733083298366E-2</v>
      </c>
      <c r="BD40">
        <v>7.7274733083298366E-2</v>
      </c>
      <c r="BE40">
        <v>7.7274733083298366E-2</v>
      </c>
      <c r="BF40">
        <v>7.7274733083298366E-2</v>
      </c>
      <c r="BG40">
        <v>7.7274733083298366E-2</v>
      </c>
      <c r="BH40">
        <v>7.7274733083298366E-2</v>
      </c>
      <c r="BI40">
        <v>7.5990275731247101E-2</v>
      </c>
      <c r="BJ40">
        <v>7.5990275731247101E-2</v>
      </c>
      <c r="BK40">
        <v>6.5788300243241421E-2</v>
      </c>
      <c r="BL40">
        <v>6.3086931968189208E-2</v>
      </c>
      <c r="BM40">
        <v>5.2202211000596847E-2</v>
      </c>
      <c r="BN40">
        <v>2.6316719820872879E-2</v>
      </c>
      <c r="BO40">
        <v>1.4645382233731069E-2</v>
      </c>
      <c r="BP40">
        <v>0</v>
      </c>
      <c r="BQ40">
        <v>0</v>
      </c>
      <c r="BR40">
        <v>0</v>
      </c>
      <c r="BS40">
        <v>0</v>
      </c>
      <c r="BT40">
        <v>3.3899006204164278E-2</v>
      </c>
      <c r="BU40">
        <v>4.6656681644237794E-2</v>
      </c>
    </row>
    <row r="41" spans="1:73" x14ac:dyDescent="0.35">
      <c r="A41">
        <v>1494</v>
      </c>
      <c r="B41">
        <v>403.60255783106413</v>
      </c>
      <c r="C41">
        <v>1.7581577629702944E-3</v>
      </c>
      <c r="D41">
        <v>-20</v>
      </c>
      <c r="E41">
        <v>767</v>
      </c>
      <c r="F41">
        <v>-727</v>
      </c>
      <c r="G41">
        <v>0</v>
      </c>
      <c r="H41">
        <v>0</v>
      </c>
      <c r="I41">
        <v>0</v>
      </c>
      <c r="J41">
        <v>2.9846392541369453E-3</v>
      </c>
      <c r="K41">
        <v>2.1691764863620389E-2</v>
      </c>
      <c r="L41">
        <v>3.7071777909116074E-2</v>
      </c>
      <c r="M41">
        <v>4.5885996072186783E-2</v>
      </c>
      <c r="N41">
        <v>4.8001513059549215E-2</v>
      </c>
      <c r="O41">
        <v>5.9277101823924379E-2</v>
      </c>
      <c r="P41">
        <v>7.7748433494217395E-2</v>
      </c>
      <c r="Q41">
        <v>7.7748433494217395E-2</v>
      </c>
      <c r="R41">
        <v>7.9032890846268661E-2</v>
      </c>
      <c r="S41">
        <v>7.9032890846268661E-2</v>
      </c>
      <c r="T41">
        <v>7.9032890846268661E-2</v>
      </c>
      <c r="U41">
        <v>7.9032890846268661E-2</v>
      </c>
      <c r="V41">
        <v>7.9032890846268661E-2</v>
      </c>
      <c r="W41">
        <v>7.9032890846268661E-2</v>
      </c>
      <c r="X41">
        <v>7.9032890846268661E-2</v>
      </c>
      <c r="Y41">
        <v>7.9032890846268661E-2</v>
      </c>
      <c r="Z41">
        <v>7.9032890846268661E-2</v>
      </c>
      <c r="AA41">
        <v>7.9032890846268661E-2</v>
      </c>
      <c r="AB41">
        <v>7.9032890846268661E-2</v>
      </c>
      <c r="AC41">
        <v>7.9032890846268661E-2</v>
      </c>
      <c r="AD41">
        <v>7.9032890846268661E-2</v>
      </c>
      <c r="AE41">
        <v>7.9032890846268661E-2</v>
      </c>
      <c r="AF41">
        <v>7.9032890846268661E-2</v>
      </c>
      <c r="AG41">
        <v>7.9032890846268661E-2</v>
      </c>
      <c r="AH41">
        <v>7.9032890846268661E-2</v>
      </c>
      <c r="AI41">
        <v>7.9032890846268661E-2</v>
      </c>
      <c r="AJ41">
        <v>7.9032890846268661E-2</v>
      </c>
      <c r="AK41">
        <v>7.9032890846268661E-2</v>
      </c>
      <c r="AL41">
        <v>7.9032890846268661E-2</v>
      </c>
      <c r="AM41">
        <v>7.9032890846268661E-2</v>
      </c>
      <c r="AN41">
        <v>7.9032890846268661E-2</v>
      </c>
      <c r="AO41">
        <v>7.9032890846268661E-2</v>
      </c>
      <c r="AP41">
        <v>7.9032890846268661E-2</v>
      </c>
      <c r="AQ41">
        <v>7.9032890846268661E-2</v>
      </c>
      <c r="AR41">
        <v>7.9032890846268661E-2</v>
      </c>
      <c r="AS41">
        <v>7.9032890846268661E-2</v>
      </c>
      <c r="AT41">
        <v>7.9032890846268661E-2</v>
      </c>
      <c r="AU41">
        <v>7.9032890846268661E-2</v>
      </c>
      <c r="AV41">
        <v>7.9032890846268661E-2</v>
      </c>
      <c r="AW41">
        <v>7.9032890846268661E-2</v>
      </c>
      <c r="AX41">
        <v>7.9032890846268661E-2</v>
      </c>
      <c r="AY41">
        <v>7.9032890846268661E-2</v>
      </c>
      <c r="AZ41">
        <v>7.9032890846268661E-2</v>
      </c>
      <c r="BA41">
        <v>7.9032890846268661E-2</v>
      </c>
      <c r="BB41">
        <v>7.9032890846268661E-2</v>
      </c>
      <c r="BC41">
        <v>7.9032890846268661E-2</v>
      </c>
      <c r="BD41">
        <v>7.9032890846268661E-2</v>
      </c>
      <c r="BE41">
        <v>7.9032890846268661E-2</v>
      </c>
      <c r="BF41">
        <v>7.9032890846268661E-2</v>
      </c>
      <c r="BG41">
        <v>7.9032890846268661E-2</v>
      </c>
      <c r="BH41">
        <v>7.9032890846268661E-2</v>
      </c>
      <c r="BI41">
        <v>7.7748433494217395E-2</v>
      </c>
      <c r="BJ41">
        <v>7.7748433494217395E-2</v>
      </c>
      <c r="BK41">
        <v>6.7546458006211715E-2</v>
      </c>
      <c r="BL41">
        <v>6.4845089731159503E-2</v>
      </c>
      <c r="BM41">
        <v>5.3960368763567142E-2</v>
      </c>
      <c r="BN41">
        <v>2.8074877583843173E-2</v>
      </c>
      <c r="BO41">
        <v>1.6403539996701362E-2</v>
      </c>
      <c r="BP41">
        <v>0</v>
      </c>
      <c r="BQ41">
        <v>0</v>
      </c>
      <c r="BR41">
        <v>0</v>
      </c>
      <c r="BS41">
        <v>0</v>
      </c>
      <c r="BT41">
        <v>3.2535675045697224E-2</v>
      </c>
      <c r="BU41">
        <v>5.3386629916037362E-2</v>
      </c>
    </row>
    <row r="42" spans="1:73" x14ac:dyDescent="0.35">
      <c r="A42">
        <v>1494</v>
      </c>
      <c r="B42">
        <v>422.97760737832556</v>
      </c>
      <c r="C42">
        <v>1.8425586001515842E-3</v>
      </c>
      <c r="D42">
        <v>-30</v>
      </c>
      <c r="E42">
        <v>777</v>
      </c>
      <c r="F42">
        <v>-717</v>
      </c>
      <c r="G42">
        <v>0</v>
      </c>
      <c r="H42">
        <v>0</v>
      </c>
      <c r="I42">
        <v>0</v>
      </c>
      <c r="J42">
        <v>2.9846392541369453E-3</v>
      </c>
      <c r="K42">
        <v>2.1691764863620389E-2</v>
      </c>
      <c r="L42">
        <v>3.7071777909116074E-2</v>
      </c>
      <c r="M42">
        <v>4.7728554672338365E-2</v>
      </c>
      <c r="N42">
        <v>4.9844071659700798E-2</v>
      </c>
      <c r="O42">
        <v>6.1119660424075961E-2</v>
      </c>
      <c r="P42">
        <v>7.9590992094368984E-2</v>
      </c>
      <c r="Q42">
        <v>7.9590992094368984E-2</v>
      </c>
      <c r="R42">
        <v>8.087544944642025E-2</v>
      </c>
      <c r="S42">
        <v>8.087544944642025E-2</v>
      </c>
      <c r="T42">
        <v>8.087544944642025E-2</v>
      </c>
      <c r="U42">
        <v>8.087544944642025E-2</v>
      </c>
      <c r="V42">
        <v>8.087544944642025E-2</v>
      </c>
      <c r="W42">
        <v>8.087544944642025E-2</v>
      </c>
      <c r="X42">
        <v>8.087544944642025E-2</v>
      </c>
      <c r="Y42">
        <v>8.087544944642025E-2</v>
      </c>
      <c r="Z42">
        <v>8.087544944642025E-2</v>
      </c>
      <c r="AA42">
        <v>8.087544944642025E-2</v>
      </c>
      <c r="AB42">
        <v>8.087544944642025E-2</v>
      </c>
      <c r="AC42">
        <v>8.087544944642025E-2</v>
      </c>
      <c r="AD42">
        <v>8.087544944642025E-2</v>
      </c>
      <c r="AE42">
        <v>8.087544944642025E-2</v>
      </c>
      <c r="AF42">
        <v>8.087544944642025E-2</v>
      </c>
      <c r="AG42">
        <v>8.087544944642025E-2</v>
      </c>
      <c r="AH42">
        <v>8.087544944642025E-2</v>
      </c>
      <c r="AI42">
        <v>8.087544944642025E-2</v>
      </c>
      <c r="AJ42">
        <v>8.087544944642025E-2</v>
      </c>
      <c r="AK42">
        <v>8.087544944642025E-2</v>
      </c>
      <c r="AL42">
        <v>8.087544944642025E-2</v>
      </c>
      <c r="AM42">
        <v>8.087544944642025E-2</v>
      </c>
      <c r="AN42">
        <v>8.087544944642025E-2</v>
      </c>
      <c r="AO42">
        <v>8.087544944642025E-2</v>
      </c>
      <c r="AP42">
        <v>8.087544944642025E-2</v>
      </c>
      <c r="AQ42">
        <v>8.087544944642025E-2</v>
      </c>
      <c r="AR42">
        <v>8.087544944642025E-2</v>
      </c>
      <c r="AS42">
        <v>8.087544944642025E-2</v>
      </c>
      <c r="AT42">
        <v>8.087544944642025E-2</v>
      </c>
      <c r="AU42">
        <v>8.087544944642025E-2</v>
      </c>
      <c r="AV42">
        <v>8.087544944642025E-2</v>
      </c>
      <c r="AW42">
        <v>8.087544944642025E-2</v>
      </c>
      <c r="AX42">
        <v>8.087544944642025E-2</v>
      </c>
      <c r="AY42">
        <v>8.087544944642025E-2</v>
      </c>
      <c r="AZ42">
        <v>8.087544944642025E-2</v>
      </c>
      <c r="BA42">
        <v>8.087544944642025E-2</v>
      </c>
      <c r="BB42">
        <v>8.087544944642025E-2</v>
      </c>
      <c r="BC42">
        <v>8.087544944642025E-2</v>
      </c>
      <c r="BD42">
        <v>8.087544944642025E-2</v>
      </c>
      <c r="BE42">
        <v>8.087544944642025E-2</v>
      </c>
      <c r="BF42">
        <v>8.087544944642025E-2</v>
      </c>
      <c r="BG42">
        <v>8.087544944642025E-2</v>
      </c>
      <c r="BH42">
        <v>8.087544944642025E-2</v>
      </c>
      <c r="BI42">
        <v>7.9590992094368984E-2</v>
      </c>
      <c r="BJ42">
        <v>7.9590992094368984E-2</v>
      </c>
      <c r="BK42">
        <v>6.9389016606363305E-2</v>
      </c>
      <c r="BL42">
        <v>6.6687648331311092E-2</v>
      </c>
      <c r="BM42">
        <v>5.5802927363718724E-2</v>
      </c>
      <c r="BN42">
        <v>2.9917436183994759E-2</v>
      </c>
      <c r="BO42">
        <v>1.8246098596852948E-2</v>
      </c>
      <c r="BP42">
        <v>1.8425586001515842E-3</v>
      </c>
      <c r="BQ42">
        <v>0</v>
      </c>
      <c r="BR42">
        <v>0</v>
      </c>
      <c r="BS42">
        <v>0</v>
      </c>
      <c r="BT42">
        <v>3.1743939646235238E-2</v>
      </c>
      <c r="BU42">
        <v>5.7754645480087442E-2</v>
      </c>
    </row>
    <row r="43" spans="1:73" x14ac:dyDescent="0.35">
      <c r="A43">
        <v>1479</v>
      </c>
      <c r="B43">
        <v>489.66412029806349</v>
      </c>
      <c r="C43">
        <v>2.133055793740559E-3</v>
      </c>
      <c r="D43">
        <v>-40</v>
      </c>
      <c r="E43">
        <v>779.5</v>
      </c>
      <c r="F43">
        <v>-699.5</v>
      </c>
      <c r="G43">
        <v>0</v>
      </c>
      <c r="H43">
        <v>0</v>
      </c>
      <c r="I43">
        <v>0</v>
      </c>
      <c r="J43">
        <v>2.9846392541369453E-3</v>
      </c>
      <c r="K43">
        <v>2.1691764863620389E-2</v>
      </c>
      <c r="L43">
        <v>3.7071777909116074E-2</v>
      </c>
      <c r="M43">
        <v>4.9861610466078926E-2</v>
      </c>
      <c r="N43">
        <v>5.1977127453441359E-2</v>
      </c>
      <c r="O43">
        <v>6.3252716217816515E-2</v>
      </c>
      <c r="P43">
        <v>8.1724047888109538E-2</v>
      </c>
      <c r="Q43">
        <v>8.1724047888109538E-2</v>
      </c>
      <c r="R43">
        <v>8.3008505240160804E-2</v>
      </c>
      <c r="S43">
        <v>8.3008505240160804E-2</v>
      </c>
      <c r="T43">
        <v>8.3008505240160804E-2</v>
      </c>
      <c r="U43">
        <v>8.3008505240160804E-2</v>
      </c>
      <c r="V43">
        <v>8.3008505240160804E-2</v>
      </c>
      <c r="W43">
        <v>8.3008505240160804E-2</v>
      </c>
      <c r="X43">
        <v>8.3008505240160804E-2</v>
      </c>
      <c r="Y43">
        <v>8.3008505240160804E-2</v>
      </c>
      <c r="Z43">
        <v>8.3008505240160804E-2</v>
      </c>
      <c r="AA43">
        <v>8.3008505240160804E-2</v>
      </c>
      <c r="AB43">
        <v>8.3008505240160804E-2</v>
      </c>
      <c r="AC43">
        <v>8.3008505240160804E-2</v>
      </c>
      <c r="AD43">
        <v>8.3008505240160804E-2</v>
      </c>
      <c r="AE43">
        <v>8.3008505240160804E-2</v>
      </c>
      <c r="AF43">
        <v>8.3008505240160804E-2</v>
      </c>
      <c r="AG43">
        <v>8.3008505240160804E-2</v>
      </c>
      <c r="AH43">
        <v>8.3008505240160804E-2</v>
      </c>
      <c r="AI43">
        <v>8.3008505240160804E-2</v>
      </c>
      <c r="AJ43">
        <v>8.3008505240160804E-2</v>
      </c>
      <c r="AK43">
        <v>8.3008505240160804E-2</v>
      </c>
      <c r="AL43">
        <v>8.3008505240160804E-2</v>
      </c>
      <c r="AM43">
        <v>8.3008505240160804E-2</v>
      </c>
      <c r="AN43">
        <v>8.3008505240160804E-2</v>
      </c>
      <c r="AO43">
        <v>8.3008505240160804E-2</v>
      </c>
      <c r="AP43">
        <v>8.3008505240160804E-2</v>
      </c>
      <c r="AQ43">
        <v>8.3008505240160804E-2</v>
      </c>
      <c r="AR43">
        <v>8.3008505240160804E-2</v>
      </c>
      <c r="AS43">
        <v>8.3008505240160804E-2</v>
      </c>
      <c r="AT43">
        <v>8.3008505240160804E-2</v>
      </c>
      <c r="AU43">
        <v>8.3008505240160804E-2</v>
      </c>
      <c r="AV43">
        <v>8.3008505240160804E-2</v>
      </c>
      <c r="AW43">
        <v>8.3008505240160804E-2</v>
      </c>
      <c r="AX43">
        <v>8.3008505240160804E-2</v>
      </c>
      <c r="AY43">
        <v>8.3008505240160804E-2</v>
      </c>
      <c r="AZ43">
        <v>8.3008505240160804E-2</v>
      </c>
      <c r="BA43">
        <v>8.3008505240160804E-2</v>
      </c>
      <c r="BB43">
        <v>8.3008505240160804E-2</v>
      </c>
      <c r="BC43">
        <v>8.3008505240160804E-2</v>
      </c>
      <c r="BD43">
        <v>8.3008505240160804E-2</v>
      </c>
      <c r="BE43">
        <v>8.3008505240160804E-2</v>
      </c>
      <c r="BF43">
        <v>8.3008505240160804E-2</v>
      </c>
      <c r="BG43">
        <v>8.3008505240160804E-2</v>
      </c>
      <c r="BH43">
        <v>8.3008505240160804E-2</v>
      </c>
      <c r="BI43">
        <v>8.1724047888109538E-2</v>
      </c>
      <c r="BJ43">
        <v>8.1724047888109538E-2</v>
      </c>
      <c r="BK43">
        <v>7.1522072400103859E-2</v>
      </c>
      <c r="BL43">
        <v>6.8820704125051646E-2</v>
      </c>
      <c r="BM43">
        <v>5.7935983157459285E-2</v>
      </c>
      <c r="BN43">
        <v>3.2050491977735317E-2</v>
      </c>
      <c r="BO43">
        <v>2.0379154390593505E-2</v>
      </c>
      <c r="BP43">
        <v>3.9756143938921434E-3</v>
      </c>
      <c r="BQ43">
        <v>0</v>
      </c>
      <c r="BR43">
        <v>0</v>
      </c>
      <c r="BS43">
        <v>0</v>
      </c>
      <c r="BT43">
        <v>2.744445770823184E-2</v>
      </c>
      <c r="BU43">
        <v>5.8846649371099957E-2</v>
      </c>
    </row>
    <row r="44" spans="1:73" x14ac:dyDescent="0.35">
      <c r="A44">
        <v>1462</v>
      </c>
      <c r="B44">
        <v>388.07281892170602</v>
      </c>
      <c r="C44">
        <v>1.6905077184137919E-3</v>
      </c>
      <c r="D44">
        <v>-30</v>
      </c>
      <c r="E44">
        <v>761</v>
      </c>
      <c r="F44">
        <v>-701</v>
      </c>
      <c r="G44">
        <v>0</v>
      </c>
      <c r="H44">
        <v>0</v>
      </c>
      <c r="I44">
        <v>0</v>
      </c>
      <c r="J44">
        <v>2.9846392541369453E-3</v>
      </c>
      <c r="K44">
        <v>2.1691764863620389E-2</v>
      </c>
      <c r="L44">
        <v>3.7071777909116074E-2</v>
      </c>
      <c r="M44">
        <v>5.1552118184492721E-2</v>
      </c>
      <c r="N44">
        <v>5.3667635171855153E-2</v>
      </c>
      <c r="O44">
        <v>6.494322393623031E-2</v>
      </c>
      <c r="P44">
        <v>8.3414555606523333E-2</v>
      </c>
      <c r="Q44">
        <v>8.3414555606523333E-2</v>
      </c>
      <c r="R44">
        <v>8.4699012958574599E-2</v>
      </c>
      <c r="S44">
        <v>8.4699012958574599E-2</v>
      </c>
      <c r="T44">
        <v>8.4699012958574599E-2</v>
      </c>
      <c r="U44">
        <v>8.4699012958574599E-2</v>
      </c>
      <c r="V44">
        <v>8.4699012958574599E-2</v>
      </c>
      <c r="W44">
        <v>8.4699012958574599E-2</v>
      </c>
      <c r="X44">
        <v>8.4699012958574599E-2</v>
      </c>
      <c r="Y44">
        <v>8.4699012958574599E-2</v>
      </c>
      <c r="Z44">
        <v>8.4699012958574599E-2</v>
      </c>
      <c r="AA44">
        <v>8.4699012958574599E-2</v>
      </c>
      <c r="AB44">
        <v>8.4699012958574599E-2</v>
      </c>
      <c r="AC44">
        <v>8.4699012958574599E-2</v>
      </c>
      <c r="AD44">
        <v>8.4699012958574599E-2</v>
      </c>
      <c r="AE44">
        <v>8.4699012958574599E-2</v>
      </c>
      <c r="AF44">
        <v>8.4699012958574599E-2</v>
      </c>
      <c r="AG44">
        <v>8.4699012958574599E-2</v>
      </c>
      <c r="AH44">
        <v>8.4699012958574599E-2</v>
      </c>
      <c r="AI44">
        <v>8.4699012958574599E-2</v>
      </c>
      <c r="AJ44">
        <v>8.4699012958574599E-2</v>
      </c>
      <c r="AK44">
        <v>8.4699012958574599E-2</v>
      </c>
      <c r="AL44">
        <v>8.4699012958574599E-2</v>
      </c>
      <c r="AM44">
        <v>8.4699012958574599E-2</v>
      </c>
      <c r="AN44">
        <v>8.4699012958574599E-2</v>
      </c>
      <c r="AO44">
        <v>8.4699012958574599E-2</v>
      </c>
      <c r="AP44">
        <v>8.4699012958574599E-2</v>
      </c>
      <c r="AQ44">
        <v>8.4699012958574599E-2</v>
      </c>
      <c r="AR44">
        <v>8.4699012958574599E-2</v>
      </c>
      <c r="AS44">
        <v>8.4699012958574599E-2</v>
      </c>
      <c r="AT44">
        <v>8.4699012958574599E-2</v>
      </c>
      <c r="AU44">
        <v>8.4699012958574599E-2</v>
      </c>
      <c r="AV44">
        <v>8.4699012958574599E-2</v>
      </c>
      <c r="AW44">
        <v>8.4699012958574599E-2</v>
      </c>
      <c r="AX44">
        <v>8.4699012958574599E-2</v>
      </c>
      <c r="AY44">
        <v>8.4699012958574599E-2</v>
      </c>
      <c r="AZ44">
        <v>8.4699012958574599E-2</v>
      </c>
      <c r="BA44">
        <v>8.4699012958574599E-2</v>
      </c>
      <c r="BB44">
        <v>8.4699012958574599E-2</v>
      </c>
      <c r="BC44">
        <v>8.4699012958574599E-2</v>
      </c>
      <c r="BD44">
        <v>8.4699012958574599E-2</v>
      </c>
      <c r="BE44">
        <v>8.4699012958574599E-2</v>
      </c>
      <c r="BF44">
        <v>8.4699012958574599E-2</v>
      </c>
      <c r="BG44">
        <v>8.4699012958574599E-2</v>
      </c>
      <c r="BH44">
        <v>8.4699012958574599E-2</v>
      </c>
      <c r="BI44">
        <v>8.3414555606523333E-2</v>
      </c>
      <c r="BJ44">
        <v>8.3414555606523333E-2</v>
      </c>
      <c r="BK44">
        <v>7.3212580118517653E-2</v>
      </c>
      <c r="BL44">
        <v>7.0511211843465441E-2</v>
      </c>
      <c r="BM44">
        <v>5.962649087587308E-2</v>
      </c>
      <c r="BN44">
        <v>3.3740999696149111E-2</v>
      </c>
      <c r="BO44">
        <v>2.2069662109007297E-2</v>
      </c>
      <c r="BP44">
        <v>3.9756143938921434E-3</v>
      </c>
      <c r="BQ44">
        <v>0</v>
      </c>
      <c r="BR44">
        <v>0</v>
      </c>
      <c r="BS44">
        <v>0</v>
      </c>
      <c r="BT44">
        <v>2.8077443604435537E-2</v>
      </c>
      <c r="BU44">
        <v>5.0531755174136592E-2</v>
      </c>
    </row>
    <row r="45" spans="1:73" x14ac:dyDescent="0.35">
      <c r="A45">
        <v>1461</v>
      </c>
      <c r="B45">
        <v>474.5858462057364</v>
      </c>
      <c r="C45">
        <v>2.0673724026587935E-3</v>
      </c>
      <c r="D45">
        <v>-20</v>
      </c>
      <c r="E45">
        <v>750.5</v>
      </c>
      <c r="F45">
        <v>-710.5</v>
      </c>
      <c r="G45">
        <v>0</v>
      </c>
      <c r="H45">
        <v>0</v>
      </c>
      <c r="I45">
        <v>0</v>
      </c>
      <c r="J45">
        <v>2.9846392541369453E-3</v>
      </c>
      <c r="K45">
        <v>2.1691764863620389E-2</v>
      </c>
      <c r="L45">
        <v>3.7071777909116074E-2</v>
      </c>
      <c r="M45">
        <v>5.3619490587151514E-2</v>
      </c>
      <c r="N45">
        <v>5.5735007574513946E-2</v>
      </c>
      <c r="O45">
        <v>6.7010596338889103E-2</v>
      </c>
      <c r="P45">
        <v>8.5481928009182126E-2</v>
      </c>
      <c r="Q45">
        <v>8.5481928009182126E-2</v>
      </c>
      <c r="R45">
        <v>8.6766385361233392E-2</v>
      </c>
      <c r="S45">
        <v>8.6766385361233392E-2</v>
      </c>
      <c r="T45">
        <v>8.6766385361233392E-2</v>
      </c>
      <c r="U45">
        <v>8.6766385361233392E-2</v>
      </c>
      <c r="V45">
        <v>8.6766385361233392E-2</v>
      </c>
      <c r="W45">
        <v>8.6766385361233392E-2</v>
      </c>
      <c r="X45">
        <v>8.6766385361233392E-2</v>
      </c>
      <c r="Y45">
        <v>8.6766385361233392E-2</v>
      </c>
      <c r="Z45">
        <v>8.6766385361233392E-2</v>
      </c>
      <c r="AA45">
        <v>8.6766385361233392E-2</v>
      </c>
      <c r="AB45">
        <v>8.6766385361233392E-2</v>
      </c>
      <c r="AC45">
        <v>8.6766385361233392E-2</v>
      </c>
      <c r="AD45">
        <v>8.6766385361233392E-2</v>
      </c>
      <c r="AE45">
        <v>8.6766385361233392E-2</v>
      </c>
      <c r="AF45">
        <v>8.6766385361233392E-2</v>
      </c>
      <c r="AG45">
        <v>8.6766385361233392E-2</v>
      </c>
      <c r="AH45">
        <v>8.6766385361233392E-2</v>
      </c>
      <c r="AI45">
        <v>8.6766385361233392E-2</v>
      </c>
      <c r="AJ45">
        <v>8.6766385361233392E-2</v>
      </c>
      <c r="AK45">
        <v>8.6766385361233392E-2</v>
      </c>
      <c r="AL45">
        <v>8.6766385361233392E-2</v>
      </c>
      <c r="AM45">
        <v>8.6766385361233392E-2</v>
      </c>
      <c r="AN45">
        <v>8.6766385361233392E-2</v>
      </c>
      <c r="AO45">
        <v>8.6766385361233392E-2</v>
      </c>
      <c r="AP45">
        <v>8.6766385361233392E-2</v>
      </c>
      <c r="AQ45">
        <v>8.6766385361233392E-2</v>
      </c>
      <c r="AR45">
        <v>8.6766385361233392E-2</v>
      </c>
      <c r="AS45">
        <v>8.6766385361233392E-2</v>
      </c>
      <c r="AT45">
        <v>8.6766385361233392E-2</v>
      </c>
      <c r="AU45">
        <v>8.6766385361233392E-2</v>
      </c>
      <c r="AV45">
        <v>8.6766385361233392E-2</v>
      </c>
      <c r="AW45">
        <v>8.6766385361233392E-2</v>
      </c>
      <c r="AX45">
        <v>8.6766385361233392E-2</v>
      </c>
      <c r="AY45">
        <v>8.6766385361233392E-2</v>
      </c>
      <c r="AZ45">
        <v>8.6766385361233392E-2</v>
      </c>
      <c r="BA45">
        <v>8.6766385361233392E-2</v>
      </c>
      <c r="BB45">
        <v>8.6766385361233392E-2</v>
      </c>
      <c r="BC45">
        <v>8.6766385361233392E-2</v>
      </c>
      <c r="BD45">
        <v>8.6766385361233392E-2</v>
      </c>
      <c r="BE45">
        <v>8.6766385361233392E-2</v>
      </c>
      <c r="BF45">
        <v>8.6766385361233392E-2</v>
      </c>
      <c r="BG45">
        <v>8.6766385361233392E-2</v>
      </c>
      <c r="BH45">
        <v>8.6766385361233392E-2</v>
      </c>
      <c r="BI45">
        <v>8.5481928009182126E-2</v>
      </c>
      <c r="BJ45">
        <v>8.5481928009182126E-2</v>
      </c>
      <c r="BK45">
        <v>7.5279952521176446E-2</v>
      </c>
      <c r="BL45">
        <v>7.2578584246124234E-2</v>
      </c>
      <c r="BM45">
        <v>6.1693863278531873E-2</v>
      </c>
      <c r="BN45">
        <v>3.5808372098807904E-2</v>
      </c>
      <c r="BO45">
        <v>2.413703451166609E-2</v>
      </c>
      <c r="BP45">
        <v>3.9756143938921434E-3</v>
      </c>
      <c r="BQ45">
        <v>0</v>
      </c>
      <c r="BR45">
        <v>0</v>
      </c>
      <c r="BS45">
        <v>0</v>
      </c>
      <c r="BT45">
        <v>3.122931163658494E-2</v>
      </c>
      <c r="BU45">
        <v>4.0359687158152253E-2</v>
      </c>
    </row>
    <row r="46" spans="1:73" x14ac:dyDescent="0.35">
      <c r="A46">
        <v>1460</v>
      </c>
      <c r="B46">
        <v>475.68658389119776</v>
      </c>
      <c r="C46">
        <v>2.0721673933473753E-3</v>
      </c>
      <c r="D46">
        <v>-10</v>
      </c>
      <c r="E46">
        <v>740</v>
      </c>
      <c r="F46">
        <v>-720</v>
      </c>
      <c r="G46">
        <v>0</v>
      </c>
      <c r="H46">
        <v>0</v>
      </c>
      <c r="I46">
        <v>0</v>
      </c>
      <c r="J46">
        <v>2.9846392541369453E-3</v>
      </c>
      <c r="K46">
        <v>2.1691764863620389E-2</v>
      </c>
      <c r="L46">
        <v>3.7071777909116074E-2</v>
      </c>
      <c r="M46">
        <v>5.5691657980498889E-2</v>
      </c>
      <c r="N46">
        <v>5.7807174967861322E-2</v>
      </c>
      <c r="O46">
        <v>6.9082763732236485E-2</v>
      </c>
      <c r="P46">
        <v>8.7554095402529508E-2</v>
      </c>
      <c r="Q46">
        <v>8.7554095402529508E-2</v>
      </c>
      <c r="R46">
        <v>8.8838552754580774E-2</v>
      </c>
      <c r="S46">
        <v>8.8838552754580774E-2</v>
      </c>
      <c r="T46">
        <v>8.8838552754580774E-2</v>
      </c>
      <c r="U46">
        <v>8.8838552754580774E-2</v>
      </c>
      <c r="V46">
        <v>8.8838552754580774E-2</v>
      </c>
      <c r="W46">
        <v>8.8838552754580774E-2</v>
      </c>
      <c r="X46">
        <v>8.8838552754580774E-2</v>
      </c>
      <c r="Y46">
        <v>8.8838552754580774E-2</v>
      </c>
      <c r="Z46">
        <v>8.8838552754580774E-2</v>
      </c>
      <c r="AA46">
        <v>8.8838552754580774E-2</v>
      </c>
      <c r="AB46">
        <v>8.8838552754580774E-2</v>
      </c>
      <c r="AC46">
        <v>8.8838552754580774E-2</v>
      </c>
      <c r="AD46">
        <v>8.8838552754580774E-2</v>
      </c>
      <c r="AE46">
        <v>8.8838552754580774E-2</v>
      </c>
      <c r="AF46">
        <v>8.8838552754580774E-2</v>
      </c>
      <c r="AG46">
        <v>8.8838552754580774E-2</v>
      </c>
      <c r="AH46">
        <v>8.8838552754580774E-2</v>
      </c>
      <c r="AI46">
        <v>8.8838552754580774E-2</v>
      </c>
      <c r="AJ46">
        <v>8.8838552754580774E-2</v>
      </c>
      <c r="AK46">
        <v>8.8838552754580774E-2</v>
      </c>
      <c r="AL46">
        <v>8.8838552754580774E-2</v>
      </c>
      <c r="AM46">
        <v>8.8838552754580774E-2</v>
      </c>
      <c r="AN46">
        <v>8.8838552754580774E-2</v>
      </c>
      <c r="AO46">
        <v>8.8838552754580774E-2</v>
      </c>
      <c r="AP46">
        <v>8.8838552754580774E-2</v>
      </c>
      <c r="AQ46">
        <v>8.8838552754580774E-2</v>
      </c>
      <c r="AR46">
        <v>8.8838552754580774E-2</v>
      </c>
      <c r="AS46">
        <v>8.8838552754580774E-2</v>
      </c>
      <c r="AT46">
        <v>8.8838552754580774E-2</v>
      </c>
      <c r="AU46">
        <v>8.8838552754580774E-2</v>
      </c>
      <c r="AV46">
        <v>8.8838552754580774E-2</v>
      </c>
      <c r="AW46">
        <v>8.8838552754580774E-2</v>
      </c>
      <c r="AX46">
        <v>8.8838552754580774E-2</v>
      </c>
      <c r="AY46">
        <v>8.8838552754580774E-2</v>
      </c>
      <c r="AZ46">
        <v>8.8838552754580774E-2</v>
      </c>
      <c r="BA46">
        <v>8.8838552754580774E-2</v>
      </c>
      <c r="BB46">
        <v>8.8838552754580774E-2</v>
      </c>
      <c r="BC46">
        <v>8.8838552754580774E-2</v>
      </c>
      <c r="BD46">
        <v>8.8838552754580774E-2</v>
      </c>
      <c r="BE46">
        <v>8.8838552754580774E-2</v>
      </c>
      <c r="BF46">
        <v>8.8838552754580774E-2</v>
      </c>
      <c r="BG46">
        <v>8.8838552754580774E-2</v>
      </c>
      <c r="BH46">
        <v>8.8838552754580774E-2</v>
      </c>
      <c r="BI46">
        <v>8.7554095402529508E-2</v>
      </c>
      <c r="BJ46">
        <v>8.7554095402529508E-2</v>
      </c>
      <c r="BK46">
        <v>7.7352119914523815E-2</v>
      </c>
      <c r="BL46">
        <v>7.4650751639471602E-2</v>
      </c>
      <c r="BM46">
        <v>6.3766030671879248E-2</v>
      </c>
      <c r="BN46">
        <v>3.788053949215528E-2</v>
      </c>
      <c r="BO46">
        <v>2.413703451166609E-2</v>
      </c>
      <c r="BP46">
        <v>3.9756143938921434E-3</v>
      </c>
      <c r="BQ46">
        <v>0</v>
      </c>
      <c r="BR46">
        <v>0</v>
      </c>
      <c r="BS46">
        <v>0</v>
      </c>
      <c r="BT46">
        <v>3.1981460266073833E-2</v>
      </c>
      <c r="BU46">
        <v>3.0187619142167915E-2</v>
      </c>
    </row>
    <row r="47" spans="1:73" x14ac:dyDescent="0.35">
      <c r="A47">
        <v>1456</v>
      </c>
      <c r="B47">
        <v>440.35640321888428</v>
      </c>
      <c r="C47">
        <v>1.9182634345866114E-3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2.9846392541369453E-3</v>
      </c>
      <c r="K47">
        <v>2.1691764863620389E-2</v>
      </c>
      <c r="L47">
        <v>3.8990041343702687E-2</v>
      </c>
      <c r="M47">
        <v>5.7609921415085502E-2</v>
      </c>
      <c r="N47">
        <v>5.9725438402447935E-2</v>
      </c>
      <c r="O47">
        <v>7.1001027166823091E-2</v>
      </c>
      <c r="P47">
        <v>8.9472358837116114E-2</v>
      </c>
      <c r="Q47">
        <v>8.9472358837116114E-2</v>
      </c>
      <c r="R47">
        <v>9.075681618916738E-2</v>
      </c>
      <c r="S47">
        <v>9.075681618916738E-2</v>
      </c>
      <c r="T47">
        <v>9.075681618916738E-2</v>
      </c>
      <c r="U47">
        <v>9.075681618916738E-2</v>
      </c>
      <c r="V47">
        <v>9.075681618916738E-2</v>
      </c>
      <c r="W47">
        <v>9.075681618916738E-2</v>
      </c>
      <c r="X47">
        <v>9.075681618916738E-2</v>
      </c>
      <c r="Y47">
        <v>9.075681618916738E-2</v>
      </c>
      <c r="Z47">
        <v>9.075681618916738E-2</v>
      </c>
      <c r="AA47">
        <v>9.075681618916738E-2</v>
      </c>
      <c r="AB47">
        <v>9.075681618916738E-2</v>
      </c>
      <c r="AC47">
        <v>9.075681618916738E-2</v>
      </c>
      <c r="AD47">
        <v>9.075681618916738E-2</v>
      </c>
      <c r="AE47">
        <v>9.075681618916738E-2</v>
      </c>
      <c r="AF47">
        <v>9.075681618916738E-2</v>
      </c>
      <c r="AG47">
        <v>9.075681618916738E-2</v>
      </c>
      <c r="AH47">
        <v>9.075681618916738E-2</v>
      </c>
      <c r="AI47">
        <v>9.075681618916738E-2</v>
      </c>
      <c r="AJ47">
        <v>9.075681618916738E-2</v>
      </c>
      <c r="AK47">
        <v>9.075681618916738E-2</v>
      </c>
      <c r="AL47">
        <v>9.075681618916738E-2</v>
      </c>
      <c r="AM47">
        <v>9.075681618916738E-2</v>
      </c>
      <c r="AN47">
        <v>9.075681618916738E-2</v>
      </c>
      <c r="AO47">
        <v>9.075681618916738E-2</v>
      </c>
      <c r="AP47">
        <v>9.075681618916738E-2</v>
      </c>
      <c r="AQ47">
        <v>9.075681618916738E-2</v>
      </c>
      <c r="AR47">
        <v>9.075681618916738E-2</v>
      </c>
      <c r="AS47">
        <v>9.075681618916738E-2</v>
      </c>
      <c r="AT47">
        <v>9.075681618916738E-2</v>
      </c>
      <c r="AU47">
        <v>9.075681618916738E-2</v>
      </c>
      <c r="AV47">
        <v>9.075681618916738E-2</v>
      </c>
      <c r="AW47">
        <v>9.075681618916738E-2</v>
      </c>
      <c r="AX47">
        <v>9.075681618916738E-2</v>
      </c>
      <c r="AY47">
        <v>9.075681618916738E-2</v>
      </c>
      <c r="AZ47">
        <v>9.075681618916738E-2</v>
      </c>
      <c r="BA47">
        <v>9.075681618916738E-2</v>
      </c>
      <c r="BB47">
        <v>9.075681618916738E-2</v>
      </c>
      <c r="BC47">
        <v>9.075681618916738E-2</v>
      </c>
      <c r="BD47">
        <v>9.075681618916738E-2</v>
      </c>
      <c r="BE47">
        <v>9.075681618916738E-2</v>
      </c>
      <c r="BF47">
        <v>9.075681618916738E-2</v>
      </c>
      <c r="BG47">
        <v>9.075681618916738E-2</v>
      </c>
      <c r="BH47">
        <v>9.075681618916738E-2</v>
      </c>
      <c r="BI47">
        <v>8.9472358837116114E-2</v>
      </c>
      <c r="BJ47">
        <v>8.9472358837116114E-2</v>
      </c>
      <c r="BK47">
        <v>7.9270383349110421E-2</v>
      </c>
      <c r="BL47">
        <v>7.6569015074058208E-2</v>
      </c>
      <c r="BM47">
        <v>6.5684294106465854E-2</v>
      </c>
      <c r="BN47">
        <v>3.9798802926741893E-2</v>
      </c>
      <c r="BO47">
        <v>2.413703451166609E-2</v>
      </c>
      <c r="BP47">
        <v>3.9756143938921434E-3</v>
      </c>
      <c r="BQ47">
        <v>0</v>
      </c>
      <c r="BR47">
        <v>0</v>
      </c>
      <c r="BS47">
        <v>0</v>
      </c>
      <c r="BT47">
        <v>3.2614848585643418E-2</v>
      </c>
      <c r="BU47">
        <v>2.2335047348336981E-2</v>
      </c>
    </row>
    <row r="48" spans="1:73" x14ac:dyDescent="0.35">
      <c r="A48">
        <v>1456</v>
      </c>
      <c r="B48">
        <v>466.56183414001754</v>
      </c>
      <c r="C48">
        <v>2.0324185134185375E-3</v>
      </c>
      <c r="D48">
        <v>10</v>
      </c>
      <c r="E48">
        <v>718</v>
      </c>
      <c r="F48">
        <v>-738</v>
      </c>
      <c r="G48">
        <v>0</v>
      </c>
      <c r="H48">
        <v>0</v>
      </c>
      <c r="I48">
        <v>0</v>
      </c>
      <c r="J48">
        <v>2.9846392541369453E-3</v>
      </c>
      <c r="K48">
        <v>2.1691764863620389E-2</v>
      </c>
      <c r="L48">
        <v>4.1022459857121225E-2</v>
      </c>
      <c r="M48">
        <v>5.964233992850404E-2</v>
      </c>
      <c r="N48">
        <v>6.1757856915866473E-2</v>
      </c>
      <c r="O48">
        <v>7.3033445680241629E-2</v>
      </c>
      <c r="P48">
        <v>9.1504777350534652E-2</v>
      </c>
      <c r="Q48">
        <v>9.1504777350534652E-2</v>
      </c>
      <c r="R48">
        <v>9.2789234702585918E-2</v>
      </c>
      <c r="S48">
        <v>9.2789234702585918E-2</v>
      </c>
      <c r="T48">
        <v>9.2789234702585918E-2</v>
      </c>
      <c r="U48">
        <v>9.2789234702585918E-2</v>
      </c>
      <c r="V48">
        <v>9.2789234702585918E-2</v>
      </c>
      <c r="W48">
        <v>9.2789234702585918E-2</v>
      </c>
      <c r="X48">
        <v>9.2789234702585918E-2</v>
      </c>
      <c r="Y48">
        <v>9.2789234702585918E-2</v>
      </c>
      <c r="Z48">
        <v>9.2789234702585918E-2</v>
      </c>
      <c r="AA48">
        <v>9.2789234702585918E-2</v>
      </c>
      <c r="AB48">
        <v>9.2789234702585918E-2</v>
      </c>
      <c r="AC48">
        <v>9.2789234702585918E-2</v>
      </c>
      <c r="AD48">
        <v>9.2789234702585918E-2</v>
      </c>
      <c r="AE48">
        <v>9.2789234702585918E-2</v>
      </c>
      <c r="AF48">
        <v>9.2789234702585918E-2</v>
      </c>
      <c r="AG48">
        <v>9.2789234702585918E-2</v>
      </c>
      <c r="AH48">
        <v>9.2789234702585918E-2</v>
      </c>
      <c r="AI48">
        <v>9.2789234702585918E-2</v>
      </c>
      <c r="AJ48">
        <v>9.2789234702585918E-2</v>
      </c>
      <c r="AK48">
        <v>9.2789234702585918E-2</v>
      </c>
      <c r="AL48">
        <v>9.2789234702585918E-2</v>
      </c>
      <c r="AM48">
        <v>9.2789234702585918E-2</v>
      </c>
      <c r="AN48">
        <v>9.2789234702585918E-2</v>
      </c>
      <c r="AO48">
        <v>9.2789234702585918E-2</v>
      </c>
      <c r="AP48">
        <v>9.2789234702585918E-2</v>
      </c>
      <c r="AQ48">
        <v>9.2789234702585918E-2</v>
      </c>
      <c r="AR48">
        <v>9.2789234702585918E-2</v>
      </c>
      <c r="AS48">
        <v>9.2789234702585918E-2</v>
      </c>
      <c r="AT48">
        <v>9.2789234702585918E-2</v>
      </c>
      <c r="AU48">
        <v>9.2789234702585918E-2</v>
      </c>
      <c r="AV48">
        <v>9.2789234702585918E-2</v>
      </c>
      <c r="AW48">
        <v>9.2789234702585918E-2</v>
      </c>
      <c r="AX48">
        <v>9.2789234702585918E-2</v>
      </c>
      <c r="AY48">
        <v>9.2789234702585918E-2</v>
      </c>
      <c r="AZ48">
        <v>9.2789234702585918E-2</v>
      </c>
      <c r="BA48">
        <v>9.2789234702585918E-2</v>
      </c>
      <c r="BB48">
        <v>9.2789234702585918E-2</v>
      </c>
      <c r="BC48">
        <v>9.2789234702585918E-2</v>
      </c>
      <c r="BD48">
        <v>9.2789234702585918E-2</v>
      </c>
      <c r="BE48">
        <v>9.2789234702585918E-2</v>
      </c>
      <c r="BF48">
        <v>9.2789234702585918E-2</v>
      </c>
      <c r="BG48">
        <v>9.2789234702585918E-2</v>
      </c>
      <c r="BH48">
        <v>9.2789234702585918E-2</v>
      </c>
      <c r="BI48">
        <v>9.1504777350534652E-2</v>
      </c>
      <c r="BJ48">
        <v>9.1504777350534652E-2</v>
      </c>
      <c r="BK48">
        <v>8.1302801862528959E-2</v>
      </c>
      <c r="BL48">
        <v>7.8601433587476746E-2</v>
      </c>
      <c r="BM48">
        <v>6.7716712619884392E-2</v>
      </c>
      <c r="BN48">
        <v>3.9798802926741893E-2</v>
      </c>
      <c r="BO48">
        <v>2.413703451166609E-2</v>
      </c>
      <c r="BP48">
        <v>3.9756143938921434E-3</v>
      </c>
      <c r="BQ48">
        <v>0</v>
      </c>
      <c r="BR48">
        <v>0</v>
      </c>
      <c r="BS48">
        <v>0</v>
      </c>
      <c r="BT48">
        <v>3.5432568675060047E-2</v>
      </c>
      <c r="BU48">
        <v>1.8261424231723083E-2</v>
      </c>
    </row>
    <row r="49" spans="1:73" x14ac:dyDescent="0.35">
      <c r="A49">
        <v>1456</v>
      </c>
      <c r="B49">
        <v>454.36394909171952</v>
      </c>
      <c r="C49">
        <v>1.9792825610481343E-3</v>
      </c>
      <c r="D49">
        <v>20</v>
      </c>
      <c r="E49">
        <v>708</v>
      </c>
      <c r="F49">
        <v>-748</v>
      </c>
      <c r="G49">
        <v>0</v>
      </c>
      <c r="H49">
        <v>0</v>
      </c>
      <c r="I49">
        <v>0</v>
      </c>
      <c r="J49">
        <v>2.9846392541369453E-3</v>
      </c>
      <c r="K49">
        <v>2.1691764863620389E-2</v>
      </c>
      <c r="L49">
        <v>4.3001742418169363E-2</v>
      </c>
      <c r="M49">
        <v>6.1621622489552177E-2</v>
      </c>
      <c r="N49">
        <v>6.3737139476914603E-2</v>
      </c>
      <c r="O49">
        <v>7.5012728241289767E-2</v>
      </c>
      <c r="P49">
        <v>9.348405991158279E-2</v>
      </c>
      <c r="Q49">
        <v>9.348405991158279E-2</v>
      </c>
      <c r="R49">
        <v>9.4768517263634056E-2</v>
      </c>
      <c r="S49">
        <v>9.4768517263634056E-2</v>
      </c>
      <c r="T49">
        <v>9.4768517263634056E-2</v>
      </c>
      <c r="U49">
        <v>9.4768517263634056E-2</v>
      </c>
      <c r="V49">
        <v>9.4768517263634056E-2</v>
      </c>
      <c r="W49">
        <v>9.4768517263634056E-2</v>
      </c>
      <c r="X49">
        <v>9.4768517263634056E-2</v>
      </c>
      <c r="Y49">
        <v>9.4768517263634056E-2</v>
      </c>
      <c r="Z49">
        <v>9.4768517263634056E-2</v>
      </c>
      <c r="AA49">
        <v>9.4768517263634056E-2</v>
      </c>
      <c r="AB49">
        <v>9.4768517263634056E-2</v>
      </c>
      <c r="AC49">
        <v>9.4768517263634056E-2</v>
      </c>
      <c r="AD49">
        <v>9.4768517263634056E-2</v>
      </c>
      <c r="AE49">
        <v>9.4768517263634056E-2</v>
      </c>
      <c r="AF49">
        <v>9.4768517263634056E-2</v>
      </c>
      <c r="AG49">
        <v>9.4768517263634056E-2</v>
      </c>
      <c r="AH49">
        <v>9.4768517263634056E-2</v>
      </c>
      <c r="AI49">
        <v>9.4768517263634056E-2</v>
      </c>
      <c r="AJ49">
        <v>9.4768517263634056E-2</v>
      </c>
      <c r="AK49">
        <v>9.4768517263634056E-2</v>
      </c>
      <c r="AL49">
        <v>9.4768517263634056E-2</v>
      </c>
      <c r="AM49">
        <v>9.4768517263634056E-2</v>
      </c>
      <c r="AN49">
        <v>9.4768517263634056E-2</v>
      </c>
      <c r="AO49">
        <v>9.4768517263634056E-2</v>
      </c>
      <c r="AP49">
        <v>9.4768517263634056E-2</v>
      </c>
      <c r="AQ49">
        <v>9.4768517263634056E-2</v>
      </c>
      <c r="AR49">
        <v>9.4768517263634056E-2</v>
      </c>
      <c r="AS49">
        <v>9.4768517263634056E-2</v>
      </c>
      <c r="AT49">
        <v>9.4768517263634056E-2</v>
      </c>
      <c r="AU49">
        <v>9.4768517263634056E-2</v>
      </c>
      <c r="AV49">
        <v>9.4768517263634056E-2</v>
      </c>
      <c r="AW49">
        <v>9.4768517263634056E-2</v>
      </c>
      <c r="AX49">
        <v>9.4768517263634056E-2</v>
      </c>
      <c r="AY49">
        <v>9.4768517263634056E-2</v>
      </c>
      <c r="AZ49">
        <v>9.4768517263634056E-2</v>
      </c>
      <c r="BA49">
        <v>9.4768517263634056E-2</v>
      </c>
      <c r="BB49">
        <v>9.4768517263634056E-2</v>
      </c>
      <c r="BC49">
        <v>9.4768517263634056E-2</v>
      </c>
      <c r="BD49">
        <v>9.4768517263634056E-2</v>
      </c>
      <c r="BE49">
        <v>9.4768517263634056E-2</v>
      </c>
      <c r="BF49">
        <v>9.4768517263634056E-2</v>
      </c>
      <c r="BG49">
        <v>9.4768517263634056E-2</v>
      </c>
      <c r="BH49">
        <v>9.4768517263634056E-2</v>
      </c>
      <c r="BI49">
        <v>9.348405991158279E-2</v>
      </c>
      <c r="BJ49">
        <v>9.348405991158279E-2</v>
      </c>
      <c r="BK49">
        <v>8.3282084423577096E-2</v>
      </c>
      <c r="BL49">
        <v>8.0580716148524884E-2</v>
      </c>
      <c r="BM49">
        <v>6.969599518093253E-2</v>
      </c>
      <c r="BN49">
        <v>3.9798802926741893E-2</v>
      </c>
      <c r="BO49">
        <v>2.413703451166609E-2</v>
      </c>
      <c r="BP49">
        <v>3.9756143938921434E-3</v>
      </c>
      <c r="BQ49">
        <v>0</v>
      </c>
      <c r="BR49">
        <v>0</v>
      </c>
      <c r="BS49">
        <v>0</v>
      </c>
      <c r="BT49">
        <v>4.2401086665847028E-2</v>
      </c>
      <c r="BU49">
        <v>1.4187801115109172E-2</v>
      </c>
    </row>
    <row r="50" spans="1:73" x14ac:dyDescent="0.35">
      <c r="A50">
        <v>1456</v>
      </c>
      <c r="B50">
        <v>462.19942495062162</v>
      </c>
      <c r="C50">
        <v>2.0134151561979926E-3</v>
      </c>
      <c r="D50">
        <v>30</v>
      </c>
      <c r="E50">
        <v>698</v>
      </c>
      <c r="F50">
        <v>-758</v>
      </c>
      <c r="G50">
        <v>0</v>
      </c>
      <c r="H50">
        <v>0</v>
      </c>
      <c r="I50">
        <v>0</v>
      </c>
      <c r="J50">
        <v>2.9846392541369453E-3</v>
      </c>
      <c r="K50">
        <v>2.3705180019818382E-2</v>
      </c>
      <c r="L50">
        <v>4.5015157574367352E-2</v>
      </c>
      <c r="M50">
        <v>6.3635037645750167E-2</v>
      </c>
      <c r="N50">
        <v>6.5750554633112593E-2</v>
      </c>
      <c r="O50">
        <v>7.7026143397487756E-2</v>
      </c>
      <c r="P50">
        <v>9.5497475067780779E-2</v>
      </c>
      <c r="Q50">
        <v>9.5497475067780779E-2</v>
      </c>
      <c r="R50">
        <v>9.6781932419832045E-2</v>
      </c>
      <c r="S50">
        <v>9.6781932419832045E-2</v>
      </c>
      <c r="T50">
        <v>9.6781932419832045E-2</v>
      </c>
      <c r="U50">
        <v>9.6781932419832045E-2</v>
      </c>
      <c r="V50">
        <v>9.6781932419832045E-2</v>
      </c>
      <c r="W50">
        <v>9.6781932419832045E-2</v>
      </c>
      <c r="X50">
        <v>9.6781932419832045E-2</v>
      </c>
      <c r="Y50">
        <v>9.6781932419832045E-2</v>
      </c>
      <c r="Z50">
        <v>9.6781932419832045E-2</v>
      </c>
      <c r="AA50">
        <v>9.6781932419832045E-2</v>
      </c>
      <c r="AB50">
        <v>9.6781932419832045E-2</v>
      </c>
      <c r="AC50">
        <v>9.6781932419832045E-2</v>
      </c>
      <c r="AD50">
        <v>9.6781932419832045E-2</v>
      </c>
      <c r="AE50">
        <v>9.6781932419832045E-2</v>
      </c>
      <c r="AF50">
        <v>9.6781932419832045E-2</v>
      </c>
      <c r="AG50">
        <v>9.6781932419832045E-2</v>
      </c>
      <c r="AH50">
        <v>9.6781932419832045E-2</v>
      </c>
      <c r="AI50">
        <v>9.6781932419832045E-2</v>
      </c>
      <c r="AJ50">
        <v>9.6781932419832045E-2</v>
      </c>
      <c r="AK50">
        <v>9.6781932419832045E-2</v>
      </c>
      <c r="AL50">
        <v>9.6781932419832045E-2</v>
      </c>
      <c r="AM50">
        <v>9.6781932419832045E-2</v>
      </c>
      <c r="AN50">
        <v>9.6781932419832045E-2</v>
      </c>
      <c r="AO50">
        <v>9.6781932419832045E-2</v>
      </c>
      <c r="AP50">
        <v>9.6781932419832045E-2</v>
      </c>
      <c r="AQ50">
        <v>9.6781932419832045E-2</v>
      </c>
      <c r="AR50">
        <v>9.6781932419832045E-2</v>
      </c>
      <c r="AS50">
        <v>9.6781932419832045E-2</v>
      </c>
      <c r="AT50">
        <v>9.6781932419832045E-2</v>
      </c>
      <c r="AU50">
        <v>9.6781932419832045E-2</v>
      </c>
      <c r="AV50">
        <v>9.6781932419832045E-2</v>
      </c>
      <c r="AW50">
        <v>9.6781932419832045E-2</v>
      </c>
      <c r="AX50">
        <v>9.6781932419832045E-2</v>
      </c>
      <c r="AY50">
        <v>9.6781932419832045E-2</v>
      </c>
      <c r="AZ50">
        <v>9.6781932419832045E-2</v>
      </c>
      <c r="BA50">
        <v>9.6781932419832045E-2</v>
      </c>
      <c r="BB50">
        <v>9.6781932419832045E-2</v>
      </c>
      <c r="BC50">
        <v>9.6781932419832045E-2</v>
      </c>
      <c r="BD50">
        <v>9.6781932419832045E-2</v>
      </c>
      <c r="BE50">
        <v>9.6781932419832045E-2</v>
      </c>
      <c r="BF50">
        <v>9.6781932419832045E-2</v>
      </c>
      <c r="BG50">
        <v>9.6781932419832045E-2</v>
      </c>
      <c r="BH50">
        <v>9.6781932419832045E-2</v>
      </c>
      <c r="BI50">
        <v>9.5497475067780779E-2</v>
      </c>
      <c r="BJ50">
        <v>9.5497475067780779E-2</v>
      </c>
      <c r="BK50">
        <v>8.5295499579775086E-2</v>
      </c>
      <c r="BL50">
        <v>8.2594131304722873E-2</v>
      </c>
      <c r="BM50">
        <v>7.1709410337130519E-2</v>
      </c>
      <c r="BN50">
        <v>3.9798802926741893E-2</v>
      </c>
      <c r="BO50">
        <v>2.413703451166609E-2</v>
      </c>
      <c r="BP50">
        <v>3.9756143938921434E-3</v>
      </c>
      <c r="BQ50">
        <v>0</v>
      </c>
      <c r="BR50">
        <v>0</v>
      </c>
      <c r="BS50">
        <v>0</v>
      </c>
      <c r="BT50">
        <v>4.9369604656634009E-2</v>
      </c>
      <c r="BU50">
        <v>1.3176809994206395E-2</v>
      </c>
    </row>
    <row r="51" spans="1:73" x14ac:dyDescent="0.35">
      <c r="A51">
        <v>1456</v>
      </c>
      <c r="B51">
        <v>453.38064510381639</v>
      </c>
      <c r="C51">
        <v>1.974999130464884E-3</v>
      </c>
      <c r="D51">
        <v>40</v>
      </c>
      <c r="E51">
        <v>688</v>
      </c>
      <c r="F51">
        <v>-768</v>
      </c>
      <c r="G51">
        <v>0</v>
      </c>
      <c r="H51">
        <v>0</v>
      </c>
      <c r="I51">
        <v>0</v>
      </c>
      <c r="J51">
        <v>2.9846392541369453E-3</v>
      </c>
      <c r="K51">
        <v>2.5680179150283266E-2</v>
      </c>
      <c r="L51">
        <v>4.6990156704832239E-2</v>
      </c>
      <c r="M51">
        <v>6.5610036776215047E-2</v>
      </c>
      <c r="N51">
        <v>6.7725553763577473E-2</v>
      </c>
      <c r="O51">
        <v>7.9001142527952636E-2</v>
      </c>
      <c r="P51">
        <v>9.7472474198245659E-2</v>
      </c>
      <c r="Q51">
        <v>9.7472474198245659E-2</v>
      </c>
      <c r="R51">
        <v>9.8756931550296925E-2</v>
      </c>
      <c r="S51">
        <v>9.8756931550296925E-2</v>
      </c>
      <c r="T51">
        <v>9.8756931550296925E-2</v>
      </c>
      <c r="U51">
        <v>9.8756931550296925E-2</v>
      </c>
      <c r="V51">
        <v>9.8756931550296925E-2</v>
      </c>
      <c r="W51">
        <v>9.8756931550296925E-2</v>
      </c>
      <c r="X51">
        <v>9.8756931550296925E-2</v>
      </c>
      <c r="Y51">
        <v>9.8756931550296925E-2</v>
      </c>
      <c r="Z51">
        <v>9.8756931550296925E-2</v>
      </c>
      <c r="AA51">
        <v>9.8756931550296925E-2</v>
      </c>
      <c r="AB51">
        <v>9.8756931550296925E-2</v>
      </c>
      <c r="AC51">
        <v>9.8756931550296925E-2</v>
      </c>
      <c r="AD51">
        <v>9.8756931550296925E-2</v>
      </c>
      <c r="AE51">
        <v>9.8756931550296925E-2</v>
      </c>
      <c r="AF51">
        <v>9.8756931550296925E-2</v>
      </c>
      <c r="AG51">
        <v>9.8756931550296925E-2</v>
      </c>
      <c r="AH51">
        <v>9.8756931550296925E-2</v>
      </c>
      <c r="AI51">
        <v>9.8756931550296925E-2</v>
      </c>
      <c r="AJ51">
        <v>9.8756931550296925E-2</v>
      </c>
      <c r="AK51">
        <v>9.8756931550296925E-2</v>
      </c>
      <c r="AL51">
        <v>9.8756931550296925E-2</v>
      </c>
      <c r="AM51">
        <v>9.8756931550296925E-2</v>
      </c>
      <c r="AN51">
        <v>9.8756931550296925E-2</v>
      </c>
      <c r="AO51">
        <v>9.8756931550296925E-2</v>
      </c>
      <c r="AP51">
        <v>9.8756931550296925E-2</v>
      </c>
      <c r="AQ51">
        <v>9.8756931550296925E-2</v>
      </c>
      <c r="AR51">
        <v>9.8756931550296925E-2</v>
      </c>
      <c r="AS51">
        <v>9.8756931550296925E-2</v>
      </c>
      <c r="AT51">
        <v>9.8756931550296925E-2</v>
      </c>
      <c r="AU51">
        <v>9.8756931550296925E-2</v>
      </c>
      <c r="AV51">
        <v>9.8756931550296925E-2</v>
      </c>
      <c r="AW51">
        <v>9.8756931550296925E-2</v>
      </c>
      <c r="AX51">
        <v>9.8756931550296925E-2</v>
      </c>
      <c r="AY51">
        <v>9.8756931550296925E-2</v>
      </c>
      <c r="AZ51">
        <v>9.8756931550296925E-2</v>
      </c>
      <c r="BA51">
        <v>9.8756931550296925E-2</v>
      </c>
      <c r="BB51">
        <v>9.8756931550296925E-2</v>
      </c>
      <c r="BC51">
        <v>9.8756931550296925E-2</v>
      </c>
      <c r="BD51">
        <v>9.8756931550296925E-2</v>
      </c>
      <c r="BE51">
        <v>9.8756931550296925E-2</v>
      </c>
      <c r="BF51">
        <v>9.8756931550296925E-2</v>
      </c>
      <c r="BG51">
        <v>9.8756931550296925E-2</v>
      </c>
      <c r="BH51">
        <v>9.8756931550296925E-2</v>
      </c>
      <c r="BI51">
        <v>9.7472474198245659E-2</v>
      </c>
      <c r="BJ51">
        <v>9.7472474198245659E-2</v>
      </c>
      <c r="BK51">
        <v>8.7270498710239966E-2</v>
      </c>
      <c r="BL51">
        <v>8.4569130435187753E-2</v>
      </c>
      <c r="BM51">
        <v>7.1709410337130519E-2</v>
      </c>
      <c r="BN51">
        <v>3.9798802926741893E-2</v>
      </c>
      <c r="BO51">
        <v>2.413703451166609E-2</v>
      </c>
      <c r="BP51">
        <v>3.9756143938921434E-3</v>
      </c>
      <c r="BQ51">
        <v>0</v>
      </c>
      <c r="BR51">
        <v>0</v>
      </c>
      <c r="BS51">
        <v>0</v>
      </c>
      <c r="BT51">
        <v>5.6998565742090501E-2</v>
      </c>
      <c r="BU51">
        <v>1.2165818873303633E-2</v>
      </c>
    </row>
    <row r="52" spans="1:73" x14ac:dyDescent="0.35">
      <c r="A52">
        <v>1456</v>
      </c>
      <c r="B52">
        <v>457.24229677344084</v>
      </c>
      <c r="C52">
        <v>1.9918211072564168E-3</v>
      </c>
      <c r="D52">
        <v>30</v>
      </c>
      <c r="E52">
        <v>698</v>
      </c>
      <c r="F52">
        <v>-758</v>
      </c>
      <c r="G52">
        <v>0</v>
      </c>
      <c r="H52">
        <v>0</v>
      </c>
      <c r="I52">
        <v>0</v>
      </c>
      <c r="J52">
        <v>2.9846392541369453E-3</v>
      </c>
      <c r="K52">
        <v>2.7672000257539683E-2</v>
      </c>
      <c r="L52">
        <v>4.8981977812088656E-2</v>
      </c>
      <c r="M52">
        <v>6.7601857883471464E-2</v>
      </c>
      <c r="N52">
        <v>6.971737487083389E-2</v>
      </c>
      <c r="O52">
        <v>8.0992963635209053E-2</v>
      </c>
      <c r="P52">
        <v>9.9464295305502076E-2</v>
      </c>
      <c r="Q52">
        <v>9.9464295305502076E-2</v>
      </c>
      <c r="R52">
        <v>0.10074875265755334</v>
      </c>
      <c r="S52">
        <v>0.10074875265755334</v>
      </c>
      <c r="T52">
        <v>0.10074875265755334</v>
      </c>
      <c r="U52">
        <v>0.10074875265755334</v>
      </c>
      <c r="V52">
        <v>0.10074875265755334</v>
      </c>
      <c r="W52">
        <v>0.10074875265755334</v>
      </c>
      <c r="X52">
        <v>0.10074875265755334</v>
      </c>
      <c r="Y52">
        <v>0.10074875265755334</v>
      </c>
      <c r="Z52">
        <v>0.10074875265755334</v>
      </c>
      <c r="AA52">
        <v>0.10074875265755334</v>
      </c>
      <c r="AB52">
        <v>0.10074875265755334</v>
      </c>
      <c r="AC52">
        <v>0.10074875265755334</v>
      </c>
      <c r="AD52">
        <v>0.10074875265755334</v>
      </c>
      <c r="AE52">
        <v>0.10074875265755334</v>
      </c>
      <c r="AF52">
        <v>0.10074875265755334</v>
      </c>
      <c r="AG52">
        <v>0.10074875265755334</v>
      </c>
      <c r="AH52">
        <v>0.10074875265755334</v>
      </c>
      <c r="AI52">
        <v>0.10074875265755334</v>
      </c>
      <c r="AJ52">
        <v>0.10074875265755334</v>
      </c>
      <c r="AK52">
        <v>0.10074875265755334</v>
      </c>
      <c r="AL52">
        <v>0.10074875265755334</v>
      </c>
      <c r="AM52">
        <v>0.10074875265755334</v>
      </c>
      <c r="AN52">
        <v>0.10074875265755334</v>
      </c>
      <c r="AO52">
        <v>0.10074875265755334</v>
      </c>
      <c r="AP52">
        <v>0.10074875265755334</v>
      </c>
      <c r="AQ52">
        <v>0.10074875265755334</v>
      </c>
      <c r="AR52">
        <v>0.10074875265755334</v>
      </c>
      <c r="AS52">
        <v>0.10074875265755334</v>
      </c>
      <c r="AT52">
        <v>0.10074875265755334</v>
      </c>
      <c r="AU52">
        <v>0.10074875265755334</v>
      </c>
      <c r="AV52">
        <v>0.10074875265755334</v>
      </c>
      <c r="AW52">
        <v>0.10074875265755334</v>
      </c>
      <c r="AX52">
        <v>0.10074875265755334</v>
      </c>
      <c r="AY52">
        <v>0.10074875265755334</v>
      </c>
      <c r="AZ52">
        <v>0.10074875265755334</v>
      </c>
      <c r="BA52">
        <v>0.10074875265755334</v>
      </c>
      <c r="BB52">
        <v>0.10074875265755334</v>
      </c>
      <c r="BC52">
        <v>0.10074875265755334</v>
      </c>
      <c r="BD52">
        <v>0.10074875265755334</v>
      </c>
      <c r="BE52">
        <v>0.10074875265755334</v>
      </c>
      <c r="BF52">
        <v>0.10074875265755334</v>
      </c>
      <c r="BG52">
        <v>0.10074875265755334</v>
      </c>
      <c r="BH52">
        <v>0.10074875265755334</v>
      </c>
      <c r="BI52">
        <v>9.9464295305502076E-2</v>
      </c>
      <c r="BJ52">
        <v>9.9464295305502076E-2</v>
      </c>
      <c r="BK52">
        <v>8.9262319817496383E-2</v>
      </c>
      <c r="BL52">
        <v>8.656095154244417E-2</v>
      </c>
      <c r="BM52">
        <v>7.3701231444386936E-2</v>
      </c>
      <c r="BN52">
        <v>3.9798802926741893E-2</v>
      </c>
      <c r="BO52">
        <v>2.413703451166609E-2</v>
      </c>
      <c r="BP52">
        <v>3.9756143938921434E-3</v>
      </c>
      <c r="BQ52">
        <v>0</v>
      </c>
      <c r="BR52">
        <v>0</v>
      </c>
      <c r="BS52">
        <v>0</v>
      </c>
      <c r="BT52">
        <v>4.9369604656634009E-2</v>
      </c>
      <c r="BU52">
        <v>1.3176809994206395E-2</v>
      </c>
    </row>
    <row r="53" spans="1:73" x14ac:dyDescent="0.35">
      <c r="A53">
        <v>1456</v>
      </c>
      <c r="B53">
        <v>452.42164612196069</v>
      </c>
      <c r="C53">
        <v>1.9708215764035544E-3</v>
      </c>
      <c r="D53">
        <v>20</v>
      </c>
      <c r="E53">
        <v>708</v>
      </c>
      <c r="F53">
        <v>-748</v>
      </c>
      <c r="G53">
        <v>0</v>
      </c>
      <c r="H53">
        <v>0</v>
      </c>
      <c r="I53">
        <v>0</v>
      </c>
      <c r="J53">
        <v>2.9846392541369453E-3</v>
      </c>
      <c r="K53">
        <v>2.7672000257539683E-2</v>
      </c>
      <c r="L53">
        <v>5.0952799388492211E-2</v>
      </c>
      <c r="M53">
        <v>6.9572679459875025E-2</v>
      </c>
      <c r="N53">
        <v>7.1688196447237451E-2</v>
      </c>
      <c r="O53">
        <v>8.2963785211612601E-2</v>
      </c>
      <c r="P53">
        <v>0.10143511688190562</v>
      </c>
      <c r="Q53">
        <v>0.10143511688190562</v>
      </c>
      <c r="R53">
        <v>0.10271957423395689</v>
      </c>
      <c r="S53">
        <v>0.10271957423395689</v>
      </c>
      <c r="T53">
        <v>0.10271957423395689</v>
      </c>
      <c r="U53">
        <v>0.10271957423395689</v>
      </c>
      <c r="V53">
        <v>0.10271957423395689</v>
      </c>
      <c r="W53">
        <v>0.10271957423395689</v>
      </c>
      <c r="X53">
        <v>0.10271957423395689</v>
      </c>
      <c r="Y53">
        <v>0.10271957423395689</v>
      </c>
      <c r="Z53">
        <v>0.10271957423395689</v>
      </c>
      <c r="AA53">
        <v>0.10271957423395689</v>
      </c>
      <c r="AB53">
        <v>0.10271957423395689</v>
      </c>
      <c r="AC53">
        <v>0.10271957423395689</v>
      </c>
      <c r="AD53">
        <v>0.10271957423395689</v>
      </c>
      <c r="AE53">
        <v>0.10271957423395689</v>
      </c>
      <c r="AF53">
        <v>0.10271957423395689</v>
      </c>
      <c r="AG53">
        <v>0.10271957423395689</v>
      </c>
      <c r="AH53">
        <v>0.10271957423395689</v>
      </c>
      <c r="AI53">
        <v>0.10271957423395689</v>
      </c>
      <c r="AJ53">
        <v>0.10271957423395689</v>
      </c>
      <c r="AK53">
        <v>0.10271957423395689</v>
      </c>
      <c r="AL53">
        <v>0.10271957423395689</v>
      </c>
      <c r="AM53">
        <v>0.10271957423395689</v>
      </c>
      <c r="AN53">
        <v>0.10271957423395689</v>
      </c>
      <c r="AO53">
        <v>0.10271957423395689</v>
      </c>
      <c r="AP53">
        <v>0.10271957423395689</v>
      </c>
      <c r="AQ53">
        <v>0.10271957423395689</v>
      </c>
      <c r="AR53">
        <v>0.10271957423395689</v>
      </c>
      <c r="AS53">
        <v>0.10271957423395689</v>
      </c>
      <c r="AT53">
        <v>0.10271957423395689</v>
      </c>
      <c r="AU53">
        <v>0.10271957423395689</v>
      </c>
      <c r="AV53">
        <v>0.10271957423395689</v>
      </c>
      <c r="AW53">
        <v>0.10271957423395689</v>
      </c>
      <c r="AX53">
        <v>0.10271957423395689</v>
      </c>
      <c r="AY53">
        <v>0.10271957423395689</v>
      </c>
      <c r="AZ53">
        <v>0.10271957423395689</v>
      </c>
      <c r="BA53">
        <v>0.10271957423395689</v>
      </c>
      <c r="BB53">
        <v>0.10271957423395689</v>
      </c>
      <c r="BC53">
        <v>0.10271957423395689</v>
      </c>
      <c r="BD53">
        <v>0.10271957423395689</v>
      </c>
      <c r="BE53">
        <v>0.10271957423395689</v>
      </c>
      <c r="BF53">
        <v>0.10271957423395689</v>
      </c>
      <c r="BG53">
        <v>0.10271957423395689</v>
      </c>
      <c r="BH53">
        <v>0.10271957423395689</v>
      </c>
      <c r="BI53">
        <v>0.10143511688190562</v>
      </c>
      <c r="BJ53">
        <v>0.10143511688190562</v>
      </c>
      <c r="BK53">
        <v>9.123314139389993E-2</v>
      </c>
      <c r="BL53">
        <v>8.8531773118847717E-2</v>
      </c>
      <c r="BM53">
        <v>7.5672053020790497E-2</v>
      </c>
      <c r="BN53">
        <v>3.9798802926741893E-2</v>
      </c>
      <c r="BO53">
        <v>2.413703451166609E-2</v>
      </c>
      <c r="BP53">
        <v>3.9756143938921434E-3</v>
      </c>
      <c r="BQ53">
        <v>0</v>
      </c>
      <c r="BR53">
        <v>0</v>
      </c>
      <c r="BS53">
        <v>0</v>
      </c>
      <c r="BT53">
        <v>4.2401086665847014E-2</v>
      </c>
      <c r="BU53">
        <v>1.4187801115109172E-2</v>
      </c>
    </row>
    <row r="54" spans="1:73" x14ac:dyDescent="0.35">
      <c r="A54">
        <v>1456</v>
      </c>
      <c r="B54">
        <v>448.82562188115861</v>
      </c>
      <c r="C54">
        <v>1.9551567154850024E-3</v>
      </c>
      <c r="D54">
        <v>10</v>
      </c>
      <c r="E54">
        <v>718</v>
      </c>
      <c r="F54">
        <v>-738</v>
      </c>
      <c r="G54">
        <v>0</v>
      </c>
      <c r="H54">
        <v>0</v>
      </c>
      <c r="I54">
        <v>0</v>
      </c>
      <c r="J54">
        <v>2.9846392541369453E-3</v>
      </c>
      <c r="K54">
        <v>2.7672000257539683E-2</v>
      </c>
      <c r="L54">
        <v>5.2907956103977215E-2</v>
      </c>
      <c r="M54">
        <v>7.1527836175360029E-2</v>
      </c>
      <c r="N54">
        <v>7.3643353162722455E-2</v>
      </c>
      <c r="O54">
        <v>8.4918941927097605E-2</v>
      </c>
      <c r="P54">
        <v>0.10339027359739063</v>
      </c>
      <c r="Q54">
        <v>0.10339027359739063</v>
      </c>
      <c r="R54">
        <v>0.10467473094944189</v>
      </c>
      <c r="S54">
        <v>0.10467473094944189</v>
      </c>
      <c r="T54">
        <v>0.10467473094944189</v>
      </c>
      <c r="U54">
        <v>0.10467473094944189</v>
      </c>
      <c r="V54">
        <v>0.10467473094944189</v>
      </c>
      <c r="W54">
        <v>0.10467473094944189</v>
      </c>
      <c r="X54">
        <v>0.10467473094944189</v>
      </c>
      <c r="Y54">
        <v>0.10467473094944189</v>
      </c>
      <c r="Z54">
        <v>0.10467473094944189</v>
      </c>
      <c r="AA54">
        <v>0.10467473094944189</v>
      </c>
      <c r="AB54">
        <v>0.10467473094944189</v>
      </c>
      <c r="AC54">
        <v>0.10467473094944189</v>
      </c>
      <c r="AD54">
        <v>0.10467473094944189</v>
      </c>
      <c r="AE54">
        <v>0.10467473094944189</v>
      </c>
      <c r="AF54">
        <v>0.10467473094944189</v>
      </c>
      <c r="AG54">
        <v>0.10467473094944189</v>
      </c>
      <c r="AH54">
        <v>0.10467473094944189</v>
      </c>
      <c r="AI54">
        <v>0.10467473094944189</v>
      </c>
      <c r="AJ54">
        <v>0.10467473094944189</v>
      </c>
      <c r="AK54">
        <v>0.10467473094944189</v>
      </c>
      <c r="AL54">
        <v>0.10467473094944189</v>
      </c>
      <c r="AM54">
        <v>0.10467473094944189</v>
      </c>
      <c r="AN54">
        <v>0.10467473094944189</v>
      </c>
      <c r="AO54">
        <v>0.10467473094944189</v>
      </c>
      <c r="AP54">
        <v>0.10467473094944189</v>
      </c>
      <c r="AQ54">
        <v>0.10467473094944189</v>
      </c>
      <c r="AR54">
        <v>0.10467473094944189</v>
      </c>
      <c r="AS54">
        <v>0.10467473094944189</v>
      </c>
      <c r="AT54">
        <v>0.10467473094944189</v>
      </c>
      <c r="AU54">
        <v>0.10467473094944189</v>
      </c>
      <c r="AV54">
        <v>0.10467473094944189</v>
      </c>
      <c r="AW54">
        <v>0.10467473094944189</v>
      </c>
      <c r="AX54">
        <v>0.10467473094944189</v>
      </c>
      <c r="AY54">
        <v>0.10467473094944189</v>
      </c>
      <c r="AZ54">
        <v>0.10467473094944189</v>
      </c>
      <c r="BA54">
        <v>0.10467473094944189</v>
      </c>
      <c r="BB54">
        <v>0.10467473094944189</v>
      </c>
      <c r="BC54">
        <v>0.10467473094944189</v>
      </c>
      <c r="BD54">
        <v>0.10467473094944189</v>
      </c>
      <c r="BE54">
        <v>0.10467473094944189</v>
      </c>
      <c r="BF54">
        <v>0.10467473094944189</v>
      </c>
      <c r="BG54">
        <v>0.10467473094944189</v>
      </c>
      <c r="BH54">
        <v>0.10467473094944189</v>
      </c>
      <c r="BI54">
        <v>0.10339027359739063</v>
      </c>
      <c r="BJ54">
        <v>0.10339027359739063</v>
      </c>
      <c r="BK54">
        <v>9.3188298109384934E-2</v>
      </c>
      <c r="BL54">
        <v>9.0486929834332722E-2</v>
      </c>
      <c r="BM54">
        <v>7.7627209736275501E-2</v>
      </c>
      <c r="BN54">
        <v>3.9798802926741893E-2</v>
      </c>
      <c r="BO54">
        <v>2.413703451166609E-2</v>
      </c>
      <c r="BP54">
        <v>3.9756143938921434E-3</v>
      </c>
      <c r="BQ54">
        <v>0</v>
      </c>
      <c r="BR54">
        <v>0</v>
      </c>
      <c r="BS54">
        <v>0</v>
      </c>
      <c r="BT54">
        <v>3.5432568675060033E-2</v>
      </c>
      <c r="BU54">
        <v>1.9000570612885084E-2</v>
      </c>
    </row>
    <row r="55" spans="1:73" x14ac:dyDescent="0.35">
      <c r="A55">
        <v>1458</v>
      </c>
      <c r="B55">
        <v>438.38805499169661</v>
      </c>
      <c r="C55">
        <v>1.9096889926047363E-3</v>
      </c>
      <c r="D55">
        <v>0</v>
      </c>
      <c r="E55">
        <v>729</v>
      </c>
      <c r="F55">
        <v>-729</v>
      </c>
      <c r="G55">
        <v>0</v>
      </c>
      <c r="H55">
        <v>0</v>
      </c>
      <c r="I55">
        <v>0</v>
      </c>
      <c r="J55">
        <v>2.9846392541369453E-3</v>
      </c>
      <c r="K55">
        <v>2.7672000257539683E-2</v>
      </c>
      <c r="L55">
        <v>5.4817645096581949E-2</v>
      </c>
      <c r="M55">
        <v>7.3437525167964771E-2</v>
      </c>
      <c r="N55">
        <v>7.5553042155327196E-2</v>
      </c>
      <c r="O55">
        <v>8.6828630919702346E-2</v>
      </c>
      <c r="P55">
        <v>0.10529996258999537</v>
      </c>
      <c r="Q55">
        <v>0.10529996258999537</v>
      </c>
      <c r="R55">
        <v>0.10658441994204663</v>
      </c>
      <c r="S55">
        <v>0.10658441994204663</v>
      </c>
      <c r="T55">
        <v>0.10658441994204663</v>
      </c>
      <c r="U55">
        <v>0.10658441994204663</v>
      </c>
      <c r="V55">
        <v>0.10658441994204663</v>
      </c>
      <c r="W55">
        <v>0.10658441994204663</v>
      </c>
      <c r="X55">
        <v>0.10658441994204663</v>
      </c>
      <c r="Y55">
        <v>0.10658441994204663</v>
      </c>
      <c r="Z55">
        <v>0.10658441994204663</v>
      </c>
      <c r="AA55">
        <v>0.10658441994204663</v>
      </c>
      <c r="AB55">
        <v>0.10658441994204663</v>
      </c>
      <c r="AC55">
        <v>0.10658441994204663</v>
      </c>
      <c r="AD55">
        <v>0.10658441994204663</v>
      </c>
      <c r="AE55">
        <v>0.10658441994204663</v>
      </c>
      <c r="AF55">
        <v>0.10658441994204663</v>
      </c>
      <c r="AG55">
        <v>0.10658441994204663</v>
      </c>
      <c r="AH55">
        <v>0.10658441994204663</v>
      </c>
      <c r="AI55">
        <v>0.10658441994204663</v>
      </c>
      <c r="AJ55">
        <v>0.10658441994204663</v>
      </c>
      <c r="AK55">
        <v>0.10658441994204663</v>
      </c>
      <c r="AL55">
        <v>0.10658441994204663</v>
      </c>
      <c r="AM55">
        <v>0.10658441994204663</v>
      </c>
      <c r="AN55">
        <v>0.10658441994204663</v>
      </c>
      <c r="AO55">
        <v>0.10658441994204663</v>
      </c>
      <c r="AP55">
        <v>0.10658441994204663</v>
      </c>
      <c r="AQ55">
        <v>0.10658441994204663</v>
      </c>
      <c r="AR55">
        <v>0.10658441994204663</v>
      </c>
      <c r="AS55">
        <v>0.10658441994204663</v>
      </c>
      <c r="AT55">
        <v>0.10658441994204663</v>
      </c>
      <c r="AU55">
        <v>0.10658441994204663</v>
      </c>
      <c r="AV55">
        <v>0.10658441994204663</v>
      </c>
      <c r="AW55">
        <v>0.10658441994204663</v>
      </c>
      <c r="AX55">
        <v>0.10658441994204663</v>
      </c>
      <c r="AY55">
        <v>0.10658441994204663</v>
      </c>
      <c r="AZ55">
        <v>0.10658441994204663</v>
      </c>
      <c r="BA55">
        <v>0.10658441994204663</v>
      </c>
      <c r="BB55">
        <v>0.10658441994204663</v>
      </c>
      <c r="BC55">
        <v>0.10658441994204663</v>
      </c>
      <c r="BD55">
        <v>0.10658441994204663</v>
      </c>
      <c r="BE55">
        <v>0.10658441994204663</v>
      </c>
      <c r="BF55">
        <v>0.10658441994204663</v>
      </c>
      <c r="BG55">
        <v>0.10658441994204663</v>
      </c>
      <c r="BH55">
        <v>0.10658441994204663</v>
      </c>
      <c r="BI55">
        <v>0.10529996258999537</v>
      </c>
      <c r="BJ55">
        <v>0.10529996258999537</v>
      </c>
      <c r="BK55">
        <v>9.5097987101989676E-2</v>
      </c>
      <c r="BL55">
        <v>9.2396618826937463E-2</v>
      </c>
      <c r="BM55">
        <v>7.9536898728880243E-2</v>
      </c>
      <c r="BN55">
        <v>4.1708491919346627E-2</v>
      </c>
      <c r="BO55">
        <v>2.413703451166609E-2</v>
      </c>
      <c r="BP55">
        <v>3.9756143938921434E-3</v>
      </c>
      <c r="BQ55">
        <v>0</v>
      </c>
      <c r="BR55">
        <v>0</v>
      </c>
      <c r="BS55">
        <v>0</v>
      </c>
      <c r="BT55">
        <v>3.2694022125589611E-2</v>
      </c>
      <c r="BU55">
        <v>2.4294617060438575E-2</v>
      </c>
    </row>
    <row r="56" spans="1:73" x14ac:dyDescent="0.35">
      <c r="A56">
        <v>1454</v>
      </c>
      <c r="B56">
        <v>291.23522673442443</v>
      </c>
      <c r="C56">
        <v>1.2686675661452711E-3</v>
      </c>
      <c r="D56">
        <v>-10</v>
      </c>
      <c r="E56">
        <v>737</v>
      </c>
      <c r="F56">
        <v>-717</v>
      </c>
      <c r="G56">
        <v>0</v>
      </c>
      <c r="H56">
        <v>0</v>
      </c>
      <c r="I56">
        <v>0</v>
      </c>
      <c r="J56">
        <v>2.9846392541369453E-3</v>
      </c>
      <c r="K56">
        <v>2.7672000257539683E-2</v>
      </c>
      <c r="L56">
        <v>5.4817645096581949E-2</v>
      </c>
      <c r="M56">
        <v>7.4706192734110041E-2</v>
      </c>
      <c r="N56">
        <v>7.6821709721472467E-2</v>
      </c>
      <c r="O56">
        <v>8.8097298485847617E-2</v>
      </c>
      <c r="P56">
        <v>0.10656863015614064</v>
      </c>
      <c r="Q56">
        <v>0.10656863015614064</v>
      </c>
      <c r="R56">
        <v>0.10785308750819191</v>
      </c>
      <c r="S56">
        <v>0.10785308750819191</v>
      </c>
      <c r="T56">
        <v>0.10785308750819191</v>
      </c>
      <c r="U56">
        <v>0.10785308750819191</v>
      </c>
      <c r="V56">
        <v>0.10785308750819191</v>
      </c>
      <c r="W56">
        <v>0.10785308750819191</v>
      </c>
      <c r="X56">
        <v>0.10785308750819191</v>
      </c>
      <c r="Y56">
        <v>0.10785308750819191</v>
      </c>
      <c r="Z56">
        <v>0.10785308750819191</v>
      </c>
      <c r="AA56">
        <v>0.10785308750819191</v>
      </c>
      <c r="AB56">
        <v>0.10785308750819191</v>
      </c>
      <c r="AC56">
        <v>0.10785308750819191</v>
      </c>
      <c r="AD56">
        <v>0.10785308750819191</v>
      </c>
      <c r="AE56">
        <v>0.10785308750819191</v>
      </c>
      <c r="AF56">
        <v>0.10785308750819191</v>
      </c>
      <c r="AG56">
        <v>0.10785308750819191</v>
      </c>
      <c r="AH56">
        <v>0.10785308750819191</v>
      </c>
      <c r="AI56">
        <v>0.10785308750819191</v>
      </c>
      <c r="AJ56">
        <v>0.10785308750819191</v>
      </c>
      <c r="AK56">
        <v>0.10785308750819191</v>
      </c>
      <c r="AL56">
        <v>0.10785308750819191</v>
      </c>
      <c r="AM56">
        <v>0.10785308750819191</v>
      </c>
      <c r="AN56">
        <v>0.10785308750819191</v>
      </c>
      <c r="AO56">
        <v>0.10785308750819191</v>
      </c>
      <c r="AP56">
        <v>0.10785308750819191</v>
      </c>
      <c r="AQ56">
        <v>0.10785308750819191</v>
      </c>
      <c r="AR56">
        <v>0.10785308750819191</v>
      </c>
      <c r="AS56">
        <v>0.10785308750819191</v>
      </c>
      <c r="AT56">
        <v>0.10785308750819191</v>
      </c>
      <c r="AU56">
        <v>0.10785308750819191</v>
      </c>
      <c r="AV56">
        <v>0.10785308750819191</v>
      </c>
      <c r="AW56">
        <v>0.10785308750819191</v>
      </c>
      <c r="AX56">
        <v>0.10785308750819191</v>
      </c>
      <c r="AY56">
        <v>0.10785308750819191</v>
      </c>
      <c r="AZ56">
        <v>0.10785308750819191</v>
      </c>
      <c r="BA56">
        <v>0.10785308750819191</v>
      </c>
      <c r="BB56">
        <v>0.10785308750819191</v>
      </c>
      <c r="BC56">
        <v>0.10785308750819191</v>
      </c>
      <c r="BD56">
        <v>0.10785308750819191</v>
      </c>
      <c r="BE56">
        <v>0.10785308750819191</v>
      </c>
      <c r="BF56">
        <v>0.10785308750819191</v>
      </c>
      <c r="BG56">
        <v>0.10785308750819191</v>
      </c>
      <c r="BH56">
        <v>0.10785308750819191</v>
      </c>
      <c r="BI56">
        <v>0.10656863015614064</v>
      </c>
      <c r="BJ56">
        <v>0.10656863015614064</v>
      </c>
      <c r="BK56">
        <v>9.6366654668134946E-2</v>
      </c>
      <c r="BL56">
        <v>9.3665286393082733E-2</v>
      </c>
      <c r="BM56">
        <v>8.0805566295025513E-2</v>
      </c>
      <c r="BN56">
        <v>4.2977159485491898E-2</v>
      </c>
      <c r="BO56">
        <v>2.413703451166609E-2</v>
      </c>
      <c r="BP56">
        <v>3.9756143938921434E-3</v>
      </c>
      <c r="BQ56">
        <v>0</v>
      </c>
      <c r="BR56">
        <v>0</v>
      </c>
      <c r="BS56">
        <v>0</v>
      </c>
      <c r="BT56">
        <v>3.1743939646235217E-2</v>
      </c>
      <c r="BU56">
        <v>3.0275394249309195E-2</v>
      </c>
    </row>
    <row r="57" spans="1:73" x14ac:dyDescent="0.35">
      <c r="A57">
        <v>1454</v>
      </c>
      <c r="B57">
        <v>296.01615533777732</v>
      </c>
      <c r="C57">
        <v>1.2894940613572016E-3</v>
      </c>
      <c r="D57">
        <v>-20</v>
      </c>
      <c r="E57">
        <v>747</v>
      </c>
      <c r="F57">
        <v>-707</v>
      </c>
      <c r="G57">
        <v>0</v>
      </c>
      <c r="H57">
        <v>0</v>
      </c>
      <c r="I57">
        <v>0</v>
      </c>
      <c r="J57">
        <v>2.9846392541369453E-3</v>
      </c>
      <c r="K57">
        <v>2.7672000257539683E-2</v>
      </c>
      <c r="L57">
        <v>5.4817645096581949E-2</v>
      </c>
      <c r="M57">
        <v>7.599568679546724E-2</v>
      </c>
      <c r="N57">
        <v>7.8111203782829666E-2</v>
      </c>
      <c r="O57">
        <v>8.9386792547204816E-2</v>
      </c>
      <c r="P57">
        <v>0.10785812421749784</v>
      </c>
      <c r="Q57">
        <v>0.10785812421749784</v>
      </c>
      <c r="R57">
        <v>0.1091425815695491</v>
      </c>
      <c r="S57">
        <v>0.1091425815695491</v>
      </c>
      <c r="T57">
        <v>0.1091425815695491</v>
      </c>
      <c r="U57">
        <v>0.1091425815695491</v>
      </c>
      <c r="V57">
        <v>0.1091425815695491</v>
      </c>
      <c r="W57">
        <v>0.1091425815695491</v>
      </c>
      <c r="X57">
        <v>0.1091425815695491</v>
      </c>
      <c r="Y57">
        <v>0.1091425815695491</v>
      </c>
      <c r="Z57">
        <v>0.1091425815695491</v>
      </c>
      <c r="AA57">
        <v>0.1091425815695491</v>
      </c>
      <c r="AB57">
        <v>0.1091425815695491</v>
      </c>
      <c r="AC57">
        <v>0.1091425815695491</v>
      </c>
      <c r="AD57">
        <v>0.1091425815695491</v>
      </c>
      <c r="AE57">
        <v>0.1091425815695491</v>
      </c>
      <c r="AF57">
        <v>0.1091425815695491</v>
      </c>
      <c r="AG57">
        <v>0.1091425815695491</v>
      </c>
      <c r="AH57">
        <v>0.1091425815695491</v>
      </c>
      <c r="AI57">
        <v>0.1091425815695491</v>
      </c>
      <c r="AJ57">
        <v>0.1091425815695491</v>
      </c>
      <c r="AK57">
        <v>0.1091425815695491</v>
      </c>
      <c r="AL57">
        <v>0.1091425815695491</v>
      </c>
      <c r="AM57">
        <v>0.1091425815695491</v>
      </c>
      <c r="AN57">
        <v>0.1091425815695491</v>
      </c>
      <c r="AO57">
        <v>0.1091425815695491</v>
      </c>
      <c r="AP57">
        <v>0.1091425815695491</v>
      </c>
      <c r="AQ57">
        <v>0.1091425815695491</v>
      </c>
      <c r="AR57">
        <v>0.1091425815695491</v>
      </c>
      <c r="AS57">
        <v>0.1091425815695491</v>
      </c>
      <c r="AT57">
        <v>0.1091425815695491</v>
      </c>
      <c r="AU57">
        <v>0.1091425815695491</v>
      </c>
      <c r="AV57">
        <v>0.1091425815695491</v>
      </c>
      <c r="AW57">
        <v>0.1091425815695491</v>
      </c>
      <c r="AX57">
        <v>0.1091425815695491</v>
      </c>
      <c r="AY57">
        <v>0.1091425815695491</v>
      </c>
      <c r="AZ57">
        <v>0.1091425815695491</v>
      </c>
      <c r="BA57">
        <v>0.1091425815695491</v>
      </c>
      <c r="BB57">
        <v>0.1091425815695491</v>
      </c>
      <c r="BC57">
        <v>0.1091425815695491</v>
      </c>
      <c r="BD57">
        <v>0.1091425815695491</v>
      </c>
      <c r="BE57">
        <v>0.1091425815695491</v>
      </c>
      <c r="BF57">
        <v>0.1091425815695491</v>
      </c>
      <c r="BG57">
        <v>0.1091425815695491</v>
      </c>
      <c r="BH57">
        <v>0.1091425815695491</v>
      </c>
      <c r="BI57">
        <v>0.10785812421749784</v>
      </c>
      <c r="BJ57">
        <v>0.10785812421749784</v>
      </c>
      <c r="BK57">
        <v>9.7656148729492145E-2</v>
      </c>
      <c r="BL57">
        <v>9.4954780454439933E-2</v>
      </c>
      <c r="BM57">
        <v>8.2095060356382712E-2</v>
      </c>
      <c r="BN57">
        <v>4.4266653546849097E-2</v>
      </c>
      <c r="BO57">
        <v>2.413703451166609E-2</v>
      </c>
      <c r="BP57">
        <v>3.9756143938921434E-3</v>
      </c>
      <c r="BQ57">
        <v>0</v>
      </c>
      <c r="BR57">
        <v>0</v>
      </c>
      <c r="BS57">
        <v>0</v>
      </c>
      <c r="BT57">
        <v>3.0609387189250312E-2</v>
      </c>
      <c r="BU57">
        <v>4.4432732127128657E-2</v>
      </c>
    </row>
    <row r="58" spans="1:73" x14ac:dyDescent="0.35">
      <c r="A58">
        <v>1454</v>
      </c>
      <c r="B58">
        <v>299.86366414633426</v>
      </c>
      <c r="C58">
        <v>1.3062544295674853E-3</v>
      </c>
      <c r="D58">
        <v>-30</v>
      </c>
      <c r="E58">
        <v>757</v>
      </c>
      <c r="F58">
        <v>-697</v>
      </c>
      <c r="G58">
        <v>0</v>
      </c>
      <c r="H58">
        <v>0</v>
      </c>
      <c r="I58">
        <v>0</v>
      </c>
      <c r="J58">
        <v>2.9846392541369453E-3</v>
      </c>
      <c r="K58">
        <v>2.7672000257539683E-2</v>
      </c>
      <c r="L58">
        <v>5.4817645096581949E-2</v>
      </c>
      <c r="M58">
        <v>7.7301941225034726E-2</v>
      </c>
      <c r="N58">
        <v>7.9417458212397152E-2</v>
      </c>
      <c r="O58">
        <v>9.0693046976772301E-2</v>
      </c>
      <c r="P58">
        <v>0.10916437864706532</v>
      </c>
      <c r="Q58">
        <v>0.10916437864706532</v>
      </c>
      <c r="R58">
        <v>0.11044883599911659</v>
      </c>
      <c r="S58">
        <v>0.11044883599911659</v>
      </c>
      <c r="T58">
        <v>0.11044883599911659</v>
      </c>
      <c r="U58">
        <v>0.11044883599911659</v>
      </c>
      <c r="V58">
        <v>0.11044883599911659</v>
      </c>
      <c r="W58">
        <v>0.11044883599911659</v>
      </c>
      <c r="X58">
        <v>0.11044883599911659</v>
      </c>
      <c r="Y58">
        <v>0.11044883599911659</v>
      </c>
      <c r="Z58">
        <v>0.11044883599911659</v>
      </c>
      <c r="AA58">
        <v>0.11044883599911659</v>
      </c>
      <c r="AB58">
        <v>0.11044883599911659</v>
      </c>
      <c r="AC58">
        <v>0.11044883599911659</v>
      </c>
      <c r="AD58">
        <v>0.11044883599911659</v>
      </c>
      <c r="AE58">
        <v>0.11044883599911659</v>
      </c>
      <c r="AF58">
        <v>0.11044883599911659</v>
      </c>
      <c r="AG58">
        <v>0.11044883599911659</v>
      </c>
      <c r="AH58">
        <v>0.11044883599911659</v>
      </c>
      <c r="AI58">
        <v>0.11044883599911659</v>
      </c>
      <c r="AJ58">
        <v>0.11044883599911659</v>
      </c>
      <c r="AK58">
        <v>0.11044883599911659</v>
      </c>
      <c r="AL58">
        <v>0.11044883599911659</v>
      </c>
      <c r="AM58">
        <v>0.11044883599911659</v>
      </c>
      <c r="AN58">
        <v>0.11044883599911659</v>
      </c>
      <c r="AO58">
        <v>0.11044883599911659</v>
      </c>
      <c r="AP58">
        <v>0.11044883599911659</v>
      </c>
      <c r="AQ58">
        <v>0.11044883599911659</v>
      </c>
      <c r="AR58">
        <v>0.11044883599911659</v>
      </c>
      <c r="AS58">
        <v>0.11044883599911659</v>
      </c>
      <c r="AT58">
        <v>0.11044883599911659</v>
      </c>
      <c r="AU58">
        <v>0.11044883599911659</v>
      </c>
      <c r="AV58">
        <v>0.11044883599911659</v>
      </c>
      <c r="AW58">
        <v>0.11044883599911659</v>
      </c>
      <c r="AX58">
        <v>0.11044883599911659</v>
      </c>
      <c r="AY58">
        <v>0.11044883599911659</v>
      </c>
      <c r="AZ58">
        <v>0.11044883599911659</v>
      </c>
      <c r="BA58">
        <v>0.11044883599911659</v>
      </c>
      <c r="BB58">
        <v>0.11044883599911659</v>
      </c>
      <c r="BC58">
        <v>0.11044883599911659</v>
      </c>
      <c r="BD58">
        <v>0.11044883599911659</v>
      </c>
      <c r="BE58">
        <v>0.11044883599911659</v>
      </c>
      <c r="BF58">
        <v>0.11044883599911659</v>
      </c>
      <c r="BG58">
        <v>0.11044883599911659</v>
      </c>
      <c r="BH58">
        <v>0.11044883599911659</v>
      </c>
      <c r="BI58">
        <v>0.10916437864706532</v>
      </c>
      <c r="BJ58">
        <v>0.10916437864706532</v>
      </c>
      <c r="BK58">
        <v>9.8962403159059631E-2</v>
      </c>
      <c r="BL58">
        <v>9.6261034884007418E-2</v>
      </c>
      <c r="BM58">
        <v>8.3401314785950198E-2</v>
      </c>
      <c r="BN58">
        <v>4.5572907976416582E-2</v>
      </c>
      <c r="BO58">
        <v>2.5443288941233575E-2</v>
      </c>
      <c r="BP58">
        <v>3.9756143938921434E-3</v>
      </c>
      <c r="BQ58">
        <v>0</v>
      </c>
      <c r="BR58">
        <v>0</v>
      </c>
      <c r="BS58">
        <v>0</v>
      </c>
      <c r="BT58">
        <v>2.6389481214559016E-2</v>
      </c>
      <c r="BU58">
        <v>5.8590070004948126E-2</v>
      </c>
    </row>
    <row r="59" spans="1:73" x14ac:dyDescent="0.35">
      <c r="A59">
        <v>1454</v>
      </c>
      <c r="B59">
        <v>309.99611172278105</v>
      </c>
      <c r="C59">
        <v>1.3503930035650171E-3</v>
      </c>
      <c r="D59">
        <v>-40</v>
      </c>
      <c r="E59">
        <v>767</v>
      </c>
      <c r="F59">
        <v>-687</v>
      </c>
      <c r="G59">
        <v>0</v>
      </c>
      <c r="H59">
        <v>0</v>
      </c>
      <c r="I59">
        <v>0</v>
      </c>
      <c r="J59">
        <v>2.9846392541369453E-3</v>
      </c>
      <c r="K59">
        <v>2.7672000257539683E-2</v>
      </c>
      <c r="L59">
        <v>5.4817645096581949E-2</v>
      </c>
      <c r="M59">
        <v>7.7301941225034726E-2</v>
      </c>
      <c r="N59">
        <v>8.0767851215962166E-2</v>
      </c>
      <c r="O59">
        <v>9.2043439980337316E-2</v>
      </c>
      <c r="P59">
        <v>0.11051477165063034</v>
      </c>
      <c r="Q59">
        <v>0.11051477165063034</v>
      </c>
      <c r="R59">
        <v>0.1117992290026816</v>
      </c>
      <c r="S59">
        <v>0.1117992290026816</v>
      </c>
      <c r="T59">
        <v>0.1117992290026816</v>
      </c>
      <c r="U59">
        <v>0.1117992290026816</v>
      </c>
      <c r="V59">
        <v>0.1117992290026816</v>
      </c>
      <c r="W59">
        <v>0.1117992290026816</v>
      </c>
      <c r="X59">
        <v>0.1117992290026816</v>
      </c>
      <c r="Y59">
        <v>0.1117992290026816</v>
      </c>
      <c r="Z59">
        <v>0.1117992290026816</v>
      </c>
      <c r="AA59">
        <v>0.1117992290026816</v>
      </c>
      <c r="AB59">
        <v>0.1117992290026816</v>
      </c>
      <c r="AC59">
        <v>0.1117992290026816</v>
      </c>
      <c r="AD59">
        <v>0.1117992290026816</v>
      </c>
      <c r="AE59">
        <v>0.1117992290026816</v>
      </c>
      <c r="AF59">
        <v>0.1117992290026816</v>
      </c>
      <c r="AG59">
        <v>0.1117992290026816</v>
      </c>
      <c r="AH59">
        <v>0.1117992290026816</v>
      </c>
      <c r="AI59">
        <v>0.1117992290026816</v>
      </c>
      <c r="AJ59">
        <v>0.1117992290026816</v>
      </c>
      <c r="AK59">
        <v>0.1117992290026816</v>
      </c>
      <c r="AL59">
        <v>0.1117992290026816</v>
      </c>
      <c r="AM59">
        <v>0.1117992290026816</v>
      </c>
      <c r="AN59">
        <v>0.1117992290026816</v>
      </c>
      <c r="AO59">
        <v>0.1117992290026816</v>
      </c>
      <c r="AP59">
        <v>0.1117992290026816</v>
      </c>
      <c r="AQ59">
        <v>0.1117992290026816</v>
      </c>
      <c r="AR59">
        <v>0.1117992290026816</v>
      </c>
      <c r="AS59">
        <v>0.1117992290026816</v>
      </c>
      <c r="AT59">
        <v>0.1117992290026816</v>
      </c>
      <c r="AU59">
        <v>0.1117992290026816</v>
      </c>
      <c r="AV59">
        <v>0.1117992290026816</v>
      </c>
      <c r="AW59">
        <v>0.1117992290026816</v>
      </c>
      <c r="AX59">
        <v>0.1117992290026816</v>
      </c>
      <c r="AY59">
        <v>0.1117992290026816</v>
      </c>
      <c r="AZ59">
        <v>0.1117992290026816</v>
      </c>
      <c r="BA59">
        <v>0.1117992290026816</v>
      </c>
      <c r="BB59">
        <v>0.1117992290026816</v>
      </c>
      <c r="BC59">
        <v>0.1117992290026816</v>
      </c>
      <c r="BD59">
        <v>0.1117992290026816</v>
      </c>
      <c r="BE59">
        <v>0.1117992290026816</v>
      </c>
      <c r="BF59">
        <v>0.1117992290026816</v>
      </c>
      <c r="BG59">
        <v>0.1117992290026816</v>
      </c>
      <c r="BH59">
        <v>0.1117992290026816</v>
      </c>
      <c r="BI59">
        <v>0.11051477165063034</v>
      </c>
      <c r="BJ59">
        <v>0.11051477165063034</v>
      </c>
      <c r="BK59">
        <v>0.10031279616262465</v>
      </c>
      <c r="BL59">
        <v>9.7611427887572433E-2</v>
      </c>
      <c r="BM59">
        <v>8.4751707789515213E-2</v>
      </c>
      <c r="BN59">
        <v>4.6923300979981597E-2</v>
      </c>
      <c r="BO59">
        <v>2.6793681944798593E-2</v>
      </c>
      <c r="BP59">
        <v>3.9756143938921434E-3</v>
      </c>
      <c r="BQ59">
        <v>0</v>
      </c>
      <c r="BR59">
        <v>0</v>
      </c>
      <c r="BS59">
        <v>0</v>
      </c>
      <c r="BT59">
        <v>2.2169575239867706E-2</v>
      </c>
      <c r="BU59">
        <v>6.9064576294991131E-2</v>
      </c>
    </row>
    <row r="60" spans="1:73" x14ac:dyDescent="0.35">
      <c r="A60">
        <v>1454</v>
      </c>
      <c r="B60">
        <v>296.93551602438407</v>
      </c>
      <c r="C60">
        <v>1.2934989446186302E-3</v>
      </c>
      <c r="D60">
        <v>-30</v>
      </c>
      <c r="E60">
        <v>757</v>
      </c>
      <c r="F60">
        <v>-697</v>
      </c>
      <c r="G60">
        <v>0</v>
      </c>
      <c r="H60">
        <v>0</v>
      </c>
      <c r="I60">
        <v>0</v>
      </c>
      <c r="J60">
        <v>2.9846392541369453E-3</v>
      </c>
      <c r="K60">
        <v>2.7672000257539683E-2</v>
      </c>
      <c r="L60">
        <v>5.4817645096581949E-2</v>
      </c>
      <c r="M60">
        <v>7.8595440169653349E-2</v>
      </c>
      <c r="N60">
        <v>8.206135016058079E-2</v>
      </c>
      <c r="O60">
        <v>9.3336938924955939E-2</v>
      </c>
      <c r="P60">
        <v>0.11180827059524896</v>
      </c>
      <c r="Q60">
        <v>0.11180827059524896</v>
      </c>
      <c r="R60">
        <v>0.11309272794730023</v>
      </c>
      <c r="S60">
        <v>0.11309272794730023</v>
      </c>
      <c r="T60">
        <v>0.11309272794730023</v>
      </c>
      <c r="U60">
        <v>0.11309272794730023</v>
      </c>
      <c r="V60">
        <v>0.11309272794730023</v>
      </c>
      <c r="W60">
        <v>0.11309272794730023</v>
      </c>
      <c r="X60">
        <v>0.11309272794730023</v>
      </c>
      <c r="Y60">
        <v>0.11309272794730023</v>
      </c>
      <c r="Z60">
        <v>0.11309272794730023</v>
      </c>
      <c r="AA60">
        <v>0.11309272794730023</v>
      </c>
      <c r="AB60">
        <v>0.11309272794730023</v>
      </c>
      <c r="AC60">
        <v>0.11309272794730023</v>
      </c>
      <c r="AD60">
        <v>0.11309272794730023</v>
      </c>
      <c r="AE60">
        <v>0.11309272794730023</v>
      </c>
      <c r="AF60">
        <v>0.11309272794730023</v>
      </c>
      <c r="AG60">
        <v>0.11309272794730023</v>
      </c>
      <c r="AH60">
        <v>0.11309272794730023</v>
      </c>
      <c r="AI60">
        <v>0.11309272794730023</v>
      </c>
      <c r="AJ60">
        <v>0.11309272794730023</v>
      </c>
      <c r="AK60">
        <v>0.11309272794730023</v>
      </c>
      <c r="AL60">
        <v>0.11309272794730023</v>
      </c>
      <c r="AM60">
        <v>0.11309272794730023</v>
      </c>
      <c r="AN60">
        <v>0.11309272794730023</v>
      </c>
      <c r="AO60">
        <v>0.11309272794730023</v>
      </c>
      <c r="AP60">
        <v>0.11309272794730023</v>
      </c>
      <c r="AQ60">
        <v>0.11309272794730023</v>
      </c>
      <c r="AR60">
        <v>0.11309272794730023</v>
      </c>
      <c r="AS60">
        <v>0.11309272794730023</v>
      </c>
      <c r="AT60">
        <v>0.11309272794730023</v>
      </c>
      <c r="AU60">
        <v>0.11309272794730023</v>
      </c>
      <c r="AV60">
        <v>0.11309272794730023</v>
      </c>
      <c r="AW60">
        <v>0.11309272794730023</v>
      </c>
      <c r="AX60">
        <v>0.11309272794730023</v>
      </c>
      <c r="AY60">
        <v>0.11309272794730023</v>
      </c>
      <c r="AZ60">
        <v>0.11309272794730023</v>
      </c>
      <c r="BA60">
        <v>0.11309272794730023</v>
      </c>
      <c r="BB60">
        <v>0.11309272794730023</v>
      </c>
      <c r="BC60">
        <v>0.11309272794730023</v>
      </c>
      <c r="BD60">
        <v>0.11309272794730023</v>
      </c>
      <c r="BE60">
        <v>0.11309272794730023</v>
      </c>
      <c r="BF60">
        <v>0.11309272794730023</v>
      </c>
      <c r="BG60">
        <v>0.11309272794730023</v>
      </c>
      <c r="BH60">
        <v>0.11309272794730023</v>
      </c>
      <c r="BI60">
        <v>0.11180827059524896</v>
      </c>
      <c r="BJ60">
        <v>0.11180827059524896</v>
      </c>
      <c r="BK60">
        <v>0.10160629510724327</v>
      </c>
      <c r="BL60">
        <v>9.8904926832191056E-2</v>
      </c>
      <c r="BM60">
        <v>8.6045206734133836E-2</v>
      </c>
      <c r="BN60">
        <v>4.8216799924600227E-2</v>
      </c>
      <c r="BO60">
        <v>2.8087180889417224E-2</v>
      </c>
      <c r="BP60">
        <v>3.9756143938921434E-3</v>
      </c>
      <c r="BQ60">
        <v>0</v>
      </c>
      <c r="BR60">
        <v>0</v>
      </c>
      <c r="BS60">
        <v>0</v>
      </c>
      <c r="BT60">
        <v>2.6389481214559016E-2</v>
      </c>
      <c r="BU60">
        <v>5.8590070004948126E-2</v>
      </c>
    </row>
    <row r="61" spans="1:73" x14ac:dyDescent="0.35">
      <c r="A61">
        <v>1454</v>
      </c>
      <c r="B61">
        <v>305.34415428649686</v>
      </c>
      <c r="C61">
        <v>1.3301283275343118E-3</v>
      </c>
      <c r="D61">
        <v>-20</v>
      </c>
      <c r="E61">
        <v>747</v>
      </c>
      <c r="F61">
        <v>-707</v>
      </c>
      <c r="G61">
        <v>0</v>
      </c>
      <c r="H61">
        <v>0</v>
      </c>
      <c r="I61">
        <v>0</v>
      </c>
      <c r="J61">
        <v>2.9846392541369453E-3</v>
      </c>
      <c r="K61">
        <v>2.7672000257539683E-2</v>
      </c>
      <c r="L61">
        <v>5.4817645096581949E-2</v>
      </c>
      <c r="M61">
        <v>7.9925568497187655E-2</v>
      </c>
      <c r="N61">
        <v>8.3391478488115095E-2</v>
      </c>
      <c r="O61">
        <v>9.4667067252490245E-2</v>
      </c>
      <c r="P61">
        <v>0.11313839892278327</v>
      </c>
      <c r="Q61">
        <v>0.11313839892278327</v>
      </c>
      <c r="R61">
        <v>0.11442285627483453</v>
      </c>
      <c r="S61">
        <v>0.11442285627483453</v>
      </c>
      <c r="T61">
        <v>0.11442285627483453</v>
      </c>
      <c r="U61">
        <v>0.11442285627483453</v>
      </c>
      <c r="V61">
        <v>0.11442285627483453</v>
      </c>
      <c r="W61">
        <v>0.11442285627483453</v>
      </c>
      <c r="X61">
        <v>0.11442285627483453</v>
      </c>
      <c r="Y61">
        <v>0.11442285627483453</v>
      </c>
      <c r="Z61">
        <v>0.11442285627483453</v>
      </c>
      <c r="AA61">
        <v>0.11442285627483453</v>
      </c>
      <c r="AB61">
        <v>0.11442285627483453</v>
      </c>
      <c r="AC61">
        <v>0.11442285627483453</v>
      </c>
      <c r="AD61">
        <v>0.11442285627483453</v>
      </c>
      <c r="AE61">
        <v>0.11442285627483453</v>
      </c>
      <c r="AF61">
        <v>0.11442285627483453</v>
      </c>
      <c r="AG61">
        <v>0.11442285627483453</v>
      </c>
      <c r="AH61">
        <v>0.11442285627483453</v>
      </c>
      <c r="AI61">
        <v>0.11442285627483453</v>
      </c>
      <c r="AJ61">
        <v>0.11442285627483453</v>
      </c>
      <c r="AK61">
        <v>0.11442285627483453</v>
      </c>
      <c r="AL61">
        <v>0.11442285627483453</v>
      </c>
      <c r="AM61">
        <v>0.11442285627483453</v>
      </c>
      <c r="AN61">
        <v>0.11442285627483453</v>
      </c>
      <c r="AO61">
        <v>0.11442285627483453</v>
      </c>
      <c r="AP61">
        <v>0.11442285627483453</v>
      </c>
      <c r="AQ61">
        <v>0.11442285627483453</v>
      </c>
      <c r="AR61">
        <v>0.11442285627483453</v>
      </c>
      <c r="AS61">
        <v>0.11442285627483453</v>
      </c>
      <c r="AT61">
        <v>0.11442285627483453</v>
      </c>
      <c r="AU61">
        <v>0.11442285627483453</v>
      </c>
      <c r="AV61">
        <v>0.11442285627483453</v>
      </c>
      <c r="AW61">
        <v>0.11442285627483453</v>
      </c>
      <c r="AX61">
        <v>0.11442285627483453</v>
      </c>
      <c r="AY61">
        <v>0.11442285627483453</v>
      </c>
      <c r="AZ61">
        <v>0.11442285627483453</v>
      </c>
      <c r="BA61">
        <v>0.11442285627483453</v>
      </c>
      <c r="BB61">
        <v>0.11442285627483453</v>
      </c>
      <c r="BC61">
        <v>0.11442285627483453</v>
      </c>
      <c r="BD61">
        <v>0.11442285627483453</v>
      </c>
      <c r="BE61">
        <v>0.11442285627483453</v>
      </c>
      <c r="BF61">
        <v>0.11442285627483453</v>
      </c>
      <c r="BG61">
        <v>0.11442285627483453</v>
      </c>
      <c r="BH61">
        <v>0.11442285627483453</v>
      </c>
      <c r="BI61">
        <v>0.11313839892278327</v>
      </c>
      <c r="BJ61">
        <v>0.11313839892278327</v>
      </c>
      <c r="BK61">
        <v>0.10293642343477757</v>
      </c>
      <c r="BL61">
        <v>0.10023505515972536</v>
      </c>
      <c r="BM61">
        <v>8.7375335061668141E-2</v>
      </c>
      <c r="BN61">
        <v>4.9546928252134539E-2</v>
      </c>
      <c r="BO61">
        <v>2.8087180889417224E-2</v>
      </c>
      <c r="BP61">
        <v>3.9756143938921434E-3</v>
      </c>
      <c r="BQ61">
        <v>0</v>
      </c>
      <c r="BR61">
        <v>0</v>
      </c>
      <c r="BS61">
        <v>0</v>
      </c>
      <c r="BT61">
        <v>3.0609387189250312E-2</v>
      </c>
      <c r="BU61">
        <v>4.4432732127128657E-2</v>
      </c>
    </row>
    <row r="62" spans="1:73" x14ac:dyDescent="0.35">
      <c r="A62">
        <v>1454</v>
      </c>
      <c r="B62">
        <v>297.06634795211937</v>
      </c>
      <c r="C62">
        <v>1.294068869573091E-3</v>
      </c>
      <c r="D62">
        <v>-10</v>
      </c>
      <c r="E62">
        <v>737</v>
      </c>
      <c r="F62">
        <v>-717</v>
      </c>
      <c r="G62">
        <v>0</v>
      </c>
      <c r="H62">
        <v>0</v>
      </c>
      <c r="I62">
        <v>0</v>
      </c>
      <c r="J62">
        <v>2.9846392541369453E-3</v>
      </c>
      <c r="K62">
        <v>2.7672000257539683E-2</v>
      </c>
      <c r="L62">
        <v>5.4817645096581949E-2</v>
      </c>
      <c r="M62">
        <v>8.1219637366760744E-2</v>
      </c>
      <c r="N62">
        <v>8.4685547357688185E-2</v>
      </c>
      <c r="O62">
        <v>9.5961136122063334E-2</v>
      </c>
      <c r="P62">
        <v>0.11443246779235636</v>
      </c>
      <c r="Q62">
        <v>0.11443246779235636</v>
      </c>
      <c r="R62">
        <v>0.11571692514440762</v>
      </c>
      <c r="S62">
        <v>0.11571692514440762</v>
      </c>
      <c r="T62">
        <v>0.11571692514440762</v>
      </c>
      <c r="U62">
        <v>0.11571692514440762</v>
      </c>
      <c r="V62">
        <v>0.11571692514440762</v>
      </c>
      <c r="W62">
        <v>0.11571692514440762</v>
      </c>
      <c r="X62">
        <v>0.11571692514440762</v>
      </c>
      <c r="Y62">
        <v>0.11571692514440762</v>
      </c>
      <c r="Z62">
        <v>0.11571692514440762</v>
      </c>
      <c r="AA62">
        <v>0.11571692514440762</v>
      </c>
      <c r="AB62">
        <v>0.11571692514440762</v>
      </c>
      <c r="AC62">
        <v>0.11571692514440762</v>
      </c>
      <c r="AD62">
        <v>0.11571692514440762</v>
      </c>
      <c r="AE62">
        <v>0.11571692514440762</v>
      </c>
      <c r="AF62">
        <v>0.11571692514440762</v>
      </c>
      <c r="AG62">
        <v>0.11571692514440762</v>
      </c>
      <c r="AH62">
        <v>0.11571692514440762</v>
      </c>
      <c r="AI62">
        <v>0.11571692514440762</v>
      </c>
      <c r="AJ62">
        <v>0.11571692514440762</v>
      </c>
      <c r="AK62">
        <v>0.11571692514440762</v>
      </c>
      <c r="AL62">
        <v>0.11571692514440762</v>
      </c>
      <c r="AM62">
        <v>0.11571692514440762</v>
      </c>
      <c r="AN62">
        <v>0.11571692514440762</v>
      </c>
      <c r="AO62">
        <v>0.11571692514440762</v>
      </c>
      <c r="AP62">
        <v>0.11571692514440762</v>
      </c>
      <c r="AQ62">
        <v>0.11571692514440762</v>
      </c>
      <c r="AR62">
        <v>0.11571692514440762</v>
      </c>
      <c r="AS62">
        <v>0.11571692514440762</v>
      </c>
      <c r="AT62">
        <v>0.11571692514440762</v>
      </c>
      <c r="AU62">
        <v>0.11571692514440762</v>
      </c>
      <c r="AV62">
        <v>0.11571692514440762</v>
      </c>
      <c r="AW62">
        <v>0.11571692514440762</v>
      </c>
      <c r="AX62">
        <v>0.11571692514440762</v>
      </c>
      <c r="AY62">
        <v>0.11571692514440762</v>
      </c>
      <c r="AZ62">
        <v>0.11571692514440762</v>
      </c>
      <c r="BA62">
        <v>0.11571692514440762</v>
      </c>
      <c r="BB62">
        <v>0.11571692514440762</v>
      </c>
      <c r="BC62">
        <v>0.11571692514440762</v>
      </c>
      <c r="BD62">
        <v>0.11571692514440762</v>
      </c>
      <c r="BE62">
        <v>0.11571692514440762</v>
      </c>
      <c r="BF62">
        <v>0.11571692514440762</v>
      </c>
      <c r="BG62">
        <v>0.11571692514440762</v>
      </c>
      <c r="BH62">
        <v>0.11571692514440762</v>
      </c>
      <c r="BI62">
        <v>0.11443246779235636</v>
      </c>
      <c r="BJ62">
        <v>0.11443246779235636</v>
      </c>
      <c r="BK62">
        <v>0.10423049230435066</v>
      </c>
      <c r="BL62">
        <v>0.10152912402929845</v>
      </c>
      <c r="BM62">
        <v>8.8669403931241231E-2</v>
      </c>
      <c r="BN62">
        <v>5.0840997121707629E-2</v>
      </c>
      <c r="BO62">
        <v>2.8087180889417224E-2</v>
      </c>
      <c r="BP62">
        <v>3.9756143938921434E-3</v>
      </c>
      <c r="BQ62">
        <v>0</v>
      </c>
      <c r="BR62">
        <v>0</v>
      </c>
      <c r="BS62">
        <v>0</v>
      </c>
      <c r="BT62">
        <v>3.2198787589052785E-2</v>
      </c>
      <c r="BU62">
        <v>3.0275394249309195E-2</v>
      </c>
    </row>
    <row r="63" spans="1:73" x14ac:dyDescent="0.35">
      <c r="A63">
        <v>1454</v>
      </c>
      <c r="B63">
        <v>309.32675176510241</v>
      </c>
      <c r="C63">
        <v>1.3474771637543418E-3</v>
      </c>
      <c r="D63">
        <v>0</v>
      </c>
      <c r="E63">
        <v>727</v>
      </c>
      <c r="F63">
        <v>-727</v>
      </c>
      <c r="G63">
        <v>0</v>
      </c>
      <c r="H63">
        <v>0</v>
      </c>
      <c r="I63">
        <v>0</v>
      </c>
      <c r="J63">
        <v>2.9846392541369453E-3</v>
      </c>
      <c r="K63">
        <v>2.7672000257539683E-2</v>
      </c>
      <c r="L63">
        <v>5.6165122260336292E-2</v>
      </c>
      <c r="M63">
        <v>8.2567114530515087E-2</v>
      </c>
      <c r="N63">
        <v>8.6033024521442528E-2</v>
      </c>
      <c r="O63">
        <v>9.7308613285817677E-2</v>
      </c>
      <c r="P63">
        <v>0.1157799449561107</v>
      </c>
      <c r="Q63">
        <v>0.1157799449561107</v>
      </c>
      <c r="R63">
        <v>0.11706440230816197</v>
      </c>
      <c r="S63">
        <v>0.11706440230816197</v>
      </c>
      <c r="T63">
        <v>0.11706440230816197</v>
      </c>
      <c r="U63">
        <v>0.11706440230816197</v>
      </c>
      <c r="V63">
        <v>0.11706440230816197</v>
      </c>
      <c r="W63">
        <v>0.11706440230816197</v>
      </c>
      <c r="X63">
        <v>0.11706440230816197</v>
      </c>
      <c r="Y63">
        <v>0.11706440230816197</v>
      </c>
      <c r="Z63">
        <v>0.11706440230816197</v>
      </c>
      <c r="AA63">
        <v>0.11706440230816197</v>
      </c>
      <c r="AB63">
        <v>0.11706440230816197</v>
      </c>
      <c r="AC63">
        <v>0.11706440230816197</v>
      </c>
      <c r="AD63">
        <v>0.11706440230816197</v>
      </c>
      <c r="AE63">
        <v>0.11706440230816197</v>
      </c>
      <c r="AF63">
        <v>0.11706440230816197</v>
      </c>
      <c r="AG63">
        <v>0.11706440230816197</v>
      </c>
      <c r="AH63">
        <v>0.11706440230816197</v>
      </c>
      <c r="AI63">
        <v>0.11706440230816197</v>
      </c>
      <c r="AJ63">
        <v>0.11706440230816197</v>
      </c>
      <c r="AK63">
        <v>0.11706440230816197</v>
      </c>
      <c r="AL63">
        <v>0.11706440230816197</v>
      </c>
      <c r="AM63">
        <v>0.11706440230816197</v>
      </c>
      <c r="AN63">
        <v>0.11706440230816197</v>
      </c>
      <c r="AO63">
        <v>0.11706440230816197</v>
      </c>
      <c r="AP63">
        <v>0.11706440230816197</v>
      </c>
      <c r="AQ63">
        <v>0.11706440230816197</v>
      </c>
      <c r="AR63">
        <v>0.11706440230816197</v>
      </c>
      <c r="AS63">
        <v>0.11706440230816197</v>
      </c>
      <c r="AT63">
        <v>0.11706440230816197</v>
      </c>
      <c r="AU63">
        <v>0.11706440230816197</v>
      </c>
      <c r="AV63">
        <v>0.11706440230816197</v>
      </c>
      <c r="AW63">
        <v>0.11706440230816197</v>
      </c>
      <c r="AX63">
        <v>0.11706440230816197</v>
      </c>
      <c r="AY63">
        <v>0.11706440230816197</v>
      </c>
      <c r="AZ63">
        <v>0.11706440230816197</v>
      </c>
      <c r="BA63">
        <v>0.11706440230816197</v>
      </c>
      <c r="BB63">
        <v>0.11706440230816197</v>
      </c>
      <c r="BC63">
        <v>0.11706440230816197</v>
      </c>
      <c r="BD63">
        <v>0.11706440230816197</v>
      </c>
      <c r="BE63">
        <v>0.11706440230816197</v>
      </c>
      <c r="BF63">
        <v>0.11706440230816197</v>
      </c>
      <c r="BG63">
        <v>0.11706440230816197</v>
      </c>
      <c r="BH63">
        <v>0.11706440230816197</v>
      </c>
      <c r="BI63">
        <v>0.1157799449561107</v>
      </c>
      <c r="BJ63">
        <v>0.1157799449561107</v>
      </c>
      <c r="BK63">
        <v>0.10557796946810501</v>
      </c>
      <c r="BL63">
        <v>0.10287660119305279</v>
      </c>
      <c r="BM63">
        <v>9.0016881094995574E-2</v>
      </c>
      <c r="BN63">
        <v>5.2188474285461972E-2</v>
      </c>
      <c r="BO63">
        <v>2.8087180889417224E-2</v>
      </c>
      <c r="BP63">
        <v>3.9756143938921434E-3</v>
      </c>
      <c r="BQ63">
        <v>0</v>
      </c>
      <c r="BR63">
        <v>0</v>
      </c>
      <c r="BS63">
        <v>0</v>
      </c>
      <c r="BT63">
        <v>3.349590959164539E-2</v>
      </c>
      <c r="BU63">
        <v>2.333206316088339E-2</v>
      </c>
    </row>
    <row r="64" spans="1:73" x14ac:dyDescent="0.35">
      <c r="A64">
        <v>1454</v>
      </c>
      <c r="B64">
        <v>297.19097677256843</v>
      </c>
      <c r="C64">
        <v>1.294611772792882E-3</v>
      </c>
      <c r="D64">
        <v>10</v>
      </c>
      <c r="E64">
        <v>717</v>
      </c>
      <c r="F64">
        <v>-737</v>
      </c>
      <c r="G64">
        <v>0</v>
      </c>
      <c r="H64">
        <v>0</v>
      </c>
      <c r="I64">
        <v>0</v>
      </c>
      <c r="J64">
        <v>2.9846392541369453E-3</v>
      </c>
      <c r="K64">
        <v>2.7672000257539683E-2</v>
      </c>
      <c r="L64">
        <v>5.7459734033129171E-2</v>
      </c>
      <c r="M64">
        <v>8.3861726303307974E-2</v>
      </c>
      <c r="N64">
        <v>8.7327636294235414E-2</v>
      </c>
      <c r="O64">
        <v>9.8603225058610564E-2</v>
      </c>
      <c r="P64">
        <v>0.11707455672890359</v>
      </c>
      <c r="Q64">
        <v>0.11707455672890359</v>
      </c>
      <c r="R64">
        <v>0.11835901408095485</v>
      </c>
      <c r="S64">
        <v>0.11835901408095485</v>
      </c>
      <c r="T64">
        <v>0.11835901408095485</v>
      </c>
      <c r="U64">
        <v>0.11835901408095485</v>
      </c>
      <c r="V64">
        <v>0.11835901408095485</v>
      </c>
      <c r="W64">
        <v>0.11835901408095485</v>
      </c>
      <c r="X64">
        <v>0.11835901408095485</v>
      </c>
      <c r="Y64">
        <v>0.11835901408095485</v>
      </c>
      <c r="Z64">
        <v>0.11835901408095485</v>
      </c>
      <c r="AA64">
        <v>0.11835901408095485</v>
      </c>
      <c r="AB64">
        <v>0.11835901408095485</v>
      </c>
      <c r="AC64">
        <v>0.11835901408095485</v>
      </c>
      <c r="AD64">
        <v>0.11835901408095485</v>
      </c>
      <c r="AE64">
        <v>0.11835901408095485</v>
      </c>
      <c r="AF64">
        <v>0.11835901408095485</v>
      </c>
      <c r="AG64">
        <v>0.11835901408095485</v>
      </c>
      <c r="AH64">
        <v>0.11835901408095485</v>
      </c>
      <c r="AI64">
        <v>0.11835901408095485</v>
      </c>
      <c r="AJ64">
        <v>0.11835901408095485</v>
      </c>
      <c r="AK64">
        <v>0.11835901408095485</v>
      </c>
      <c r="AL64">
        <v>0.11835901408095485</v>
      </c>
      <c r="AM64">
        <v>0.11835901408095485</v>
      </c>
      <c r="AN64">
        <v>0.11835901408095485</v>
      </c>
      <c r="AO64">
        <v>0.11835901408095485</v>
      </c>
      <c r="AP64">
        <v>0.11835901408095485</v>
      </c>
      <c r="AQ64">
        <v>0.11835901408095485</v>
      </c>
      <c r="AR64">
        <v>0.11835901408095485</v>
      </c>
      <c r="AS64">
        <v>0.11835901408095485</v>
      </c>
      <c r="AT64">
        <v>0.11835901408095485</v>
      </c>
      <c r="AU64">
        <v>0.11835901408095485</v>
      </c>
      <c r="AV64">
        <v>0.11835901408095485</v>
      </c>
      <c r="AW64">
        <v>0.11835901408095485</v>
      </c>
      <c r="AX64">
        <v>0.11835901408095485</v>
      </c>
      <c r="AY64">
        <v>0.11835901408095485</v>
      </c>
      <c r="AZ64">
        <v>0.11835901408095485</v>
      </c>
      <c r="BA64">
        <v>0.11835901408095485</v>
      </c>
      <c r="BB64">
        <v>0.11835901408095485</v>
      </c>
      <c r="BC64">
        <v>0.11835901408095485</v>
      </c>
      <c r="BD64">
        <v>0.11835901408095485</v>
      </c>
      <c r="BE64">
        <v>0.11835901408095485</v>
      </c>
      <c r="BF64">
        <v>0.11835901408095485</v>
      </c>
      <c r="BG64">
        <v>0.11835901408095485</v>
      </c>
      <c r="BH64">
        <v>0.11835901408095485</v>
      </c>
      <c r="BI64">
        <v>0.11707455672890359</v>
      </c>
      <c r="BJ64">
        <v>0.11707455672890359</v>
      </c>
      <c r="BK64">
        <v>0.10687258124089789</v>
      </c>
      <c r="BL64">
        <v>0.10417121296584568</v>
      </c>
      <c r="BM64">
        <v>9.131149286778846E-2</v>
      </c>
      <c r="BN64">
        <v>5.2188474285461972E-2</v>
      </c>
      <c r="BO64">
        <v>2.8087180889417224E-2</v>
      </c>
      <c r="BP64">
        <v>3.9756143938921434E-3</v>
      </c>
      <c r="BQ64">
        <v>0</v>
      </c>
      <c r="BR64">
        <v>0</v>
      </c>
      <c r="BS64">
        <v>0</v>
      </c>
      <c r="BT64">
        <v>3.6750152387527463E-2</v>
      </c>
      <c r="BU64">
        <v>1.8519293663107492E-2</v>
      </c>
    </row>
    <row r="65" spans="1:73" x14ac:dyDescent="0.35">
      <c r="A65">
        <v>1454</v>
      </c>
      <c r="B65">
        <v>316.52725446089084</v>
      </c>
      <c r="C65">
        <v>1.3788437135104211E-3</v>
      </c>
      <c r="D65">
        <v>20</v>
      </c>
      <c r="E65">
        <v>707</v>
      </c>
      <c r="F65">
        <v>-747</v>
      </c>
      <c r="G65">
        <v>0</v>
      </c>
      <c r="H65">
        <v>0</v>
      </c>
      <c r="I65">
        <v>0</v>
      </c>
      <c r="J65">
        <v>2.9846392541369453E-3</v>
      </c>
      <c r="K65">
        <v>2.7672000257539683E-2</v>
      </c>
      <c r="L65">
        <v>5.8838577746639593E-2</v>
      </c>
      <c r="M65">
        <v>8.5240570016818396E-2</v>
      </c>
      <c r="N65">
        <v>8.8706480007745836E-2</v>
      </c>
      <c r="O65">
        <v>9.9982068772120986E-2</v>
      </c>
      <c r="P65">
        <v>0.11845340044241401</v>
      </c>
      <c r="Q65">
        <v>0.11845340044241401</v>
      </c>
      <c r="R65">
        <v>0.11973785779446527</v>
      </c>
      <c r="S65">
        <v>0.11973785779446527</v>
      </c>
      <c r="T65">
        <v>0.11973785779446527</v>
      </c>
      <c r="U65">
        <v>0.11973785779446527</v>
      </c>
      <c r="V65">
        <v>0.11973785779446527</v>
      </c>
      <c r="W65">
        <v>0.11973785779446527</v>
      </c>
      <c r="X65">
        <v>0.11973785779446527</v>
      </c>
      <c r="Y65">
        <v>0.11973785779446527</v>
      </c>
      <c r="Z65">
        <v>0.11973785779446527</v>
      </c>
      <c r="AA65">
        <v>0.11973785779446527</v>
      </c>
      <c r="AB65">
        <v>0.11973785779446527</v>
      </c>
      <c r="AC65">
        <v>0.11973785779446527</v>
      </c>
      <c r="AD65">
        <v>0.11973785779446527</v>
      </c>
      <c r="AE65">
        <v>0.11973785779446527</v>
      </c>
      <c r="AF65">
        <v>0.11973785779446527</v>
      </c>
      <c r="AG65">
        <v>0.11973785779446527</v>
      </c>
      <c r="AH65">
        <v>0.11973785779446527</v>
      </c>
      <c r="AI65">
        <v>0.11973785779446527</v>
      </c>
      <c r="AJ65">
        <v>0.11973785779446527</v>
      </c>
      <c r="AK65">
        <v>0.11973785779446527</v>
      </c>
      <c r="AL65">
        <v>0.11973785779446527</v>
      </c>
      <c r="AM65">
        <v>0.11973785779446527</v>
      </c>
      <c r="AN65">
        <v>0.11973785779446527</v>
      </c>
      <c r="AO65">
        <v>0.11973785779446527</v>
      </c>
      <c r="AP65">
        <v>0.11973785779446527</v>
      </c>
      <c r="AQ65">
        <v>0.11973785779446527</v>
      </c>
      <c r="AR65">
        <v>0.11973785779446527</v>
      </c>
      <c r="AS65">
        <v>0.11973785779446527</v>
      </c>
      <c r="AT65">
        <v>0.11973785779446527</v>
      </c>
      <c r="AU65">
        <v>0.11973785779446527</v>
      </c>
      <c r="AV65">
        <v>0.11973785779446527</v>
      </c>
      <c r="AW65">
        <v>0.11973785779446527</v>
      </c>
      <c r="AX65">
        <v>0.11973785779446527</v>
      </c>
      <c r="AY65">
        <v>0.11973785779446527</v>
      </c>
      <c r="AZ65">
        <v>0.11973785779446527</v>
      </c>
      <c r="BA65">
        <v>0.11973785779446527</v>
      </c>
      <c r="BB65">
        <v>0.11973785779446527</v>
      </c>
      <c r="BC65">
        <v>0.11973785779446527</v>
      </c>
      <c r="BD65">
        <v>0.11973785779446527</v>
      </c>
      <c r="BE65">
        <v>0.11973785779446527</v>
      </c>
      <c r="BF65">
        <v>0.11973785779446527</v>
      </c>
      <c r="BG65">
        <v>0.11973785779446527</v>
      </c>
      <c r="BH65">
        <v>0.11973785779446527</v>
      </c>
      <c r="BI65">
        <v>0.11845340044241401</v>
      </c>
      <c r="BJ65">
        <v>0.11845340044241401</v>
      </c>
      <c r="BK65">
        <v>0.10825142495440832</v>
      </c>
      <c r="BL65">
        <v>0.1055500566793561</v>
      </c>
      <c r="BM65">
        <v>9.2690336581298882E-2</v>
      </c>
      <c r="BN65">
        <v>5.2188474285461972E-2</v>
      </c>
      <c r="BO65">
        <v>2.8087180889417224E-2</v>
      </c>
      <c r="BP65">
        <v>3.9756143938921434E-3</v>
      </c>
      <c r="BQ65">
        <v>0</v>
      </c>
      <c r="BR65">
        <v>0</v>
      </c>
      <c r="BS65">
        <v>0</v>
      </c>
      <c r="BT65">
        <v>4.6631137518582402E-2</v>
      </c>
      <c r="BU65">
        <v>1.4086702003018897E-2</v>
      </c>
    </row>
    <row r="66" spans="1:73" x14ac:dyDescent="0.35">
      <c r="A66">
        <v>1453</v>
      </c>
      <c r="B66">
        <v>345.27587019666709</v>
      </c>
      <c r="C66">
        <v>1.5040773151063292E-3</v>
      </c>
      <c r="D66">
        <v>30</v>
      </c>
      <c r="E66">
        <v>696.5</v>
      </c>
      <c r="F66">
        <v>-756.5</v>
      </c>
      <c r="G66">
        <v>0</v>
      </c>
      <c r="H66">
        <v>0</v>
      </c>
      <c r="I66">
        <v>0</v>
      </c>
      <c r="J66">
        <v>2.9846392541369453E-3</v>
      </c>
      <c r="K66">
        <v>2.9176077572646012E-2</v>
      </c>
      <c r="L66">
        <v>6.0342655061745923E-2</v>
      </c>
      <c r="M66">
        <v>8.6744647331924718E-2</v>
      </c>
      <c r="N66">
        <v>9.0210557322852158E-2</v>
      </c>
      <c r="O66">
        <v>0.10148614608722731</v>
      </c>
      <c r="P66">
        <v>0.11995747775752033</v>
      </c>
      <c r="Q66">
        <v>0.11995747775752033</v>
      </c>
      <c r="R66">
        <v>0.1212419351095716</v>
      </c>
      <c r="S66">
        <v>0.1212419351095716</v>
      </c>
      <c r="T66">
        <v>0.1212419351095716</v>
      </c>
      <c r="U66">
        <v>0.1212419351095716</v>
      </c>
      <c r="V66">
        <v>0.1212419351095716</v>
      </c>
      <c r="W66">
        <v>0.1212419351095716</v>
      </c>
      <c r="X66">
        <v>0.1212419351095716</v>
      </c>
      <c r="Y66">
        <v>0.1212419351095716</v>
      </c>
      <c r="Z66">
        <v>0.1212419351095716</v>
      </c>
      <c r="AA66">
        <v>0.1212419351095716</v>
      </c>
      <c r="AB66">
        <v>0.1212419351095716</v>
      </c>
      <c r="AC66">
        <v>0.1212419351095716</v>
      </c>
      <c r="AD66">
        <v>0.1212419351095716</v>
      </c>
      <c r="AE66">
        <v>0.1212419351095716</v>
      </c>
      <c r="AF66">
        <v>0.1212419351095716</v>
      </c>
      <c r="AG66">
        <v>0.1212419351095716</v>
      </c>
      <c r="AH66">
        <v>0.1212419351095716</v>
      </c>
      <c r="AI66">
        <v>0.1212419351095716</v>
      </c>
      <c r="AJ66">
        <v>0.1212419351095716</v>
      </c>
      <c r="AK66">
        <v>0.1212419351095716</v>
      </c>
      <c r="AL66">
        <v>0.1212419351095716</v>
      </c>
      <c r="AM66">
        <v>0.1212419351095716</v>
      </c>
      <c r="AN66">
        <v>0.1212419351095716</v>
      </c>
      <c r="AO66">
        <v>0.1212419351095716</v>
      </c>
      <c r="AP66">
        <v>0.1212419351095716</v>
      </c>
      <c r="AQ66">
        <v>0.1212419351095716</v>
      </c>
      <c r="AR66">
        <v>0.1212419351095716</v>
      </c>
      <c r="AS66">
        <v>0.1212419351095716</v>
      </c>
      <c r="AT66">
        <v>0.1212419351095716</v>
      </c>
      <c r="AU66">
        <v>0.1212419351095716</v>
      </c>
      <c r="AV66">
        <v>0.1212419351095716</v>
      </c>
      <c r="AW66">
        <v>0.1212419351095716</v>
      </c>
      <c r="AX66">
        <v>0.1212419351095716</v>
      </c>
      <c r="AY66">
        <v>0.1212419351095716</v>
      </c>
      <c r="AZ66">
        <v>0.1212419351095716</v>
      </c>
      <c r="BA66">
        <v>0.1212419351095716</v>
      </c>
      <c r="BB66">
        <v>0.1212419351095716</v>
      </c>
      <c r="BC66">
        <v>0.1212419351095716</v>
      </c>
      <c r="BD66">
        <v>0.1212419351095716</v>
      </c>
      <c r="BE66">
        <v>0.1212419351095716</v>
      </c>
      <c r="BF66">
        <v>0.1212419351095716</v>
      </c>
      <c r="BG66">
        <v>0.1212419351095716</v>
      </c>
      <c r="BH66">
        <v>0.1212419351095716</v>
      </c>
      <c r="BI66">
        <v>0.11995747775752033</v>
      </c>
      <c r="BJ66">
        <v>0.11995747775752033</v>
      </c>
      <c r="BK66">
        <v>0.10975550226951464</v>
      </c>
      <c r="BL66">
        <v>0.10705413399446242</v>
      </c>
      <c r="BM66">
        <v>9.4194413896405205E-2</v>
      </c>
      <c r="BN66">
        <v>5.2188474285461972E-2</v>
      </c>
      <c r="BO66">
        <v>2.8087180889417224E-2</v>
      </c>
      <c r="BP66">
        <v>3.9756143938921434E-3</v>
      </c>
      <c r="BQ66">
        <v>0</v>
      </c>
      <c r="BR66">
        <v>0</v>
      </c>
      <c r="BS66">
        <v>0</v>
      </c>
      <c r="BT66">
        <v>5.6018073393084594E-2</v>
      </c>
      <c r="BU66">
        <v>1.3025161326070983E-2</v>
      </c>
    </row>
    <row r="67" spans="1:73" x14ac:dyDescent="0.35">
      <c r="A67">
        <v>1456</v>
      </c>
      <c r="B67">
        <v>448.07775127463447</v>
      </c>
      <c r="C67">
        <v>1.951898870639757E-3</v>
      </c>
      <c r="D67">
        <v>40</v>
      </c>
      <c r="E67">
        <v>688</v>
      </c>
      <c r="F67">
        <v>-768</v>
      </c>
      <c r="G67">
        <v>0</v>
      </c>
      <c r="H67">
        <v>0</v>
      </c>
      <c r="I67">
        <v>0</v>
      </c>
      <c r="J67">
        <v>2.9846392541369453E-3</v>
      </c>
      <c r="K67">
        <v>3.1127976443285771E-2</v>
      </c>
      <c r="L67">
        <v>6.2294553932385678E-2</v>
      </c>
      <c r="M67">
        <v>8.869654620256448E-2</v>
      </c>
      <c r="N67">
        <v>9.2162456193491921E-2</v>
      </c>
      <c r="O67">
        <v>0.10343804495786707</v>
      </c>
      <c r="P67">
        <v>0.12190937662816009</v>
      </c>
      <c r="Q67">
        <v>0.12190937662816009</v>
      </c>
      <c r="R67">
        <v>0.12319383398021136</v>
      </c>
      <c r="S67">
        <v>0.12319383398021136</v>
      </c>
      <c r="T67">
        <v>0.12319383398021136</v>
      </c>
      <c r="U67">
        <v>0.12319383398021136</v>
      </c>
      <c r="V67">
        <v>0.12319383398021136</v>
      </c>
      <c r="W67">
        <v>0.12319383398021136</v>
      </c>
      <c r="X67">
        <v>0.12319383398021136</v>
      </c>
      <c r="Y67">
        <v>0.12319383398021136</v>
      </c>
      <c r="Z67">
        <v>0.12319383398021136</v>
      </c>
      <c r="AA67">
        <v>0.12319383398021136</v>
      </c>
      <c r="AB67">
        <v>0.12319383398021136</v>
      </c>
      <c r="AC67">
        <v>0.12319383398021136</v>
      </c>
      <c r="AD67">
        <v>0.12319383398021136</v>
      </c>
      <c r="AE67">
        <v>0.12319383398021136</v>
      </c>
      <c r="AF67">
        <v>0.12319383398021136</v>
      </c>
      <c r="AG67">
        <v>0.12319383398021136</v>
      </c>
      <c r="AH67">
        <v>0.12319383398021136</v>
      </c>
      <c r="AI67">
        <v>0.12319383398021136</v>
      </c>
      <c r="AJ67">
        <v>0.12319383398021136</v>
      </c>
      <c r="AK67">
        <v>0.12319383398021136</v>
      </c>
      <c r="AL67">
        <v>0.12319383398021136</v>
      </c>
      <c r="AM67">
        <v>0.12319383398021136</v>
      </c>
      <c r="AN67">
        <v>0.12319383398021136</v>
      </c>
      <c r="AO67">
        <v>0.12319383398021136</v>
      </c>
      <c r="AP67">
        <v>0.12319383398021136</v>
      </c>
      <c r="AQ67">
        <v>0.12319383398021136</v>
      </c>
      <c r="AR67">
        <v>0.12319383398021136</v>
      </c>
      <c r="AS67">
        <v>0.12319383398021136</v>
      </c>
      <c r="AT67">
        <v>0.12319383398021136</v>
      </c>
      <c r="AU67">
        <v>0.12319383398021136</v>
      </c>
      <c r="AV67">
        <v>0.12319383398021136</v>
      </c>
      <c r="AW67">
        <v>0.12319383398021136</v>
      </c>
      <c r="AX67">
        <v>0.12319383398021136</v>
      </c>
      <c r="AY67">
        <v>0.12319383398021136</v>
      </c>
      <c r="AZ67">
        <v>0.12319383398021136</v>
      </c>
      <c r="BA67">
        <v>0.12319383398021136</v>
      </c>
      <c r="BB67">
        <v>0.12319383398021136</v>
      </c>
      <c r="BC67">
        <v>0.12319383398021136</v>
      </c>
      <c r="BD67">
        <v>0.12319383398021136</v>
      </c>
      <c r="BE67">
        <v>0.12319383398021136</v>
      </c>
      <c r="BF67">
        <v>0.12319383398021136</v>
      </c>
      <c r="BG67">
        <v>0.12319383398021136</v>
      </c>
      <c r="BH67">
        <v>0.12319383398021136</v>
      </c>
      <c r="BI67">
        <v>0.12190937662816009</v>
      </c>
      <c r="BJ67">
        <v>0.12190937662816009</v>
      </c>
      <c r="BK67">
        <v>0.1117074011401544</v>
      </c>
      <c r="BL67">
        <v>0.10900603286510219</v>
      </c>
      <c r="BM67">
        <v>9.4194413896405205E-2</v>
      </c>
      <c r="BN67">
        <v>5.2188474285461972E-2</v>
      </c>
      <c r="BO67">
        <v>2.8087180889417224E-2</v>
      </c>
      <c r="BP67">
        <v>3.9756143938921434E-3</v>
      </c>
      <c r="BQ67">
        <v>0</v>
      </c>
      <c r="BR67">
        <v>0</v>
      </c>
      <c r="BS67">
        <v>0</v>
      </c>
      <c r="BT67">
        <v>6.8550954760718513E-2</v>
      </c>
      <c r="BU67">
        <v>1.2165818873303633E-2</v>
      </c>
    </row>
    <row r="68" spans="1:73" x14ac:dyDescent="0.35">
      <c r="A68">
        <v>1453</v>
      </c>
      <c r="B68">
        <v>423.31236231471917</v>
      </c>
      <c r="C68">
        <v>1.844016846584104E-3</v>
      </c>
      <c r="D68">
        <v>30</v>
      </c>
      <c r="E68">
        <v>696.5</v>
      </c>
      <c r="F68">
        <v>-756.5</v>
      </c>
      <c r="G68">
        <v>0</v>
      </c>
      <c r="H68">
        <v>0</v>
      </c>
      <c r="I68">
        <v>0</v>
      </c>
      <c r="J68">
        <v>2.9846392541369453E-3</v>
      </c>
      <c r="K68">
        <v>3.2971993289869876E-2</v>
      </c>
      <c r="L68">
        <v>6.4138570778969783E-2</v>
      </c>
      <c r="M68">
        <v>9.0540563049148579E-2</v>
      </c>
      <c r="N68">
        <v>9.4006473040076019E-2</v>
      </c>
      <c r="O68">
        <v>0.10528206180445117</v>
      </c>
      <c r="P68">
        <v>0.12375339347474419</v>
      </c>
      <c r="Q68">
        <v>0.12375339347474419</v>
      </c>
      <c r="R68">
        <v>0.12503785082679547</v>
      </c>
      <c r="S68">
        <v>0.12503785082679547</v>
      </c>
      <c r="T68">
        <v>0.12503785082679547</v>
      </c>
      <c r="U68">
        <v>0.12503785082679547</v>
      </c>
      <c r="V68">
        <v>0.12503785082679547</v>
      </c>
      <c r="W68">
        <v>0.12503785082679547</v>
      </c>
      <c r="X68">
        <v>0.12503785082679547</v>
      </c>
      <c r="Y68">
        <v>0.12503785082679547</v>
      </c>
      <c r="Z68">
        <v>0.12503785082679547</v>
      </c>
      <c r="AA68">
        <v>0.12503785082679547</v>
      </c>
      <c r="AB68">
        <v>0.12503785082679547</v>
      </c>
      <c r="AC68">
        <v>0.12503785082679547</v>
      </c>
      <c r="AD68">
        <v>0.12503785082679547</v>
      </c>
      <c r="AE68">
        <v>0.12503785082679547</v>
      </c>
      <c r="AF68">
        <v>0.12503785082679547</v>
      </c>
      <c r="AG68">
        <v>0.12503785082679547</v>
      </c>
      <c r="AH68">
        <v>0.12503785082679547</v>
      </c>
      <c r="AI68">
        <v>0.12503785082679547</v>
      </c>
      <c r="AJ68">
        <v>0.12503785082679547</v>
      </c>
      <c r="AK68">
        <v>0.12503785082679547</v>
      </c>
      <c r="AL68">
        <v>0.12503785082679547</v>
      </c>
      <c r="AM68">
        <v>0.12503785082679547</v>
      </c>
      <c r="AN68">
        <v>0.12503785082679547</v>
      </c>
      <c r="AO68">
        <v>0.12503785082679547</v>
      </c>
      <c r="AP68">
        <v>0.12503785082679547</v>
      </c>
      <c r="AQ68">
        <v>0.12503785082679547</v>
      </c>
      <c r="AR68">
        <v>0.12503785082679547</v>
      </c>
      <c r="AS68">
        <v>0.12503785082679547</v>
      </c>
      <c r="AT68">
        <v>0.12503785082679547</v>
      </c>
      <c r="AU68">
        <v>0.12503785082679547</v>
      </c>
      <c r="AV68">
        <v>0.12503785082679547</v>
      </c>
      <c r="AW68">
        <v>0.12503785082679547</v>
      </c>
      <c r="AX68">
        <v>0.12503785082679547</v>
      </c>
      <c r="AY68">
        <v>0.12503785082679547</v>
      </c>
      <c r="AZ68">
        <v>0.12503785082679547</v>
      </c>
      <c r="BA68">
        <v>0.12503785082679547</v>
      </c>
      <c r="BB68">
        <v>0.12503785082679547</v>
      </c>
      <c r="BC68">
        <v>0.12503785082679547</v>
      </c>
      <c r="BD68">
        <v>0.12503785082679547</v>
      </c>
      <c r="BE68">
        <v>0.12503785082679547</v>
      </c>
      <c r="BF68">
        <v>0.12503785082679547</v>
      </c>
      <c r="BG68">
        <v>0.12503785082679547</v>
      </c>
      <c r="BH68">
        <v>0.12503785082679547</v>
      </c>
      <c r="BI68">
        <v>0.12375339347474419</v>
      </c>
      <c r="BJ68">
        <v>0.12375339347474419</v>
      </c>
      <c r="BK68">
        <v>0.1135514179867385</v>
      </c>
      <c r="BL68">
        <v>0.11085004971168629</v>
      </c>
      <c r="BM68">
        <v>9.6038430742989303E-2</v>
      </c>
      <c r="BN68">
        <v>5.2188474285461972E-2</v>
      </c>
      <c r="BO68">
        <v>2.8087180889417224E-2</v>
      </c>
      <c r="BP68">
        <v>3.9756143938921434E-3</v>
      </c>
      <c r="BQ68">
        <v>0</v>
      </c>
      <c r="BR68">
        <v>0</v>
      </c>
      <c r="BS68">
        <v>0</v>
      </c>
      <c r="BT68">
        <v>5.6018073393084608E-2</v>
      </c>
      <c r="BU68">
        <v>1.3025161326070997E-2</v>
      </c>
    </row>
    <row r="69" spans="1:73" x14ac:dyDescent="0.35">
      <c r="A69">
        <v>1453</v>
      </c>
      <c r="B69">
        <v>451.18492673639582</v>
      </c>
      <c r="C69">
        <v>1.9654342275224387E-3</v>
      </c>
      <c r="D69">
        <v>20</v>
      </c>
      <c r="E69">
        <v>706.5</v>
      </c>
      <c r="F69">
        <v>-746.5</v>
      </c>
      <c r="G69">
        <v>0</v>
      </c>
      <c r="H69">
        <v>0</v>
      </c>
      <c r="I69">
        <v>0</v>
      </c>
      <c r="J69">
        <v>2.9846392541369453E-3</v>
      </c>
      <c r="K69">
        <v>3.2971993289869876E-2</v>
      </c>
      <c r="L69">
        <v>6.6104005006492217E-2</v>
      </c>
      <c r="M69">
        <v>9.2505997276671012E-2</v>
      </c>
      <c r="N69">
        <v>9.5971907267598452E-2</v>
      </c>
      <c r="O69">
        <v>0.1072474960319736</v>
      </c>
      <c r="P69">
        <v>0.12571882770226664</v>
      </c>
      <c r="Q69">
        <v>0.12571882770226664</v>
      </c>
      <c r="R69">
        <v>0.1270032850543179</v>
      </c>
      <c r="S69">
        <v>0.1270032850543179</v>
      </c>
      <c r="T69">
        <v>0.1270032850543179</v>
      </c>
      <c r="U69">
        <v>0.1270032850543179</v>
      </c>
      <c r="V69">
        <v>0.1270032850543179</v>
      </c>
      <c r="W69">
        <v>0.1270032850543179</v>
      </c>
      <c r="X69">
        <v>0.1270032850543179</v>
      </c>
      <c r="Y69">
        <v>0.1270032850543179</v>
      </c>
      <c r="Z69">
        <v>0.1270032850543179</v>
      </c>
      <c r="AA69">
        <v>0.1270032850543179</v>
      </c>
      <c r="AB69">
        <v>0.1270032850543179</v>
      </c>
      <c r="AC69">
        <v>0.1270032850543179</v>
      </c>
      <c r="AD69">
        <v>0.1270032850543179</v>
      </c>
      <c r="AE69">
        <v>0.1270032850543179</v>
      </c>
      <c r="AF69">
        <v>0.1270032850543179</v>
      </c>
      <c r="AG69">
        <v>0.1270032850543179</v>
      </c>
      <c r="AH69">
        <v>0.1270032850543179</v>
      </c>
      <c r="AI69">
        <v>0.1270032850543179</v>
      </c>
      <c r="AJ69">
        <v>0.1270032850543179</v>
      </c>
      <c r="AK69">
        <v>0.1270032850543179</v>
      </c>
      <c r="AL69">
        <v>0.1270032850543179</v>
      </c>
      <c r="AM69">
        <v>0.1270032850543179</v>
      </c>
      <c r="AN69">
        <v>0.1270032850543179</v>
      </c>
      <c r="AO69">
        <v>0.1270032850543179</v>
      </c>
      <c r="AP69">
        <v>0.1270032850543179</v>
      </c>
      <c r="AQ69">
        <v>0.1270032850543179</v>
      </c>
      <c r="AR69">
        <v>0.1270032850543179</v>
      </c>
      <c r="AS69">
        <v>0.1270032850543179</v>
      </c>
      <c r="AT69">
        <v>0.1270032850543179</v>
      </c>
      <c r="AU69">
        <v>0.1270032850543179</v>
      </c>
      <c r="AV69">
        <v>0.1270032850543179</v>
      </c>
      <c r="AW69">
        <v>0.1270032850543179</v>
      </c>
      <c r="AX69">
        <v>0.1270032850543179</v>
      </c>
      <c r="AY69">
        <v>0.1270032850543179</v>
      </c>
      <c r="AZ69">
        <v>0.1270032850543179</v>
      </c>
      <c r="BA69">
        <v>0.1270032850543179</v>
      </c>
      <c r="BB69">
        <v>0.1270032850543179</v>
      </c>
      <c r="BC69">
        <v>0.1270032850543179</v>
      </c>
      <c r="BD69">
        <v>0.1270032850543179</v>
      </c>
      <c r="BE69">
        <v>0.1270032850543179</v>
      </c>
      <c r="BF69">
        <v>0.1270032850543179</v>
      </c>
      <c r="BG69">
        <v>0.1270032850543179</v>
      </c>
      <c r="BH69">
        <v>0.1270032850543179</v>
      </c>
      <c r="BI69">
        <v>0.12571882770226664</v>
      </c>
      <c r="BJ69">
        <v>0.12571882770226664</v>
      </c>
      <c r="BK69">
        <v>0.11551685221426093</v>
      </c>
      <c r="BL69">
        <v>0.11281548393920872</v>
      </c>
      <c r="BM69">
        <v>9.8003864970511737E-2</v>
      </c>
      <c r="BN69">
        <v>5.2188474285461972E-2</v>
      </c>
      <c r="BO69">
        <v>2.8087180889417224E-2</v>
      </c>
      <c r="BP69">
        <v>3.9756143938921434E-3</v>
      </c>
      <c r="BQ69">
        <v>0</v>
      </c>
      <c r="BR69">
        <v>0</v>
      </c>
      <c r="BS69">
        <v>0</v>
      </c>
      <c r="BT69">
        <v>4.6137088262029669E-2</v>
      </c>
      <c r="BU69">
        <v>1.4036152446973774E-2</v>
      </c>
    </row>
    <row r="70" spans="1:73" x14ac:dyDescent="0.35">
      <c r="A70">
        <v>1453</v>
      </c>
      <c r="B70">
        <v>415.34420839303624</v>
      </c>
      <c r="C70">
        <v>1.8093062844181109E-3</v>
      </c>
      <c r="D70">
        <v>10</v>
      </c>
      <c r="E70">
        <v>716.5</v>
      </c>
      <c r="F70">
        <v>-736.5</v>
      </c>
      <c r="G70">
        <v>0</v>
      </c>
      <c r="H70">
        <v>0</v>
      </c>
      <c r="I70">
        <v>0</v>
      </c>
      <c r="J70">
        <v>2.9846392541369453E-3</v>
      </c>
      <c r="K70">
        <v>3.2971993289869876E-2</v>
      </c>
      <c r="L70">
        <v>6.7913311290910328E-2</v>
      </c>
      <c r="M70">
        <v>9.4315303561089123E-2</v>
      </c>
      <c r="N70">
        <v>9.7781213552016563E-2</v>
      </c>
      <c r="O70">
        <v>0.10905680231639171</v>
      </c>
      <c r="P70">
        <v>0.12752813398668475</v>
      </c>
      <c r="Q70">
        <v>0.12752813398668475</v>
      </c>
      <c r="R70">
        <v>0.12881259133873602</v>
      </c>
      <c r="S70">
        <v>0.12881259133873602</v>
      </c>
      <c r="T70">
        <v>0.12881259133873602</v>
      </c>
      <c r="U70">
        <v>0.12881259133873602</v>
      </c>
      <c r="V70">
        <v>0.12881259133873602</v>
      </c>
      <c r="W70">
        <v>0.12881259133873602</v>
      </c>
      <c r="X70">
        <v>0.12881259133873602</v>
      </c>
      <c r="Y70">
        <v>0.12881259133873602</v>
      </c>
      <c r="Z70">
        <v>0.12881259133873602</v>
      </c>
      <c r="AA70">
        <v>0.12881259133873602</v>
      </c>
      <c r="AB70">
        <v>0.12881259133873602</v>
      </c>
      <c r="AC70">
        <v>0.12881259133873602</v>
      </c>
      <c r="AD70">
        <v>0.12881259133873602</v>
      </c>
      <c r="AE70">
        <v>0.12881259133873602</v>
      </c>
      <c r="AF70">
        <v>0.12881259133873602</v>
      </c>
      <c r="AG70">
        <v>0.12881259133873602</v>
      </c>
      <c r="AH70">
        <v>0.12881259133873602</v>
      </c>
      <c r="AI70">
        <v>0.12881259133873602</v>
      </c>
      <c r="AJ70">
        <v>0.12881259133873602</v>
      </c>
      <c r="AK70">
        <v>0.12881259133873602</v>
      </c>
      <c r="AL70">
        <v>0.12881259133873602</v>
      </c>
      <c r="AM70">
        <v>0.12881259133873602</v>
      </c>
      <c r="AN70">
        <v>0.12881259133873602</v>
      </c>
      <c r="AO70">
        <v>0.12881259133873602</v>
      </c>
      <c r="AP70">
        <v>0.12881259133873602</v>
      </c>
      <c r="AQ70">
        <v>0.12881259133873602</v>
      </c>
      <c r="AR70">
        <v>0.12881259133873602</v>
      </c>
      <c r="AS70">
        <v>0.12881259133873602</v>
      </c>
      <c r="AT70">
        <v>0.12881259133873602</v>
      </c>
      <c r="AU70">
        <v>0.12881259133873602</v>
      </c>
      <c r="AV70">
        <v>0.12881259133873602</v>
      </c>
      <c r="AW70">
        <v>0.12881259133873602</v>
      </c>
      <c r="AX70">
        <v>0.12881259133873602</v>
      </c>
      <c r="AY70">
        <v>0.12881259133873602</v>
      </c>
      <c r="AZ70">
        <v>0.12881259133873602</v>
      </c>
      <c r="BA70">
        <v>0.12881259133873602</v>
      </c>
      <c r="BB70">
        <v>0.12881259133873602</v>
      </c>
      <c r="BC70">
        <v>0.12881259133873602</v>
      </c>
      <c r="BD70">
        <v>0.12881259133873602</v>
      </c>
      <c r="BE70">
        <v>0.12881259133873602</v>
      </c>
      <c r="BF70">
        <v>0.12881259133873602</v>
      </c>
      <c r="BG70">
        <v>0.12881259133873602</v>
      </c>
      <c r="BH70">
        <v>0.12881259133873602</v>
      </c>
      <c r="BI70">
        <v>0.12752813398668475</v>
      </c>
      <c r="BJ70">
        <v>0.12752813398668475</v>
      </c>
      <c r="BK70">
        <v>0.11732615849867904</v>
      </c>
      <c r="BL70">
        <v>0.11462479022362683</v>
      </c>
      <c r="BM70">
        <v>9.9813171254929847E-2</v>
      </c>
      <c r="BN70">
        <v>5.2188474285461972E-2</v>
      </c>
      <c r="BO70">
        <v>2.8087180889417224E-2</v>
      </c>
      <c r="BP70">
        <v>3.9756143938921434E-3</v>
      </c>
      <c r="BQ70">
        <v>0</v>
      </c>
      <c r="BR70">
        <v>0</v>
      </c>
      <c r="BS70">
        <v>0</v>
      </c>
      <c r="BT70">
        <v>3.6256103130974729E-2</v>
      </c>
      <c r="BU70">
        <v>1.8899581101408755E-2</v>
      </c>
    </row>
    <row r="71" spans="1:73" x14ac:dyDescent="0.35">
      <c r="A71">
        <v>1456</v>
      </c>
      <c r="B71">
        <v>424.4783395646005</v>
      </c>
      <c r="C71">
        <v>1.8490960313255042E-3</v>
      </c>
      <c r="D71">
        <v>0</v>
      </c>
      <c r="E71">
        <v>728</v>
      </c>
      <c r="F71">
        <v>-728</v>
      </c>
      <c r="G71">
        <v>0</v>
      </c>
      <c r="H71">
        <v>0</v>
      </c>
      <c r="I71">
        <v>0</v>
      </c>
      <c r="J71">
        <v>2.9846392541369453E-3</v>
      </c>
      <c r="K71">
        <v>3.2971993289869876E-2</v>
      </c>
      <c r="L71">
        <v>6.9762407322235834E-2</v>
      </c>
      <c r="M71">
        <v>9.6164399592414629E-2</v>
      </c>
      <c r="N71">
        <v>9.9630309583342069E-2</v>
      </c>
      <c r="O71">
        <v>0.11090589834771722</v>
      </c>
      <c r="P71">
        <v>0.12937723001801024</v>
      </c>
      <c r="Q71">
        <v>0.12937723001801024</v>
      </c>
      <c r="R71">
        <v>0.13066168737006151</v>
      </c>
      <c r="S71">
        <v>0.13066168737006151</v>
      </c>
      <c r="T71">
        <v>0.13066168737006151</v>
      </c>
      <c r="U71">
        <v>0.13066168737006151</v>
      </c>
      <c r="V71">
        <v>0.13066168737006151</v>
      </c>
      <c r="W71">
        <v>0.13066168737006151</v>
      </c>
      <c r="X71">
        <v>0.13066168737006151</v>
      </c>
      <c r="Y71">
        <v>0.13066168737006151</v>
      </c>
      <c r="Z71">
        <v>0.13066168737006151</v>
      </c>
      <c r="AA71">
        <v>0.13066168737006151</v>
      </c>
      <c r="AB71">
        <v>0.13066168737006151</v>
      </c>
      <c r="AC71">
        <v>0.13066168737006151</v>
      </c>
      <c r="AD71">
        <v>0.13066168737006151</v>
      </c>
      <c r="AE71">
        <v>0.13066168737006151</v>
      </c>
      <c r="AF71">
        <v>0.13066168737006151</v>
      </c>
      <c r="AG71">
        <v>0.13066168737006151</v>
      </c>
      <c r="AH71">
        <v>0.13066168737006151</v>
      </c>
      <c r="AI71">
        <v>0.13066168737006151</v>
      </c>
      <c r="AJ71">
        <v>0.13066168737006151</v>
      </c>
      <c r="AK71">
        <v>0.13066168737006151</v>
      </c>
      <c r="AL71">
        <v>0.13066168737006151</v>
      </c>
      <c r="AM71">
        <v>0.13066168737006151</v>
      </c>
      <c r="AN71">
        <v>0.13066168737006151</v>
      </c>
      <c r="AO71">
        <v>0.13066168737006151</v>
      </c>
      <c r="AP71">
        <v>0.13066168737006151</v>
      </c>
      <c r="AQ71">
        <v>0.13066168737006151</v>
      </c>
      <c r="AR71">
        <v>0.13066168737006151</v>
      </c>
      <c r="AS71">
        <v>0.13066168737006151</v>
      </c>
      <c r="AT71">
        <v>0.13066168737006151</v>
      </c>
      <c r="AU71">
        <v>0.13066168737006151</v>
      </c>
      <c r="AV71">
        <v>0.13066168737006151</v>
      </c>
      <c r="AW71">
        <v>0.13066168737006151</v>
      </c>
      <c r="AX71">
        <v>0.13066168737006151</v>
      </c>
      <c r="AY71">
        <v>0.13066168737006151</v>
      </c>
      <c r="AZ71">
        <v>0.13066168737006151</v>
      </c>
      <c r="BA71">
        <v>0.13066168737006151</v>
      </c>
      <c r="BB71">
        <v>0.13066168737006151</v>
      </c>
      <c r="BC71">
        <v>0.13066168737006151</v>
      </c>
      <c r="BD71">
        <v>0.13066168737006151</v>
      </c>
      <c r="BE71">
        <v>0.13066168737006151</v>
      </c>
      <c r="BF71">
        <v>0.13066168737006151</v>
      </c>
      <c r="BG71">
        <v>0.13066168737006151</v>
      </c>
      <c r="BH71">
        <v>0.13066168737006151</v>
      </c>
      <c r="BI71">
        <v>0.12937723001801024</v>
      </c>
      <c r="BJ71">
        <v>0.12937723001801024</v>
      </c>
      <c r="BK71">
        <v>0.11917525453000455</v>
      </c>
      <c r="BL71">
        <v>0.11647388625495234</v>
      </c>
      <c r="BM71">
        <v>0.10166226728625535</v>
      </c>
      <c r="BN71">
        <v>5.4037570316787478E-2</v>
      </c>
      <c r="BO71">
        <v>2.8087180889417224E-2</v>
      </c>
      <c r="BP71">
        <v>3.9756143938921434E-3</v>
      </c>
      <c r="BQ71">
        <v>0</v>
      </c>
      <c r="BR71">
        <v>0</v>
      </c>
      <c r="BS71">
        <v>0</v>
      </c>
      <c r="BT71">
        <v>3.3625621791904647E-2</v>
      </c>
      <c r="BU71">
        <v>2.5274342259343441E-2</v>
      </c>
    </row>
    <row r="72" spans="1:73" x14ac:dyDescent="0.35">
      <c r="A72">
        <v>1420</v>
      </c>
      <c r="B72">
        <v>307.95590582760389</v>
      </c>
      <c r="C72">
        <v>1.3415055380049873E-3</v>
      </c>
      <c r="D72">
        <v>-10</v>
      </c>
      <c r="E72">
        <v>720</v>
      </c>
      <c r="F72">
        <v>-700</v>
      </c>
      <c r="G72">
        <v>0</v>
      </c>
      <c r="H72">
        <v>0</v>
      </c>
      <c r="I72">
        <v>0</v>
      </c>
      <c r="J72">
        <v>2.9846392541369453E-3</v>
      </c>
      <c r="K72">
        <v>3.2971993289869876E-2</v>
      </c>
      <c r="L72">
        <v>6.9762407322235834E-2</v>
      </c>
      <c r="M72">
        <v>9.7505905130419609E-2</v>
      </c>
      <c r="N72">
        <v>0.10097181512134705</v>
      </c>
      <c r="O72">
        <v>0.1122474038857222</v>
      </c>
      <c r="P72">
        <v>0.13071873555601524</v>
      </c>
      <c r="Q72">
        <v>0.13071873555601524</v>
      </c>
      <c r="R72">
        <v>0.1320031929080665</v>
      </c>
      <c r="S72">
        <v>0.1320031929080665</v>
      </c>
      <c r="T72">
        <v>0.1320031929080665</v>
      </c>
      <c r="U72">
        <v>0.1320031929080665</v>
      </c>
      <c r="V72">
        <v>0.1320031929080665</v>
      </c>
      <c r="W72">
        <v>0.1320031929080665</v>
      </c>
      <c r="X72">
        <v>0.1320031929080665</v>
      </c>
      <c r="Y72">
        <v>0.1320031929080665</v>
      </c>
      <c r="Z72">
        <v>0.1320031929080665</v>
      </c>
      <c r="AA72">
        <v>0.1320031929080665</v>
      </c>
      <c r="AB72">
        <v>0.1320031929080665</v>
      </c>
      <c r="AC72">
        <v>0.1320031929080665</v>
      </c>
      <c r="AD72">
        <v>0.1320031929080665</v>
      </c>
      <c r="AE72">
        <v>0.1320031929080665</v>
      </c>
      <c r="AF72">
        <v>0.1320031929080665</v>
      </c>
      <c r="AG72">
        <v>0.1320031929080665</v>
      </c>
      <c r="AH72">
        <v>0.1320031929080665</v>
      </c>
      <c r="AI72">
        <v>0.1320031929080665</v>
      </c>
      <c r="AJ72">
        <v>0.1320031929080665</v>
      </c>
      <c r="AK72">
        <v>0.1320031929080665</v>
      </c>
      <c r="AL72">
        <v>0.1320031929080665</v>
      </c>
      <c r="AM72">
        <v>0.1320031929080665</v>
      </c>
      <c r="AN72">
        <v>0.1320031929080665</v>
      </c>
      <c r="AO72">
        <v>0.1320031929080665</v>
      </c>
      <c r="AP72">
        <v>0.1320031929080665</v>
      </c>
      <c r="AQ72">
        <v>0.1320031929080665</v>
      </c>
      <c r="AR72">
        <v>0.1320031929080665</v>
      </c>
      <c r="AS72">
        <v>0.1320031929080665</v>
      </c>
      <c r="AT72">
        <v>0.1320031929080665</v>
      </c>
      <c r="AU72">
        <v>0.1320031929080665</v>
      </c>
      <c r="AV72">
        <v>0.1320031929080665</v>
      </c>
      <c r="AW72">
        <v>0.1320031929080665</v>
      </c>
      <c r="AX72">
        <v>0.1320031929080665</v>
      </c>
      <c r="AY72">
        <v>0.1320031929080665</v>
      </c>
      <c r="AZ72">
        <v>0.1320031929080665</v>
      </c>
      <c r="BA72">
        <v>0.1320031929080665</v>
      </c>
      <c r="BB72">
        <v>0.1320031929080665</v>
      </c>
      <c r="BC72">
        <v>0.1320031929080665</v>
      </c>
      <c r="BD72">
        <v>0.1320031929080665</v>
      </c>
      <c r="BE72">
        <v>0.1320031929080665</v>
      </c>
      <c r="BF72">
        <v>0.1320031929080665</v>
      </c>
      <c r="BG72">
        <v>0.1320031929080665</v>
      </c>
      <c r="BH72">
        <v>0.1320031929080665</v>
      </c>
      <c r="BI72">
        <v>0.13071873555601524</v>
      </c>
      <c r="BJ72">
        <v>0.13071873555601524</v>
      </c>
      <c r="BK72">
        <v>0.12051676006800953</v>
      </c>
      <c r="BL72">
        <v>0.11781539179295732</v>
      </c>
      <c r="BM72">
        <v>0.10300377282426033</v>
      </c>
      <c r="BN72">
        <v>5.4037570316787478E-2</v>
      </c>
      <c r="BO72">
        <v>2.8087180889417224E-2</v>
      </c>
      <c r="BP72">
        <v>3.9756143938921434E-3</v>
      </c>
      <c r="BQ72">
        <v>0</v>
      </c>
      <c r="BR72">
        <v>0</v>
      </c>
      <c r="BS72">
        <v>0</v>
      </c>
      <c r="BT72">
        <v>2.765545300696641E-2</v>
      </c>
      <c r="BU72">
        <v>2.083972580164975E-2</v>
      </c>
    </row>
    <row r="73" spans="1:73" x14ac:dyDescent="0.35">
      <c r="A73">
        <v>1420</v>
      </c>
      <c r="B73">
        <v>324.39276092655331</v>
      </c>
      <c r="C73">
        <v>1.4131071268213096E-3</v>
      </c>
      <c r="D73">
        <v>-20</v>
      </c>
      <c r="E73">
        <v>730</v>
      </c>
      <c r="F73">
        <v>-690</v>
      </c>
      <c r="G73">
        <v>0</v>
      </c>
      <c r="H73">
        <v>0</v>
      </c>
      <c r="I73">
        <v>0</v>
      </c>
      <c r="J73">
        <v>2.9846392541369453E-3</v>
      </c>
      <c r="K73">
        <v>3.2971993289869876E-2</v>
      </c>
      <c r="L73">
        <v>6.9762407322235834E-2</v>
      </c>
      <c r="M73">
        <v>9.7505905130419609E-2</v>
      </c>
      <c r="N73">
        <v>0.10238492224816836</v>
      </c>
      <c r="O73">
        <v>0.11366051101254351</v>
      </c>
      <c r="P73">
        <v>0.13213184268283654</v>
      </c>
      <c r="Q73">
        <v>0.13213184268283654</v>
      </c>
      <c r="R73">
        <v>0.1334163000348878</v>
      </c>
      <c r="S73">
        <v>0.1334163000348878</v>
      </c>
      <c r="T73">
        <v>0.1334163000348878</v>
      </c>
      <c r="U73">
        <v>0.1334163000348878</v>
      </c>
      <c r="V73">
        <v>0.1334163000348878</v>
      </c>
      <c r="W73">
        <v>0.1334163000348878</v>
      </c>
      <c r="X73">
        <v>0.1334163000348878</v>
      </c>
      <c r="Y73">
        <v>0.1334163000348878</v>
      </c>
      <c r="Z73">
        <v>0.1334163000348878</v>
      </c>
      <c r="AA73">
        <v>0.1334163000348878</v>
      </c>
      <c r="AB73">
        <v>0.1334163000348878</v>
      </c>
      <c r="AC73">
        <v>0.1334163000348878</v>
      </c>
      <c r="AD73">
        <v>0.1334163000348878</v>
      </c>
      <c r="AE73">
        <v>0.1334163000348878</v>
      </c>
      <c r="AF73">
        <v>0.1334163000348878</v>
      </c>
      <c r="AG73">
        <v>0.1334163000348878</v>
      </c>
      <c r="AH73">
        <v>0.1334163000348878</v>
      </c>
      <c r="AI73">
        <v>0.1334163000348878</v>
      </c>
      <c r="AJ73">
        <v>0.1334163000348878</v>
      </c>
      <c r="AK73">
        <v>0.1334163000348878</v>
      </c>
      <c r="AL73">
        <v>0.1334163000348878</v>
      </c>
      <c r="AM73">
        <v>0.1334163000348878</v>
      </c>
      <c r="AN73">
        <v>0.1334163000348878</v>
      </c>
      <c r="AO73">
        <v>0.1334163000348878</v>
      </c>
      <c r="AP73">
        <v>0.1334163000348878</v>
      </c>
      <c r="AQ73">
        <v>0.1334163000348878</v>
      </c>
      <c r="AR73">
        <v>0.1334163000348878</v>
      </c>
      <c r="AS73">
        <v>0.1334163000348878</v>
      </c>
      <c r="AT73">
        <v>0.1334163000348878</v>
      </c>
      <c r="AU73">
        <v>0.1334163000348878</v>
      </c>
      <c r="AV73">
        <v>0.1334163000348878</v>
      </c>
      <c r="AW73">
        <v>0.1334163000348878</v>
      </c>
      <c r="AX73">
        <v>0.1334163000348878</v>
      </c>
      <c r="AY73">
        <v>0.1334163000348878</v>
      </c>
      <c r="AZ73">
        <v>0.1334163000348878</v>
      </c>
      <c r="BA73">
        <v>0.1334163000348878</v>
      </c>
      <c r="BB73">
        <v>0.1334163000348878</v>
      </c>
      <c r="BC73">
        <v>0.1334163000348878</v>
      </c>
      <c r="BD73">
        <v>0.1334163000348878</v>
      </c>
      <c r="BE73">
        <v>0.1334163000348878</v>
      </c>
      <c r="BF73">
        <v>0.1334163000348878</v>
      </c>
      <c r="BG73">
        <v>0.1334163000348878</v>
      </c>
      <c r="BH73">
        <v>0.1334163000348878</v>
      </c>
      <c r="BI73">
        <v>0.13213184268283654</v>
      </c>
      <c r="BJ73">
        <v>0.13213184268283654</v>
      </c>
      <c r="BK73">
        <v>0.12192986719483084</v>
      </c>
      <c r="BL73">
        <v>0.11922849891977863</v>
      </c>
      <c r="BM73">
        <v>0.10441687995108165</v>
      </c>
      <c r="BN73">
        <v>5.5450677443608785E-2</v>
      </c>
      <c r="BO73">
        <v>2.8087180889417224E-2</v>
      </c>
      <c r="BP73">
        <v>3.9756143938921434E-3</v>
      </c>
      <c r="BQ73">
        <v>0</v>
      </c>
      <c r="BR73">
        <v>0</v>
      </c>
      <c r="BS73">
        <v>0</v>
      </c>
      <c r="BT73">
        <v>2.34355470322751E-2</v>
      </c>
      <c r="BU73">
        <v>2.638299637376687E-2</v>
      </c>
    </row>
    <row r="74" spans="1:73" x14ac:dyDescent="0.35">
      <c r="A74">
        <v>1420</v>
      </c>
      <c r="B74">
        <v>331.69182659910075</v>
      </c>
      <c r="C74">
        <v>1.4449030327828142E-3</v>
      </c>
      <c r="D74">
        <v>-30</v>
      </c>
      <c r="E74">
        <v>740</v>
      </c>
      <c r="F74">
        <v>-680</v>
      </c>
      <c r="G74">
        <v>0</v>
      </c>
      <c r="H74">
        <v>0</v>
      </c>
      <c r="I74">
        <v>0</v>
      </c>
      <c r="J74">
        <v>2.9846392541369453E-3</v>
      </c>
      <c r="K74">
        <v>3.2971993289869876E-2</v>
      </c>
      <c r="L74">
        <v>6.9762407322235834E-2</v>
      </c>
      <c r="M74">
        <v>9.7505905130419609E-2</v>
      </c>
      <c r="N74">
        <v>0.10382982528095118</v>
      </c>
      <c r="O74">
        <v>0.11510541404532633</v>
      </c>
      <c r="P74">
        <v>0.13357674571561934</v>
      </c>
      <c r="Q74">
        <v>0.13357674571561934</v>
      </c>
      <c r="R74">
        <v>0.1348612030676706</v>
      </c>
      <c r="S74">
        <v>0.1348612030676706</v>
      </c>
      <c r="T74">
        <v>0.1348612030676706</v>
      </c>
      <c r="U74">
        <v>0.1348612030676706</v>
      </c>
      <c r="V74">
        <v>0.1348612030676706</v>
      </c>
      <c r="W74">
        <v>0.1348612030676706</v>
      </c>
      <c r="X74">
        <v>0.1348612030676706</v>
      </c>
      <c r="Y74">
        <v>0.1348612030676706</v>
      </c>
      <c r="Z74">
        <v>0.1348612030676706</v>
      </c>
      <c r="AA74">
        <v>0.1348612030676706</v>
      </c>
      <c r="AB74">
        <v>0.1348612030676706</v>
      </c>
      <c r="AC74">
        <v>0.1348612030676706</v>
      </c>
      <c r="AD74">
        <v>0.1348612030676706</v>
      </c>
      <c r="AE74">
        <v>0.1348612030676706</v>
      </c>
      <c r="AF74">
        <v>0.1348612030676706</v>
      </c>
      <c r="AG74">
        <v>0.1348612030676706</v>
      </c>
      <c r="AH74">
        <v>0.1348612030676706</v>
      </c>
      <c r="AI74">
        <v>0.1348612030676706</v>
      </c>
      <c r="AJ74">
        <v>0.1348612030676706</v>
      </c>
      <c r="AK74">
        <v>0.1348612030676706</v>
      </c>
      <c r="AL74">
        <v>0.1348612030676706</v>
      </c>
      <c r="AM74">
        <v>0.1348612030676706</v>
      </c>
      <c r="AN74">
        <v>0.1348612030676706</v>
      </c>
      <c r="AO74">
        <v>0.1348612030676706</v>
      </c>
      <c r="AP74">
        <v>0.1348612030676706</v>
      </c>
      <c r="AQ74">
        <v>0.1348612030676706</v>
      </c>
      <c r="AR74">
        <v>0.1348612030676706</v>
      </c>
      <c r="AS74">
        <v>0.1348612030676706</v>
      </c>
      <c r="AT74">
        <v>0.1348612030676706</v>
      </c>
      <c r="AU74">
        <v>0.1348612030676706</v>
      </c>
      <c r="AV74">
        <v>0.1348612030676706</v>
      </c>
      <c r="AW74">
        <v>0.1348612030676706</v>
      </c>
      <c r="AX74">
        <v>0.1348612030676706</v>
      </c>
      <c r="AY74">
        <v>0.1348612030676706</v>
      </c>
      <c r="AZ74">
        <v>0.1348612030676706</v>
      </c>
      <c r="BA74">
        <v>0.1348612030676706</v>
      </c>
      <c r="BB74">
        <v>0.1348612030676706</v>
      </c>
      <c r="BC74">
        <v>0.1348612030676706</v>
      </c>
      <c r="BD74">
        <v>0.1348612030676706</v>
      </c>
      <c r="BE74">
        <v>0.1348612030676706</v>
      </c>
      <c r="BF74">
        <v>0.1348612030676706</v>
      </c>
      <c r="BG74">
        <v>0.1348612030676706</v>
      </c>
      <c r="BH74">
        <v>0.1348612030676706</v>
      </c>
      <c r="BI74">
        <v>0.13357674571561934</v>
      </c>
      <c r="BJ74">
        <v>0.13357674571561934</v>
      </c>
      <c r="BK74">
        <v>0.12337477022761366</v>
      </c>
      <c r="BL74">
        <v>0.12067340195256145</v>
      </c>
      <c r="BM74">
        <v>0.10586178298386446</v>
      </c>
      <c r="BN74">
        <v>5.6895580476391601E-2</v>
      </c>
      <c r="BO74">
        <v>2.8087180889417224E-2</v>
      </c>
      <c r="BP74">
        <v>3.9756143938921434E-3</v>
      </c>
      <c r="BQ74">
        <v>0</v>
      </c>
      <c r="BR74">
        <v>0</v>
      </c>
      <c r="BS74">
        <v>0</v>
      </c>
      <c r="BT74">
        <v>1.8870934810593737E-2</v>
      </c>
      <c r="BU74">
        <v>3.8675376267917491E-2</v>
      </c>
    </row>
    <row r="75" spans="1:73" x14ac:dyDescent="0.35">
      <c r="A75">
        <v>1420</v>
      </c>
      <c r="B75">
        <v>326.38326810291721</v>
      </c>
      <c r="C75">
        <v>1.4217780967556407E-3</v>
      </c>
      <c r="D75">
        <v>-40</v>
      </c>
      <c r="E75">
        <v>750</v>
      </c>
      <c r="F75">
        <v>-670</v>
      </c>
      <c r="G75">
        <v>0</v>
      </c>
      <c r="H75">
        <v>0</v>
      </c>
      <c r="I75">
        <v>0</v>
      </c>
      <c r="J75">
        <v>2.9846392541369453E-3</v>
      </c>
      <c r="K75">
        <v>3.2971993289869876E-2</v>
      </c>
      <c r="L75">
        <v>6.9762407322235834E-2</v>
      </c>
      <c r="M75">
        <v>9.7505905130419609E-2</v>
      </c>
      <c r="N75">
        <v>0.10525160337770682</v>
      </c>
      <c r="O75">
        <v>0.11652719214208197</v>
      </c>
      <c r="P75">
        <v>0.13499852381237498</v>
      </c>
      <c r="Q75">
        <v>0.13499852381237498</v>
      </c>
      <c r="R75">
        <v>0.13628298116442625</v>
      </c>
      <c r="S75">
        <v>0.13628298116442625</v>
      </c>
      <c r="T75">
        <v>0.13628298116442625</v>
      </c>
      <c r="U75">
        <v>0.13628298116442625</v>
      </c>
      <c r="V75">
        <v>0.13628298116442625</v>
      </c>
      <c r="W75">
        <v>0.13628298116442625</v>
      </c>
      <c r="X75">
        <v>0.13628298116442625</v>
      </c>
      <c r="Y75">
        <v>0.13628298116442625</v>
      </c>
      <c r="Z75">
        <v>0.13628298116442625</v>
      </c>
      <c r="AA75">
        <v>0.13628298116442625</v>
      </c>
      <c r="AB75">
        <v>0.13628298116442625</v>
      </c>
      <c r="AC75">
        <v>0.13628298116442625</v>
      </c>
      <c r="AD75">
        <v>0.13628298116442625</v>
      </c>
      <c r="AE75">
        <v>0.13628298116442625</v>
      </c>
      <c r="AF75">
        <v>0.13628298116442625</v>
      </c>
      <c r="AG75">
        <v>0.13628298116442625</v>
      </c>
      <c r="AH75">
        <v>0.13628298116442625</v>
      </c>
      <c r="AI75">
        <v>0.13628298116442625</v>
      </c>
      <c r="AJ75">
        <v>0.13628298116442625</v>
      </c>
      <c r="AK75">
        <v>0.13628298116442625</v>
      </c>
      <c r="AL75">
        <v>0.13628298116442625</v>
      </c>
      <c r="AM75">
        <v>0.13628298116442625</v>
      </c>
      <c r="AN75">
        <v>0.13628298116442625</v>
      </c>
      <c r="AO75">
        <v>0.13628298116442625</v>
      </c>
      <c r="AP75">
        <v>0.13628298116442625</v>
      </c>
      <c r="AQ75">
        <v>0.13628298116442625</v>
      </c>
      <c r="AR75">
        <v>0.13628298116442625</v>
      </c>
      <c r="AS75">
        <v>0.13628298116442625</v>
      </c>
      <c r="AT75">
        <v>0.13628298116442625</v>
      </c>
      <c r="AU75">
        <v>0.13628298116442625</v>
      </c>
      <c r="AV75">
        <v>0.13628298116442625</v>
      </c>
      <c r="AW75">
        <v>0.13628298116442625</v>
      </c>
      <c r="AX75">
        <v>0.13628298116442625</v>
      </c>
      <c r="AY75">
        <v>0.13628298116442625</v>
      </c>
      <c r="AZ75">
        <v>0.13628298116442625</v>
      </c>
      <c r="BA75">
        <v>0.13628298116442625</v>
      </c>
      <c r="BB75">
        <v>0.13628298116442625</v>
      </c>
      <c r="BC75">
        <v>0.13628298116442625</v>
      </c>
      <c r="BD75">
        <v>0.13628298116442625</v>
      </c>
      <c r="BE75">
        <v>0.13628298116442625</v>
      </c>
      <c r="BF75">
        <v>0.13628298116442625</v>
      </c>
      <c r="BG75">
        <v>0.13628298116442625</v>
      </c>
      <c r="BH75">
        <v>0.13628298116442625</v>
      </c>
      <c r="BI75">
        <v>0.13499852381237498</v>
      </c>
      <c r="BJ75">
        <v>0.13499852381237498</v>
      </c>
      <c r="BK75">
        <v>0.1247965483243693</v>
      </c>
      <c r="BL75">
        <v>0.12209518004931709</v>
      </c>
      <c r="BM75">
        <v>0.10728356108062011</v>
      </c>
      <c r="BN75">
        <v>5.8317358573147245E-2</v>
      </c>
      <c r="BO75">
        <v>2.9508958986172864E-2</v>
      </c>
      <c r="BP75">
        <v>3.9756143938921434E-3</v>
      </c>
      <c r="BQ75">
        <v>0</v>
      </c>
      <c r="BR75">
        <v>0</v>
      </c>
      <c r="BS75">
        <v>0</v>
      </c>
      <c r="BT75">
        <v>1.1958011281292452E-2</v>
      </c>
      <c r="BU75">
        <v>5.7001050859037589E-2</v>
      </c>
    </row>
    <row r="76" spans="1:73" x14ac:dyDescent="0.35">
      <c r="A76">
        <v>1393</v>
      </c>
      <c r="B76">
        <v>337.23166673400118</v>
      </c>
      <c r="C76">
        <v>1.4690354688881037E-3</v>
      </c>
      <c r="D76">
        <v>-30</v>
      </c>
      <c r="E76">
        <v>726.5</v>
      </c>
      <c r="F76">
        <v>-666.5</v>
      </c>
      <c r="G76">
        <v>0</v>
      </c>
      <c r="H76">
        <v>0</v>
      </c>
      <c r="I76">
        <v>0</v>
      </c>
      <c r="J76">
        <v>2.9846392541369453E-3</v>
      </c>
      <c r="K76">
        <v>3.2971993289869876E-2</v>
      </c>
      <c r="L76">
        <v>6.9762407322235834E-2</v>
      </c>
      <c r="M76">
        <v>9.7505905130419609E-2</v>
      </c>
      <c r="N76">
        <v>0.10525160337770682</v>
      </c>
      <c r="O76">
        <v>0.11799622761097008</v>
      </c>
      <c r="P76">
        <v>0.13646755928126308</v>
      </c>
      <c r="Q76">
        <v>0.13646755928126308</v>
      </c>
      <c r="R76">
        <v>0.13775201663331435</v>
      </c>
      <c r="S76">
        <v>0.13775201663331435</v>
      </c>
      <c r="T76">
        <v>0.13775201663331435</v>
      </c>
      <c r="U76">
        <v>0.13775201663331435</v>
      </c>
      <c r="V76">
        <v>0.13775201663331435</v>
      </c>
      <c r="W76">
        <v>0.13775201663331435</v>
      </c>
      <c r="X76">
        <v>0.13775201663331435</v>
      </c>
      <c r="Y76">
        <v>0.13775201663331435</v>
      </c>
      <c r="Z76">
        <v>0.13775201663331435</v>
      </c>
      <c r="AA76">
        <v>0.13775201663331435</v>
      </c>
      <c r="AB76">
        <v>0.13775201663331435</v>
      </c>
      <c r="AC76">
        <v>0.13775201663331435</v>
      </c>
      <c r="AD76">
        <v>0.13775201663331435</v>
      </c>
      <c r="AE76">
        <v>0.13775201663331435</v>
      </c>
      <c r="AF76">
        <v>0.13775201663331435</v>
      </c>
      <c r="AG76">
        <v>0.13775201663331435</v>
      </c>
      <c r="AH76">
        <v>0.13775201663331435</v>
      </c>
      <c r="AI76">
        <v>0.13775201663331435</v>
      </c>
      <c r="AJ76">
        <v>0.13775201663331435</v>
      </c>
      <c r="AK76">
        <v>0.13775201663331435</v>
      </c>
      <c r="AL76">
        <v>0.13775201663331435</v>
      </c>
      <c r="AM76">
        <v>0.13775201663331435</v>
      </c>
      <c r="AN76">
        <v>0.13775201663331435</v>
      </c>
      <c r="AO76">
        <v>0.13775201663331435</v>
      </c>
      <c r="AP76">
        <v>0.13775201663331435</v>
      </c>
      <c r="AQ76">
        <v>0.13775201663331435</v>
      </c>
      <c r="AR76">
        <v>0.13775201663331435</v>
      </c>
      <c r="AS76">
        <v>0.13775201663331435</v>
      </c>
      <c r="AT76">
        <v>0.13775201663331435</v>
      </c>
      <c r="AU76">
        <v>0.13775201663331435</v>
      </c>
      <c r="AV76">
        <v>0.13775201663331435</v>
      </c>
      <c r="AW76">
        <v>0.13775201663331435</v>
      </c>
      <c r="AX76">
        <v>0.13775201663331435</v>
      </c>
      <c r="AY76">
        <v>0.13775201663331435</v>
      </c>
      <c r="AZ76">
        <v>0.13775201663331435</v>
      </c>
      <c r="BA76">
        <v>0.13775201663331435</v>
      </c>
      <c r="BB76">
        <v>0.13775201663331435</v>
      </c>
      <c r="BC76">
        <v>0.13775201663331435</v>
      </c>
      <c r="BD76">
        <v>0.13775201663331435</v>
      </c>
      <c r="BE76">
        <v>0.13775201663331435</v>
      </c>
      <c r="BF76">
        <v>0.13775201663331435</v>
      </c>
      <c r="BG76">
        <v>0.13775201663331435</v>
      </c>
      <c r="BH76">
        <v>0.13775201663331435</v>
      </c>
      <c r="BI76">
        <v>0.13646755928126308</v>
      </c>
      <c r="BJ76">
        <v>0.13646755928126308</v>
      </c>
      <c r="BK76">
        <v>0.12626558379325742</v>
      </c>
      <c r="BL76">
        <v>0.12356421551820519</v>
      </c>
      <c r="BM76">
        <v>0.10875259654950821</v>
      </c>
      <c r="BN76">
        <v>5.9786394042035347E-2</v>
      </c>
      <c r="BO76">
        <v>2.9508958986172864E-2</v>
      </c>
      <c r="BP76">
        <v>3.9756143938921434E-3</v>
      </c>
      <c r="BQ76">
        <v>0</v>
      </c>
      <c r="BR76">
        <v>0</v>
      </c>
      <c r="BS76">
        <v>0</v>
      </c>
      <c r="BT76">
        <v>9.5384880460370192E-3</v>
      </c>
      <c r="BU76">
        <v>2.4442851673525862E-2</v>
      </c>
    </row>
    <row r="77" spans="1:73" x14ac:dyDescent="0.35">
      <c r="A77">
        <v>1360</v>
      </c>
      <c r="B77">
        <v>440.47504180090942</v>
      </c>
      <c r="C77">
        <v>1.9187802433627901E-3</v>
      </c>
      <c r="D77">
        <v>-20</v>
      </c>
      <c r="E77">
        <v>700</v>
      </c>
      <c r="F77">
        <v>-660</v>
      </c>
      <c r="G77">
        <v>0</v>
      </c>
      <c r="H77">
        <v>0</v>
      </c>
      <c r="I77">
        <v>0</v>
      </c>
      <c r="J77">
        <v>2.9846392541369453E-3</v>
      </c>
      <c r="K77">
        <v>3.2971993289869876E-2</v>
      </c>
      <c r="L77">
        <v>6.9762407322235834E-2</v>
      </c>
      <c r="M77">
        <v>9.7505905130419609E-2</v>
      </c>
      <c r="N77">
        <v>0.10525160337770682</v>
      </c>
      <c r="O77">
        <v>0.11991500785433287</v>
      </c>
      <c r="P77">
        <v>0.13838633952462587</v>
      </c>
      <c r="Q77">
        <v>0.13838633952462587</v>
      </c>
      <c r="R77">
        <v>0.13967079687667713</v>
      </c>
      <c r="S77">
        <v>0.13967079687667713</v>
      </c>
      <c r="T77">
        <v>0.13967079687667713</v>
      </c>
      <c r="U77">
        <v>0.13967079687667713</v>
      </c>
      <c r="V77">
        <v>0.13967079687667713</v>
      </c>
      <c r="W77">
        <v>0.13967079687667713</v>
      </c>
      <c r="X77">
        <v>0.13967079687667713</v>
      </c>
      <c r="Y77">
        <v>0.13967079687667713</v>
      </c>
      <c r="Z77">
        <v>0.13967079687667713</v>
      </c>
      <c r="AA77">
        <v>0.13967079687667713</v>
      </c>
      <c r="AB77">
        <v>0.13967079687667713</v>
      </c>
      <c r="AC77">
        <v>0.13967079687667713</v>
      </c>
      <c r="AD77">
        <v>0.13967079687667713</v>
      </c>
      <c r="AE77">
        <v>0.13967079687667713</v>
      </c>
      <c r="AF77">
        <v>0.13967079687667713</v>
      </c>
      <c r="AG77">
        <v>0.13967079687667713</v>
      </c>
      <c r="AH77">
        <v>0.13967079687667713</v>
      </c>
      <c r="AI77">
        <v>0.13967079687667713</v>
      </c>
      <c r="AJ77">
        <v>0.13967079687667713</v>
      </c>
      <c r="AK77">
        <v>0.13967079687667713</v>
      </c>
      <c r="AL77">
        <v>0.13967079687667713</v>
      </c>
      <c r="AM77">
        <v>0.13967079687667713</v>
      </c>
      <c r="AN77">
        <v>0.13967079687667713</v>
      </c>
      <c r="AO77">
        <v>0.13967079687667713</v>
      </c>
      <c r="AP77">
        <v>0.13967079687667713</v>
      </c>
      <c r="AQ77">
        <v>0.13967079687667713</v>
      </c>
      <c r="AR77">
        <v>0.13967079687667713</v>
      </c>
      <c r="AS77">
        <v>0.13967079687667713</v>
      </c>
      <c r="AT77">
        <v>0.13967079687667713</v>
      </c>
      <c r="AU77">
        <v>0.13967079687667713</v>
      </c>
      <c r="AV77">
        <v>0.13967079687667713</v>
      </c>
      <c r="AW77">
        <v>0.13967079687667713</v>
      </c>
      <c r="AX77">
        <v>0.13967079687667713</v>
      </c>
      <c r="AY77">
        <v>0.13967079687667713</v>
      </c>
      <c r="AZ77">
        <v>0.13967079687667713</v>
      </c>
      <c r="BA77">
        <v>0.13967079687667713</v>
      </c>
      <c r="BB77">
        <v>0.13967079687667713</v>
      </c>
      <c r="BC77">
        <v>0.13967079687667713</v>
      </c>
      <c r="BD77">
        <v>0.13967079687667713</v>
      </c>
      <c r="BE77">
        <v>0.13967079687667713</v>
      </c>
      <c r="BF77">
        <v>0.13967079687667713</v>
      </c>
      <c r="BG77">
        <v>0.13967079687667713</v>
      </c>
      <c r="BH77">
        <v>0.13967079687667713</v>
      </c>
      <c r="BI77">
        <v>0.13838633952462587</v>
      </c>
      <c r="BJ77">
        <v>0.13838633952462587</v>
      </c>
      <c r="BK77">
        <v>0.1281843640366202</v>
      </c>
      <c r="BL77">
        <v>0.12548299576156799</v>
      </c>
      <c r="BM77">
        <v>0.11067137679287101</v>
      </c>
      <c r="BN77">
        <v>5.9786394042035347E-2</v>
      </c>
      <c r="BO77">
        <v>2.9508958986172864E-2</v>
      </c>
      <c r="BP77">
        <v>3.9756143938921434E-3</v>
      </c>
      <c r="BQ77">
        <v>0</v>
      </c>
      <c r="BR77">
        <v>0</v>
      </c>
      <c r="BS77">
        <v>0</v>
      </c>
      <c r="BT77">
        <v>5.0450877519911674E-3</v>
      </c>
      <c r="BU77">
        <v>1.3379008218386917E-2</v>
      </c>
    </row>
    <row r="78" spans="1:73" x14ac:dyDescent="0.35">
      <c r="A78">
        <v>1360</v>
      </c>
      <c r="B78">
        <v>426.94209614858988</v>
      </c>
      <c r="C78">
        <v>1.8598285519207359E-3</v>
      </c>
      <c r="D78">
        <v>-10</v>
      </c>
      <c r="E78">
        <v>690</v>
      </c>
      <c r="F78">
        <v>-670</v>
      </c>
      <c r="G78">
        <v>0</v>
      </c>
      <c r="H78">
        <v>0</v>
      </c>
      <c r="I78">
        <v>0</v>
      </c>
      <c r="J78">
        <v>2.9846392541369453E-3</v>
      </c>
      <c r="K78">
        <v>3.2971993289869876E-2</v>
      </c>
      <c r="L78">
        <v>6.9762407322235834E-2</v>
      </c>
      <c r="M78">
        <v>9.7505905130419609E-2</v>
      </c>
      <c r="N78">
        <v>0.10711143192962756</v>
      </c>
      <c r="O78">
        <v>0.12177483640625361</v>
      </c>
      <c r="P78">
        <v>0.14024616807654661</v>
      </c>
      <c r="Q78">
        <v>0.14024616807654661</v>
      </c>
      <c r="R78">
        <v>0.14153062542859787</v>
      </c>
      <c r="S78">
        <v>0.14153062542859787</v>
      </c>
      <c r="T78">
        <v>0.14153062542859787</v>
      </c>
      <c r="U78">
        <v>0.14153062542859787</v>
      </c>
      <c r="V78">
        <v>0.14153062542859787</v>
      </c>
      <c r="W78">
        <v>0.14153062542859787</v>
      </c>
      <c r="X78">
        <v>0.14153062542859787</v>
      </c>
      <c r="Y78">
        <v>0.14153062542859787</v>
      </c>
      <c r="Z78">
        <v>0.14153062542859787</v>
      </c>
      <c r="AA78">
        <v>0.14153062542859787</v>
      </c>
      <c r="AB78">
        <v>0.14153062542859787</v>
      </c>
      <c r="AC78">
        <v>0.14153062542859787</v>
      </c>
      <c r="AD78">
        <v>0.14153062542859787</v>
      </c>
      <c r="AE78">
        <v>0.14153062542859787</v>
      </c>
      <c r="AF78">
        <v>0.14153062542859787</v>
      </c>
      <c r="AG78">
        <v>0.14153062542859787</v>
      </c>
      <c r="AH78">
        <v>0.14153062542859787</v>
      </c>
      <c r="AI78">
        <v>0.14153062542859787</v>
      </c>
      <c r="AJ78">
        <v>0.14153062542859787</v>
      </c>
      <c r="AK78">
        <v>0.14153062542859787</v>
      </c>
      <c r="AL78">
        <v>0.14153062542859787</v>
      </c>
      <c r="AM78">
        <v>0.14153062542859787</v>
      </c>
      <c r="AN78">
        <v>0.14153062542859787</v>
      </c>
      <c r="AO78">
        <v>0.14153062542859787</v>
      </c>
      <c r="AP78">
        <v>0.14153062542859787</v>
      </c>
      <c r="AQ78">
        <v>0.14153062542859787</v>
      </c>
      <c r="AR78">
        <v>0.14153062542859787</v>
      </c>
      <c r="AS78">
        <v>0.14153062542859787</v>
      </c>
      <c r="AT78">
        <v>0.14153062542859787</v>
      </c>
      <c r="AU78">
        <v>0.14153062542859787</v>
      </c>
      <c r="AV78">
        <v>0.14153062542859787</v>
      </c>
      <c r="AW78">
        <v>0.14153062542859787</v>
      </c>
      <c r="AX78">
        <v>0.14153062542859787</v>
      </c>
      <c r="AY78">
        <v>0.14153062542859787</v>
      </c>
      <c r="AZ78">
        <v>0.14153062542859787</v>
      </c>
      <c r="BA78">
        <v>0.14153062542859787</v>
      </c>
      <c r="BB78">
        <v>0.14153062542859787</v>
      </c>
      <c r="BC78">
        <v>0.14153062542859787</v>
      </c>
      <c r="BD78">
        <v>0.14153062542859787</v>
      </c>
      <c r="BE78">
        <v>0.14153062542859787</v>
      </c>
      <c r="BF78">
        <v>0.14153062542859787</v>
      </c>
      <c r="BG78">
        <v>0.14153062542859787</v>
      </c>
      <c r="BH78">
        <v>0.14153062542859787</v>
      </c>
      <c r="BI78">
        <v>0.14024616807654661</v>
      </c>
      <c r="BJ78">
        <v>0.14024616807654661</v>
      </c>
      <c r="BK78">
        <v>0.13004419258854094</v>
      </c>
      <c r="BL78">
        <v>0.12734282431348873</v>
      </c>
      <c r="BM78">
        <v>0.11067137679287101</v>
      </c>
      <c r="BN78">
        <v>5.9786394042035347E-2</v>
      </c>
      <c r="BO78">
        <v>2.9508958986172864E-2</v>
      </c>
      <c r="BP78">
        <v>3.9756143938921434E-3</v>
      </c>
      <c r="BQ78">
        <v>0</v>
      </c>
      <c r="BR78">
        <v>0</v>
      </c>
      <c r="BS78">
        <v>0</v>
      </c>
      <c r="BT78">
        <v>1.1958011281292452E-2</v>
      </c>
      <c r="BU78">
        <v>1.2368017097484141E-2</v>
      </c>
    </row>
    <row r="79" spans="1:73" x14ac:dyDescent="0.35">
      <c r="A79">
        <v>1360</v>
      </c>
      <c r="B79">
        <v>425.90246787338924</v>
      </c>
      <c r="C79">
        <v>1.8552997636680794E-3</v>
      </c>
      <c r="D79">
        <v>0</v>
      </c>
      <c r="E79">
        <v>680</v>
      </c>
      <c r="F79">
        <v>-680</v>
      </c>
      <c r="G79">
        <v>0</v>
      </c>
      <c r="H79">
        <v>0</v>
      </c>
      <c r="I79">
        <v>0</v>
      </c>
      <c r="J79">
        <v>2.9846392541369453E-3</v>
      </c>
      <c r="K79">
        <v>3.2971993289869876E-2</v>
      </c>
      <c r="L79">
        <v>6.9762407322235834E-2</v>
      </c>
      <c r="M79">
        <v>9.7505905130419609E-2</v>
      </c>
      <c r="N79">
        <v>0.10896673169329564</v>
      </c>
      <c r="O79">
        <v>0.12363013616992169</v>
      </c>
      <c r="P79">
        <v>0.14210146784021468</v>
      </c>
      <c r="Q79">
        <v>0.14210146784021468</v>
      </c>
      <c r="R79">
        <v>0.14338592519226595</v>
      </c>
      <c r="S79">
        <v>0.14338592519226595</v>
      </c>
      <c r="T79">
        <v>0.14338592519226595</v>
      </c>
      <c r="U79">
        <v>0.14338592519226595</v>
      </c>
      <c r="V79">
        <v>0.14338592519226595</v>
      </c>
      <c r="W79">
        <v>0.14338592519226595</v>
      </c>
      <c r="X79">
        <v>0.14338592519226595</v>
      </c>
      <c r="Y79">
        <v>0.14338592519226595</v>
      </c>
      <c r="Z79">
        <v>0.14338592519226595</v>
      </c>
      <c r="AA79">
        <v>0.14338592519226595</v>
      </c>
      <c r="AB79">
        <v>0.14338592519226595</v>
      </c>
      <c r="AC79">
        <v>0.14338592519226595</v>
      </c>
      <c r="AD79">
        <v>0.14338592519226595</v>
      </c>
      <c r="AE79">
        <v>0.14338592519226595</v>
      </c>
      <c r="AF79">
        <v>0.14338592519226595</v>
      </c>
      <c r="AG79">
        <v>0.14338592519226595</v>
      </c>
      <c r="AH79">
        <v>0.14338592519226595</v>
      </c>
      <c r="AI79">
        <v>0.14338592519226595</v>
      </c>
      <c r="AJ79">
        <v>0.14338592519226595</v>
      </c>
      <c r="AK79">
        <v>0.14338592519226595</v>
      </c>
      <c r="AL79">
        <v>0.14338592519226595</v>
      </c>
      <c r="AM79">
        <v>0.14338592519226595</v>
      </c>
      <c r="AN79">
        <v>0.14338592519226595</v>
      </c>
      <c r="AO79">
        <v>0.14338592519226595</v>
      </c>
      <c r="AP79">
        <v>0.14338592519226595</v>
      </c>
      <c r="AQ79">
        <v>0.14338592519226595</v>
      </c>
      <c r="AR79">
        <v>0.14338592519226595</v>
      </c>
      <c r="AS79">
        <v>0.14338592519226595</v>
      </c>
      <c r="AT79">
        <v>0.14338592519226595</v>
      </c>
      <c r="AU79">
        <v>0.14338592519226595</v>
      </c>
      <c r="AV79">
        <v>0.14338592519226595</v>
      </c>
      <c r="AW79">
        <v>0.14338592519226595</v>
      </c>
      <c r="AX79">
        <v>0.14338592519226595</v>
      </c>
      <c r="AY79">
        <v>0.14338592519226595</v>
      </c>
      <c r="AZ79">
        <v>0.14338592519226595</v>
      </c>
      <c r="BA79">
        <v>0.14338592519226595</v>
      </c>
      <c r="BB79">
        <v>0.14338592519226595</v>
      </c>
      <c r="BC79">
        <v>0.14338592519226595</v>
      </c>
      <c r="BD79">
        <v>0.14338592519226595</v>
      </c>
      <c r="BE79">
        <v>0.14338592519226595</v>
      </c>
      <c r="BF79">
        <v>0.14338592519226595</v>
      </c>
      <c r="BG79">
        <v>0.14338592519226595</v>
      </c>
      <c r="BH79">
        <v>0.14338592519226595</v>
      </c>
      <c r="BI79">
        <v>0.14210146784021468</v>
      </c>
      <c r="BJ79">
        <v>0.14210146784021468</v>
      </c>
      <c r="BK79">
        <v>0.13189949235220902</v>
      </c>
      <c r="BL79">
        <v>0.12919812407715681</v>
      </c>
      <c r="BM79">
        <v>0.11067137679287101</v>
      </c>
      <c r="BN79">
        <v>5.9786394042035347E-2</v>
      </c>
      <c r="BO79">
        <v>2.9508958986172864E-2</v>
      </c>
      <c r="BP79">
        <v>3.9756143938921434E-3</v>
      </c>
      <c r="BQ79">
        <v>0</v>
      </c>
      <c r="BR79">
        <v>0</v>
      </c>
      <c r="BS79">
        <v>0</v>
      </c>
      <c r="BT79">
        <v>1.8870934810593723E-2</v>
      </c>
      <c r="BU79">
        <v>1.0997715451409984E-2</v>
      </c>
    </row>
    <row r="80" spans="1:73" x14ac:dyDescent="0.35">
      <c r="A80">
        <v>1340</v>
      </c>
      <c r="B80">
        <v>442.49957339424333</v>
      </c>
      <c r="C80">
        <v>1.927599429138834E-3</v>
      </c>
      <c r="D80">
        <v>10</v>
      </c>
      <c r="E80">
        <v>660</v>
      </c>
      <c r="F80">
        <v>-680</v>
      </c>
      <c r="G80">
        <v>0</v>
      </c>
      <c r="H80">
        <v>0</v>
      </c>
      <c r="I80">
        <v>0</v>
      </c>
      <c r="J80">
        <v>2.9846392541369453E-3</v>
      </c>
      <c r="K80">
        <v>3.2971993289869876E-2</v>
      </c>
      <c r="L80">
        <v>6.9762407322235834E-2</v>
      </c>
      <c r="M80">
        <v>9.7505905130419609E-2</v>
      </c>
      <c r="N80">
        <v>0.11089433112243448</v>
      </c>
      <c r="O80">
        <v>0.12555773559906053</v>
      </c>
      <c r="P80">
        <v>0.14402906726935352</v>
      </c>
      <c r="Q80">
        <v>0.14402906726935352</v>
      </c>
      <c r="R80">
        <v>0.14531352462140479</v>
      </c>
      <c r="S80">
        <v>0.14531352462140479</v>
      </c>
      <c r="T80">
        <v>0.14531352462140479</v>
      </c>
      <c r="U80">
        <v>0.14531352462140479</v>
      </c>
      <c r="V80">
        <v>0.14531352462140479</v>
      </c>
      <c r="W80">
        <v>0.14531352462140479</v>
      </c>
      <c r="X80">
        <v>0.14531352462140479</v>
      </c>
      <c r="Y80">
        <v>0.14531352462140479</v>
      </c>
      <c r="Z80">
        <v>0.14531352462140479</v>
      </c>
      <c r="AA80">
        <v>0.14531352462140479</v>
      </c>
      <c r="AB80">
        <v>0.14531352462140479</v>
      </c>
      <c r="AC80">
        <v>0.14531352462140479</v>
      </c>
      <c r="AD80">
        <v>0.14531352462140479</v>
      </c>
      <c r="AE80">
        <v>0.14531352462140479</v>
      </c>
      <c r="AF80">
        <v>0.14531352462140479</v>
      </c>
      <c r="AG80">
        <v>0.14531352462140479</v>
      </c>
      <c r="AH80">
        <v>0.14531352462140479</v>
      </c>
      <c r="AI80">
        <v>0.14531352462140479</v>
      </c>
      <c r="AJ80">
        <v>0.14531352462140479</v>
      </c>
      <c r="AK80">
        <v>0.14531352462140479</v>
      </c>
      <c r="AL80">
        <v>0.14531352462140479</v>
      </c>
      <c r="AM80">
        <v>0.14531352462140479</v>
      </c>
      <c r="AN80">
        <v>0.14531352462140479</v>
      </c>
      <c r="AO80">
        <v>0.14531352462140479</v>
      </c>
      <c r="AP80">
        <v>0.14531352462140479</v>
      </c>
      <c r="AQ80">
        <v>0.14531352462140479</v>
      </c>
      <c r="AR80">
        <v>0.14531352462140479</v>
      </c>
      <c r="AS80">
        <v>0.14531352462140479</v>
      </c>
      <c r="AT80">
        <v>0.14531352462140479</v>
      </c>
      <c r="AU80">
        <v>0.14531352462140479</v>
      </c>
      <c r="AV80">
        <v>0.14531352462140479</v>
      </c>
      <c r="AW80">
        <v>0.14531352462140479</v>
      </c>
      <c r="AX80">
        <v>0.14531352462140479</v>
      </c>
      <c r="AY80">
        <v>0.14531352462140479</v>
      </c>
      <c r="AZ80">
        <v>0.14531352462140479</v>
      </c>
      <c r="BA80">
        <v>0.14531352462140479</v>
      </c>
      <c r="BB80">
        <v>0.14531352462140479</v>
      </c>
      <c r="BC80">
        <v>0.14531352462140479</v>
      </c>
      <c r="BD80">
        <v>0.14531352462140479</v>
      </c>
      <c r="BE80">
        <v>0.14531352462140479</v>
      </c>
      <c r="BF80">
        <v>0.14531352462140479</v>
      </c>
      <c r="BG80">
        <v>0.14531352462140479</v>
      </c>
      <c r="BH80">
        <v>0.14531352462140479</v>
      </c>
      <c r="BI80">
        <v>0.14402906726935352</v>
      </c>
      <c r="BJ80">
        <v>0.14402906726935352</v>
      </c>
      <c r="BK80">
        <v>0.13382709178134786</v>
      </c>
      <c r="BL80">
        <v>0.12919812407715681</v>
      </c>
      <c r="BM80">
        <v>0.11067137679287101</v>
      </c>
      <c r="BN80">
        <v>5.9786394042035347E-2</v>
      </c>
      <c r="BO80">
        <v>2.9508958986172864E-2</v>
      </c>
      <c r="BP80">
        <v>3.9756143938921434E-3</v>
      </c>
      <c r="BQ80">
        <v>0</v>
      </c>
      <c r="BR80">
        <v>0</v>
      </c>
      <c r="BS80">
        <v>0</v>
      </c>
      <c r="BT80">
        <v>1.8870934810593709E-2</v>
      </c>
      <c r="BU80">
        <v>3.3615062538009388E-3</v>
      </c>
    </row>
    <row r="81" spans="1:73" x14ac:dyDescent="0.35">
      <c r="A81">
        <v>1348</v>
      </c>
      <c r="B81">
        <v>307.42277853078463</v>
      </c>
      <c r="C81">
        <v>1.3391831496123287E-3</v>
      </c>
      <c r="D81">
        <v>20</v>
      </c>
      <c r="E81">
        <v>654</v>
      </c>
      <c r="F81">
        <v>-694</v>
      </c>
      <c r="G81">
        <v>0</v>
      </c>
      <c r="H81">
        <v>0</v>
      </c>
      <c r="I81">
        <v>0</v>
      </c>
      <c r="J81">
        <v>2.9846392541369453E-3</v>
      </c>
      <c r="K81">
        <v>3.2971993289869876E-2</v>
      </c>
      <c r="L81">
        <v>6.9762407322235834E-2</v>
      </c>
      <c r="M81">
        <v>9.7505905130419609E-2</v>
      </c>
      <c r="N81">
        <v>0.11223351427204681</v>
      </c>
      <c r="O81">
        <v>0.12689691874867284</v>
      </c>
      <c r="P81">
        <v>0.14536825041896584</v>
      </c>
      <c r="Q81">
        <v>0.14536825041896584</v>
      </c>
      <c r="R81">
        <v>0.1466527077710171</v>
      </c>
      <c r="S81">
        <v>0.1466527077710171</v>
      </c>
      <c r="T81">
        <v>0.1466527077710171</v>
      </c>
      <c r="U81">
        <v>0.1466527077710171</v>
      </c>
      <c r="V81">
        <v>0.1466527077710171</v>
      </c>
      <c r="W81">
        <v>0.1466527077710171</v>
      </c>
      <c r="X81">
        <v>0.1466527077710171</v>
      </c>
      <c r="Y81">
        <v>0.1466527077710171</v>
      </c>
      <c r="Z81">
        <v>0.1466527077710171</v>
      </c>
      <c r="AA81">
        <v>0.1466527077710171</v>
      </c>
      <c r="AB81">
        <v>0.1466527077710171</v>
      </c>
      <c r="AC81">
        <v>0.1466527077710171</v>
      </c>
      <c r="AD81">
        <v>0.1466527077710171</v>
      </c>
      <c r="AE81">
        <v>0.1466527077710171</v>
      </c>
      <c r="AF81">
        <v>0.1466527077710171</v>
      </c>
      <c r="AG81">
        <v>0.1466527077710171</v>
      </c>
      <c r="AH81">
        <v>0.1466527077710171</v>
      </c>
      <c r="AI81">
        <v>0.1466527077710171</v>
      </c>
      <c r="AJ81">
        <v>0.1466527077710171</v>
      </c>
      <c r="AK81">
        <v>0.1466527077710171</v>
      </c>
      <c r="AL81">
        <v>0.1466527077710171</v>
      </c>
      <c r="AM81">
        <v>0.1466527077710171</v>
      </c>
      <c r="AN81">
        <v>0.1466527077710171</v>
      </c>
      <c r="AO81">
        <v>0.1466527077710171</v>
      </c>
      <c r="AP81">
        <v>0.1466527077710171</v>
      </c>
      <c r="AQ81">
        <v>0.1466527077710171</v>
      </c>
      <c r="AR81">
        <v>0.1466527077710171</v>
      </c>
      <c r="AS81">
        <v>0.1466527077710171</v>
      </c>
      <c r="AT81">
        <v>0.1466527077710171</v>
      </c>
      <c r="AU81">
        <v>0.1466527077710171</v>
      </c>
      <c r="AV81">
        <v>0.1466527077710171</v>
      </c>
      <c r="AW81">
        <v>0.1466527077710171</v>
      </c>
      <c r="AX81">
        <v>0.1466527077710171</v>
      </c>
      <c r="AY81">
        <v>0.1466527077710171</v>
      </c>
      <c r="AZ81">
        <v>0.1466527077710171</v>
      </c>
      <c r="BA81">
        <v>0.1466527077710171</v>
      </c>
      <c r="BB81">
        <v>0.1466527077710171</v>
      </c>
      <c r="BC81">
        <v>0.1466527077710171</v>
      </c>
      <c r="BD81">
        <v>0.1466527077710171</v>
      </c>
      <c r="BE81">
        <v>0.1466527077710171</v>
      </c>
      <c r="BF81">
        <v>0.1466527077710171</v>
      </c>
      <c r="BG81">
        <v>0.1466527077710171</v>
      </c>
      <c r="BH81">
        <v>0.1466527077710171</v>
      </c>
      <c r="BI81">
        <v>0.14536825041896584</v>
      </c>
      <c r="BJ81">
        <v>0.14536825041896584</v>
      </c>
      <c r="BK81">
        <v>0.13516627493096017</v>
      </c>
      <c r="BL81">
        <v>0.12919812407715681</v>
      </c>
      <c r="BM81">
        <v>0.11067137679287101</v>
      </c>
      <c r="BN81">
        <v>5.9786394042035347E-2</v>
      </c>
      <c r="BO81">
        <v>2.9508958986172864E-2</v>
      </c>
      <c r="BP81">
        <v>3.9756143938921434E-3</v>
      </c>
      <c r="BQ81">
        <v>0</v>
      </c>
      <c r="BR81">
        <v>0</v>
      </c>
      <c r="BS81">
        <v>0</v>
      </c>
      <c r="BT81">
        <v>2.6736271991756058E-2</v>
      </c>
      <c r="BU81">
        <v>1.2844573520512659E-3</v>
      </c>
    </row>
    <row r="82" spans="1:73" x14ac:dyDescent="0.35">
      <c r="A82">
        <v>1348</v>
      </c>
      <c r="B82">
        <v>329.89300666374902</v>
      </c>
      <c r="C82">
        <v>1.4370670833514726E-3</v>
      </c>
      <c r="D82">
        <v>30</v>
      </c>
      <c r="E82">
        <v>644</v>
      </c>
      <c r="F82">
        <v>-704</v>
      </c>
      <c r="G82">
        <v>0</v>
      </c>
      <c r="H82">
        <v>0</v>
      </c>
      <c r="I82">
        <v>0</v>
      </c>
      <c r="J82">
        <v>2.9846392541369453E-3</v>
      </c>
      <c r="K82">
        <v>3.2971993289869876E-2</v>
      </c>
      <c r="L82">
        <v>6.9762407322235834E-2</v>
      </c>
      <c r="M82">
        <v>9.8942972213771088E-2</v>
      </c>
      <c r="N82">
        <v>0.11367058135539829</v>
      </c>
      <c r="O82">
        <v>0.12833398583202432</v>
      </c>
      <c r="P82">
        <v>0.14680531750231732</v>
      </c>
      <c r="Q82">
        <v>0.14680531750231732</v>
      </c>
      <c r="R82">
        <v>0.14808977485436858</v>
      </c>
      <c r="S82">
        <v>0.14808977485436858</v>
      </c>
      <c r="T82">
        <v>0.14808977485436858</v>
      </c>
      <c r="U82">
        <v>0.14808977485436858</v>
      </c>
      <c r="V82">
        <v>0.14808977485436858</v>
      </c>
      <c r="W82">
        <v>0.14808977485436858</v>
      </c>
      <c r="X82">
        <v>0.14808977485436858</v>
      </c>
      <c r="Y82">
        <v>0.14808977485436858</v>
      </c>
      <c r="Z82">
        <v>0.14808977485436858</v>
      </c>
      <c r="AA82">
        <v>0.14808977485436858</v>
      </c>
      <c r="AB82">
        <v>0.14808977485436858</v>
      </c>
      <c r="AC82">
        <v>0.14808977485436858</v>
      </c>
      <c r="AD82">
        <v>0.14808977485436858</v>
      </c>
      <c r="AE82">
        <v>0.14808977485436858</v>
      </c>
      <c r="AF82">
        <v>0.14808977485436858</v>
      </c>
      <c r="AG82">
        <v>0.14808977485436858</v>
      </c>
      <c r="AH82">
        <v>0.14808977485436858</v>
      </c>
      <c r="AI82">
        <v>0.14808977485436858</v>
      </c>
      <c r="AJ82">
        <v>0.14808977485436858</v>
      </c>
      <c r="AK82">
        <v>0.14808977485436858</v>
      </c>
      <c r="AL82">
        <v>0.14808977485436858</v>
      </c>
      <c r="AM82">
        <v>0.14808977485436858</v>
      </c>
      <c r="AN82">
        <v>0.14808977485436858</v>
      </c>
      <c r="AO82">
        <v>0.14808977485436858</v>
      </c>
      <c r="AP82">
        <v>0.14808977485436858</v>
      </c>
      <c r="AQ82">
        <v>0.14808977485436858</v>
      </c>
      <c r="AR82">
        <v>0.14808977485436858</v>
      </c>
      <c r="AS82">
        <v>0.14808977485436858</v>
      </c>
      <c r="AT82">
        <v>0.14808977485436858</v>
      </c>
      <c r="AU82">
        <v>0.14808977485436858</v>
      </c>
      <c r="AV82">
        <v>0.14808977485436858</v>
      </c>
      <c r="AW82">
        <v>0.14808977485436858</v>
      </c>
      <c r="AX82">
        <v>0.14808977485436858</v>
      </c>
      <c r="AY82">
        <v>0.14808977485436858</v>
      </c>
      <c r="AZ82">
        <v>0.14808977485436858</v>
      </c>
      <c r="BA82">
        <v>0.14808977485436858</v>
      </c>
      <c r="BB82">
        <v>0.14808977485436858</v>
      </c>
      <c r="BC82">
        <v>0.14808977485436858</v>
      </c>
      <c r="BD82">
        <v>0.14808977485436858</v>
      </c>
      <c r="BE82">
        <v>0.14808977485436858</v>
      </c>
      <c r="BF82">
        <v>0.14808977485436858</v>
      </c>
      <c r="BG82">
        <v>0.14808977485436858</v>
      </c>
      <c r="BH82">
        <v>0.14808977485436858</v>
      </c>
      <c r="BI82">
        <v>0.14680531750231732</v>
      </c>
      <c r="BJ82">
        <v>0.14680531750231732</v>
      </c>
      <c r="BK82">
        <v>0.13660334201431165</v>
      </c>
      <c r="BL82">
        <v>0.12919812407715681</v>
      </c>
      <c r="BM82">
        <v>0.11067137679287101</v>
      </c>
      <c r="BN82">
        <v>5.9786394042035347E-2</v>
      </c>
      <c r="BO82">
        <v>2.9508958986172864E-2</v>
      </c>
      <c r="BP82">
        <v>3.9756143938921434E-3</v>
      </c>
      <c r="BQ82">
        <v>0</v>
      </c>
      <c r="BR82">
        <v>0</v>
      </c>
      <c r="BS82">
        <v>0</v>
      </c>
      <c r="BT82">
        <v>3.2224073068337661E-2</v>
      </c>
      <c r="BU82">
        <v>1.2844573520512659E-3</v>
      </c>
    </row>
    <row r="83" spans="1:73" x14ac:dyDescent="0.35">
      <c r="A83">
        <v>1353</v>
      </c>
      <c r="B83">
        <v>283.10399634336829</v>
      </c>
      <c r="C83">
        <v>1.2332466166067916E-3</v>
      </c>
      <c r="D83">
        <v>40</v>
      </c>
      <c r="E83">
        <v>636.5</v>
      </c>
      <c r="F83">
        <v>-716.5</v>
      </c>
      <c r="G83">
        <v>0</v>
      </c>
      <c r="H83">
        <v>0</v>
      </c>
      <c r="I83">
        <v>0</v>
      </c>
      <c r="J83">
        <v>2.9846392541369453E-3</v>
      </c>
      <c r="K83">
        <v>3.2971993289869876E-2</v>
      </c>
      <c r="L83">
        <v>6.9762407322235834E-2</v>
      </c>
      <c r="M83">
        <v>0.10017621883037788</v>
      </c>
      <c r="N83">
        <v>0.11490382797200507</v>
      </c>
      <c r="O83">
        <v>0.12956723244863111</v>
      </c>
      <c r="P83">
        <v>0.1480385641189241</v>
      </c>
      <c r="Q83">
        <v>0.1480385641189241</v>
      </c>
      <c r="R83">
        <v>0.14932302147097537</v>
      </c>
      <c r="S83">
        <v>0.14932302147097537</v>
      </c>
      <c r="T83">
        <v>0.14932302147097537</v>
      </c>
      <c r="U83">
        <v>0.14932302147097537</v>
      </c>
      <c r="V83">
        <v>0.14932302147097537</v>
      </c>
      <c r="W83">
        <v>0.14932302147097537</v>
      </c>
      <c r="X83">
        <v>0.14932302147097537</v>
      </c>
      <c r="Y83">
        <v>0.14932302147097537</v>
      </c>
      <c r="Z83">
        <v>0.14932302147097537</v>
      </c>
      <c r="AA83">
        <v>0.14932302147097537</v>
      </c>
      <c r="AB83">
        <v>0.14932302147097537</v>
      </c>
      <c r="AC83">
        <v>0.14932302147097537</v>
      </c>
      <c r="AD83">
        <v>0.14932302147097537</v>
      </c>
      <c r="AE83">
        <v>0.14932302147097537</v>
      </c>
      <c r="AF83">
        <v>0.14932302147097537</v>
      </c>
      <c r="AG83">
        <v>0.14932302147097537</v>
      </c>
      <c r="AH83">
        <v>0.14932302147097537</v>
      </c>
      <c r="AI83">
        <v>0.14932302147097537</v>
      </c>
      <c r="AJ83">
        <v>0.14932302147097537</v>
      </c>
      <c r="AK83">
        <v>0.14932302147097537</v>
      </c>
      <c r="AL83">
        <v>0.14932302147097537</v>
      </c>
      <c r="AM83">
        <v>0.14932302147097537</v>
      </c>
      <c r="AN83">
        <v>0.14932302147097537</v>
      </c>
      <c r="AO83">
        <v>0.14932302147097537</v>
      </c>
      <c r="AP83">
        <v>0.14932302147097537</v>
      </c>
      <c r="AQ83">
        <v>0.14932302147097537</v>
      </c>
      <c r="AR83">
        <v>0.14932302147097537</v>
      </c>
      <c r="AS83">
        <v>0.14932302147097537</v>
      </c>
      <c r="AT83">
        <v>0.14932302147097537</v>
      </c>
      <c r="AU83">
        <v>0.14932302147097537</v>
      </c>
      <c r="AV83">
        <v>0.14932302147097537</v>
      </c>
      <c r="AW83">
        <v>0.14932302147097537</v>
      </c>
      <c r="AX83">
        <v>0.14932302147097537</v>
      </c>
      <c r="AY83">
        <v>0.14932302147097537</v>
      </c>
      <c r="AZ83">
        <v>0.14932302147097537</v>
      </c>
      <c r="BA83">
        <v>0.14932302147097537</v>
      </c>
      <c r="BB83">
        <v>0.14932302147097537</v>
      </c>
      <c r="BC83">
        <v>0.14932302147097537</v>
      </c>
      <c r="BD83">
        <v>0.14932302147097537</v>
      </c>
      <c r="BE83">
        <v>0.14932302147097537</v>
      </c>
      <c r="BF83">
        <v>0.14932302147097537</v>
      </c>
      <c r="BG83">
        <v>0.14932302147097537</v>
      </c>
      <c r="BH83">
        <v>0.14932302147097537</v>
      </c>
      <c r="BI83">
        <v>0.1480385641189241</v>
      </c>
      <c r="BJ83">
        <v>0.1480385641189241</v>
      </c>
      <c r="BK83">
        <v>0.13660334201431165</v>
      </c>
      <c r="BL83">
        <v>0.12919812407715681</v>
      </c>
      <c r="BM83">
        <v>0.11067137679287101</v>
      </c>
      <c r="BN83">
        <v>5.9786394042035347E-2</v>
      </c>
      <c r="BO83">
        <v>2.9508958986172864E-2</v>
      </c>
      <c r="BP83">
        <v>3.9756143938921434E-3</v>
      </c>
      <c r="BQ83">
        <v>0</v>
      </c>
      <c r="BR83">
        <v>0</v>
      </c>
      <c r="BS83">
        <v>0</v>
      </c>
      <c r="BT83">
        <v>3.910424880225738E-2</v>
      </c>
      <c r="BU83">
        <v>1.2844573520512659E-3</v>
      </c>
    </row>
    <row r="84" spans="1:73" x14ac:dyDescent="0.35">
      <c r="A84">
        <v>1353</v>
      </c>
      <c r="B84">
        <v>279.68158469984354</v>
      </c>
      <c r="C84">
        <v>1.218338040131264E-3</v>
      </c>
      <c r="D84">
        <v>30</v>
      </c>
      <c r="E84">
        <v>646.5</v>
      </c>
      <c r="F84">
        <v>-706.5</v>
      </c>
      <c r="G84">
        <v>0</v>
      </c>
      <c r="H84">
        <v>0</v>
      </c>
      <c r="I84">
        <v>0</v>
      </c>
      <c r="J84">
        <v>2.9846392541369453E-3</v>
      </c>
      <c r="K84">
        <v>3.2971993289869876E-2</v>
      </c>
      <c r="L84">
        <v>6.9762407322235834E-2</v>
      </c>
      <c r="M84">
        <v>0.10139455687050913</v>
      </c>
      <c r="N84">
        <v>0.11612216601213633</v>
      </c>
      <c r="O84">
        <v>0.13078557048876238</v>
      </c>
      <c r="P84">
        <v>0.14925690215905538</v>
      </c>
      <c r="Q84">
        <v>0.14925690215905538</v>
      </c>
      <c r="R84">
        <v>0.15054135951110664</v>
      </c>
      <c r="S84">
        <v>0.15054135951110664</v>
      </c>
      <c r="T84">
        <v>0.15054135951110664</v>
      </c>
      <c r="U84">
        <v>0.15054135951110664</v>
      </c>
      <c r="V84">
        <v>0.15054135951110664</v>
      </c>
      <c r="W84">
        <v>0.15054135951110664</v>
      </c>
      <c r="X84">
        <v>0.15054135951110664</v>
      </c>
      <c r="Y84">
        <v>0.15054135951110664</v>
      </c>
      <c r="Z84">
        <v>0.15054135951110664</v>
      </c>
      <c r="AA84">
        <v>0.15054135951110664</v>
      </c>
      <c r="AB84">
        <v>0.15054135951110664</v>
      </c>
      <c r="AC84">
        <v>0.15054135951110664</v>
      </c>
      <c r="AD84">
        <v>0.15054135951110664</v>
      </c>
      <c r="AE84">
        <v>0.15054135951110664</v>
      </c>
      <c r="AF84">
        <v>0.15054135951110664</v>
      </c>
      <c r="AG84">
        <v>0.15054135951110664</v>
      </c>
      <c r="AH84">
        <v>0.15054135951110664</v>
      </c>
      <c r="AI84">
        <v>0.15054135951110664</v>
      </c>
      <c r="AJ84">
        <v>0.15054135951110664</v>
      </c>
      <c r="AK84">
        <v>0.15054135951110664</v>
      </c>
      <c r="AL84">
        <v>0.15054135951110664</v>
      </c>
      <c r="AM84">
        <v>0.15054135951110664</v>
      </c>
      <c r="AN84">
        <v>0.15054135951110664</v>
      </c>
      <c r="AO84">
        <v>0.15054135951110664</v>
      </c>
      <c r="AP84">
        <v>0.15054135951110664</v>
      </c>
      <c r="AQ84">
        <v>0.15054135951110664</v>
      </c>
      <c r="AR84">
        <v>0.15054135951110664</v>
      </c>
      <c r="AS84">
        <v>0.15054135951110664</v>
      </c>
      <c r="AT84">
        <v>0.15054135951110664</v>
      </c>
      <c r="AU84">
        <v>0.15054135951110664</v>
      </c>
      <c r="AV84">
        <v>0.15054135951110664</v>
      </c>
      <c r="AW84">
        <v>0.15054135951110664</v>
      </c>
      <c r="AX84">
        <v>0.15054135951110664</v>
      </c>
      <c r="AY84">
        <v>0.15054135951110664</v>
      </c>
      <c r="AZ84">
        <v>0.15054135951110664</v>
      </c>
      <c r="BA84">
        <v>0.15054135951110664</v>
      </c>
      <c r="BB84">
        <v>0.15054135951110664</v>
      </c>
      <c r="BC84">
        <v>0.15054135951110664</v>
      </c>
      <c r="BD84">
        <v>0.15054135951110664</v>
      </c>
      <c r="BE84">
        <v>0.15054135951110664</v>
      </c>
      <c r="BF84">
        <v>0.15054135951110664</v>
      </c>
      <c r="BG84">
        <v>0.15054135951110664</v>
      </c>
      <c r="BH84">
        <v>0.15054135951110664</v>
      </c>
      <c r="BI84">
        <v>0.14925690215905538</v>
      </c>
      <c r="BJ84">
        <v>0.14925690215905538</v>
      </c>
      <c r="BK84">
        <v>0.13782168005444292</v>
      </c>
      <c r="BL84">
        <v>0.12919812407715681</v>
      </c>
      <c r="BM84">
        <v>0.11067137679287101</v>
      </c>
      <c r="BN84">
        <v>5.9786394042035347E-2</v>
      </c>
      <c r="BO84">
        <v>2.9508958986172864E-2</v>
      </c>
      <c r="BP84">
        <v>3.9756143938921434E-3</v>
      </c>
      <c r="BQ84">
        <v>0</v>
      </c>
      <c r="BR84">
        <v>0</v>
      </c>
      <c r="BS84">
        <v>0</v>
      </c>
      <c r="BT84">
        <v>3.3596023337483072E-2</v>
      </c>
      <c r="BU84">
        <v>1.2844573520512659E-3</v>
      </c>
    </row>
    <row r="85" spans="1:73" x14ac:dyDescent="0.35">
      <c r="A85">
        <v>1353</v>
      </c>
      <c r="B85">
        <v>279.01676918819089</v>
      </c>
      <c r="C85">
        <v>1.215441996659596E-3</v>
      </c>
      <c r="D85">
        <v>20</v>
      </c>
      <c r="E85">
        <v>656.5</v>
      </c>
      <c r="F85">
        <v>-696.5</v>
      </c>
      <c r="G85">
        <v>0</v>
      </c>
      <c r="H85">
        <v>0</v>
      </c>
      <c r="I85">
        <v>0</v>
      </c>
      <c r="J85">
        <v>2.9846392541369453E-3</v>
      </c>
      <c r="K85">
        <v>3.2971993289869876E-2</v>
      </c>
      <c r="L85">
        <v>6.9762407322235834E-2</v>
      </c>
      <c r="M85">
        <v>0.10260999886716873</v>
      </c>
      <c r="N85">
        <v>0.11733760800879593</v>
      </c>
      <c r="O85">
        <v>0.13200101248542198</v>
      </c>
      <c r="P85">
        <v>0.15047234415571498</v>
      </c>
      <c r="Q85">
        <v>0.15047234415571498</v>
      </c>
      <c r="R85">
        <v>0.15175680150776624</v>
      </c>
      <c r="S85">
        <v>0.15175680150776624</v>
      </c>
      <c r="T85">
        <v>0.15175680150776624</v>
      </c>
      <c r="U85">
        <v>0.15175680150776624</v>
      </c>
      <c r="V85">
        <v>0.15175680150776624</v>
      </c>
      <c r="W85">
        <v>0.15175680150776624</v>
      </c>
      <c r="X85">
        <v>0.15175680150776624</v>
      </c>
      <c r="Y85">
        <v>0.15175680150776624</v>
      </c>
      <c r="Z85">
        <v>0.15175680150776624</v>
      </c>
      <c r="AA85">
        <v>0.15175680150776624</v>
      </c>
      <c r="AB85">
        <v>0.15175680150776624</v>
      </c>
      <c r="AC85">
        <v>0.15175680150776624</v>
      </c>
      <c r="AD85">
        <v>0.15175680150776624</v>
      </c>
      <c r="AE85">
        <v>0.15175680150776624</v>
      </c>
      <c r="AF85">
        <v>0.15175680150776624</v>
      </c>
      <c r="AG85">
        <v>0.15175680150776624</v>
      </c>
      <c r="AH85">
        <v>0.15175680150776624</v>
      </c>
      <c r="AI85">
        <v>0.15175680150776624</v>
      </c>
      <c r="AJ85">
        <v>0.15175680150776624</v>
      </c>
      <c r="AK85">
        <v>0.15175680150776624</v>
      </c>
      <c r="AL85">
        <v>0.15175680150776624</v>
      </c>
      <c r="AM85">
        <v>0.15175680150776624</v>
      </c>
      <c r="AN85">
        <v>0.15175680150776624</v>
      </c>
      <c r="AO85">
        <v>0.15175680150776624</v>
      </c>
      <c r="AP85">
        <v>0.15175680150776624</v>
      </c>
      <c r="AQ85">
        <v>0.15175680150776624</v>
      </c>
      <c r="AR85">
        <v>0.15175680150776624</v>
      </c>
      <c r="AS85">
        <v>0.15175680150776624</v>
      </c>
      <c r="AT85">
        <v>0.15175680150776624</v>
      </c>
      <c r="AU85">
        <v>0.15175680150776624</v>
      </c>
      <c r="AV85">
        <v>0.15175680150776624</v>
      </c>
      <c r="AW85">
        <v>0.15175680150776624</v>
      </c>
      <c r="AX85">
        <v>0.15175680150776624</v>
      </c>
      <c r="AY85">
        <v>0.15175680150776624</v>
      </c>
      <c r="AZ85">
        <v>0.15175680150776624</v>
      </c>
      <c r="BA85">
        <v>0.15175680150776624</v>
      </c>
      <c r="BB85">
        <v>0.15175680150776624</v>
      </c>
      <c r="BC85">
        <v>0.15175680150776624</v>
      </c>
      <c r="BD85">
        <v>0.15175680150776624</v>
      </c>
      <c r="BE85">
        <v>0.15175680150776624</v>
      </c>
      <c r="BF85">
        <v>0.15175680150776624</v>
      </c>
      <c r="BG85">
        <v>0.15175680150776624</v>
      </c>
      <c r="BH85">
        <v>0.15175680150776624</v>
      </c>
      <c r="BI85">
        <v>0.15047234415571498</v>
      </c>
      <c r="BJ85">
        <v>0.15047234415571498</v>
      </c>
      <c r="BK85">
        <v>0.13903712205110252</v>
      </c>
      <c r="BL85">
        <v>0.12919812407715681</v>
      </c>
      <c r="BM85">
        <v>0.11067137679287101</v>
      </c>
      <c r="BN85">
        <v>5.9786394042035347E-2</v>
      </c>
      <c r="BO85">
        <v>2.9508958986172864E-2</v>
      </c>
      <c r="BP85">
        <v>3.9756143938921434E-3</v>
      </c>
      <c r="BQ85">
        <v>0</v>
      </c>
      <c r="BR85">
        <v>0</v>
      </c>
      <c r="BS85">
        <v>0</v>
      </c>
      <c r="BT85">
        <v>2.8108222260901469E-2</v>
      </c>
      <c r="BU85">
        <v>2.1147092563532366E-3</v>
      </c>
    </row>
    <row r="86" spans="1:73" x14ac:dyDescent="0.35">
      <c r="A86">
        <v>1332</v>
      </c>
      <c r="B86">
        <v>317.6465015807396</v>
      </c>
      <c r="C86">
        <v>1.3837193342770961E-3</v>
      </c>
      <c r="D86">
        <v>10</v>
      </c>
      <c r="E86">
        <v>656</v>
      </c>
      <c r="F86">
        <v>-676</v>
      </c>
      <c r="G86">
        <v>0</v>
      </c>
      <c r="H86">
        <v>0</v>
      </c>
      <c r="I86">
        <v>0</v>
      </c>
      <c r="J86">
        <v>2.9846392541369453E-3</v>
      </c>
      <c r="K86">
        <v>3.2971993289869876E-2</v>
      </c>
      <c r="L86">
        <v>6.9762407322235834E-2</v>
      </c>
      <c r="M86">
        <v>0.10260999886716873</v>
      </c>
      <c r="N86">
        <v>0.11872132734307303</v>
      </c>
      <c r="O86">
        <v>0.13338473181969907</v>
      </c>
      <c r="P86">
        <v>0.15185606348999206</v>
      </c>
      <c r="Q86">
        <v>0.15185606348999206</v>
      </c>
      <c r="R86">
        <v>0.15314052084204333</v>
      </c>
      <c r="S86">
        <v>0.15314052084204333</v>
      </c>
      <c r="T86">
        <v>0.15314052084204333</v>
      </c>
      <c r="U86">
        <v>0.15314052084204333</v>
      </c>
      <c r="V86">
        <v>0.15314052084204333</v>
      </c>
      <c r="W86">
        <v>0.15314052084204333</v>
      </c>
      <c r="X86">
        <v>0.15314052084204333</v>
      </c>
      <c r="Y86">
        <v>0.15314052084204333</v>
      </c>
      <c r="Z86">
        <v>0.15314052084204333</v>
      </c>
      <c r="AA86">
        <v>0.15314052084204333</v>
      </c>
      <c r="AB86">
        <v>0.15314052084204333</v>
      </c>
      <c r="AC86">
        <v>0.15314052084204333</v>
      </c>
      <c r="AD86">
        <v>0.15314052084204333</v>
      </c>
      <c r="AE86">
        <v>0.15314052084204333</v>
      </c>
      <c r="AF86">
        <v>0.15314052084204333</v>
      </c>
      <c r="AG86">
        <v>0.15314052084204333</v>
      </c>
      <c r="AH86">
        <v>0.15314052084204333</v>
      </c>
      <c r="AI86">
        <v>0.15314052084204333</v>
      </c>
      <c r="AJ86">
        <v>0.15314052084204333</v>
      </c>
      <c r="AK86">
        <v>0.15314052084204333</v>
      </c>
      <c r="AL86">
        <v>0.15314052084204333</v>
      </c>
      <c r="AM86">
        <v>0.15314052084204333</v>
      </c>
      <c r="AN86">
        <v>0.15314052084204333</v>
      </c>
      <c r="AO86">
        <v>0.15314052084204333</v>
      </c>
      <c r="AP86">
        <v>0.15314052084204333</v>
      </c>
      <c r="AQ86">
        <v>0.15314052084204333</v>
      </c>
      <c r="AR86">
        <v>0.15314052084204333</v>
      </c>
      <c r="AS86">
        <v>0.15314052084204333</v>
      </c>
      <c r="AT86">
        <v>0.15314052084204333</v>
      </c>
      <c r="AU86">
        <v>0.15314052084204333</v>
      </c>
      <c r="AV86">
        <v>0.15314052084204333</v>
      </c>
      <c r="AW86">
        <v>0.15314052084204333</v>
      </c>
      <c r="AX86">
        <v>0.15314052084204333</v>
      </c>
      <c r="AY86">
        <v>0.15314052084204333</v>
      </c>
      <c r="AZ86">
        <v>0.15314052084204333</v>
      </c>
      <c r="BA86">
        <v>0.15314052084204333</v>
      </c>
      <c r="BB86">
        <v>0.15314052084204333</v>
      </c>
      <c r="BC86">
        <v>0.15314052084204333</v>
      </c>
      <c r="BD86">
        <v>0.15314052084204333</v>
      </c>
      <c r="BE86">
        <v>0.15314052084204333</v>
      </c>
      <c r="BF86">
        <v>0.15314052084204333</v>
      </c>
      <c r="BG86">
        <v>0.15314052084204333</v>
      </c>
      <c r="BH86">
        <v>0.15314052084204333</v>
      </c>
      <c r="BI86">
        <v>0.15185606348999206</v>
      </c>
      <c r="BJ86">
        <v>0.15185606348999206</v>
      </c>
      <c r="BK86">
        <v>0.14042084138537961</v>
      </c>
      <c r="BL86">
        <v>0.12919812407715681</v>
      </c>
      <c r="BM86">
        <v>0.11067137679287101</v>
      </c>
      <c r="BN86">
        <v>5.9786394042035347E-2</v>
      </c>
      <c r="BO86">
        <v>2.9508958986172864E-2</v>
      </c>
      <c r="BP86">
        <v>3.9756143938921434E-3</v>
      </c>
      <c r="BQ86">
        <v>0</v>
      </c>
      <c r="BR86">
        <v>0</v>
      </c>
      <c r="BS86">
        <v>0</v>
      </c>
      <c r="BT86">
        <v>1.6105765398873206E-2</v>
      </c>
      <c r="BU86">
        <v>1.9007268067908756E-3</v>
      </c>
    </row>
    <row r="87" spans="1:73" x14ac:dyDescent="0.35">
      <c r="A87">
        <v>1346</v>
      </c>
      <c r="B87">
        <v>379.61875722810629</v>
      </c>
      <c r="C87">
        <v>1.6536804637127612E-3</v>
      </c>
      <c r="D87">
        <v>0</v>
      </c>
      <c r="E87">
        <v>673</v>
      </c>
      <c r="F87">
        <v>-673</v>
      </c>
      <c r="G87">
        <v>0</v>
      </c>
      <c r="H87">
        <v>0</v>
      </c>
      <c r="I87">
        <v>0</v>
      </c>
      <c r="J87">
        <v>2.9846392541369453E-3</v>
      </c>
      <c r="K87">
        <v>3.2971993289869876E-2</v>
      </c>
      <c r="L87">
        <v>6.9762407322235834E-2</v>
      </c>
      <c r="M87">
        <v>0.10260999886716873</v>
      </c>
      <c r="N87">
        <v>0.1203750078067858</v>
      </c>
      <c r="O87">
        <v>0.13503841228341182</v>
      </c>
      <c r="P87">
        <v>0.15350974395370481</v>
      </c>
      <c r="Q87">
        <v>0.15350974395370481</v>
      </c>
      <c r="R87">
        <v>0.15479420130575608</v>
      </c>
      <c r="S87">
        <v>0.15479420130575608</v>
      </c>
      <c r="T87">
        <v>0.15479420130575608</v>
      </c>
      <c r="U87">
        <v>0.15479420130575608</v>
      </c>
      <c r="V87">
        <v>0.15479420130575608</v>
      </c>
      <c r="W87">
        <v>0.15479420130575608</v>
      </c>
      <c r="X87">
        <v>0.15479420130575608</v>
      </c>
      <c r="Y87">
        <v>0.15479420130575608</v>
      </c>
      <c r="Z87">
        <v>0.15479420130575608</v>
      </c>
      <c r="AA87">
        <v>0.15479420130575608</v>
      </c>
      <c r="AB87">
        <v>0.15479420130575608</v>
      </c>
      <c r="AC87">
        <v>0.15479420130575608</v>
      </c>
      <c r="AD87">
        <v>0.15479420130575608</v>
      </c>
      <c r="AE87">
        <v>0.15479420130575608</v>
      </c>
      <c r="AF87">
        <v>0.15479420130575608</v>
      </c>
      <c r="AG87">
        <v>0.15479420130575608</v>
      </c>
      <c r="AH87">
        <v>0.15479420130575608</v>
      </c>
      <c r="AI87">
        <v>0.15479420130575608</v>
      </c>
      <c r="AJ87">
        <v>0.15479420130575608</v>
      </c>
      <c r="AK87">
        <v>0.15479420130575608</v>
      </c>
      <c r="AL87">
        <v>0.15479420130575608</v>
      </c>
      <c r="AM87">
        <v>0.15479420130575608</v>
      </c>
      <c r="AN87">
        <v>0.15479420130575608</v>
      </c>
      <c r="AO87">
        <v>0.15479420130575608</v>
      </c>
      <c r="AP87">
        <v>0.15479420130575608</v>
      </c>
      <c r="AQ87">
        <v>0.15479420130575608</v>
      </c>
      <c r="AR87">
        <v>0.15479420130575608</v>
      </c>
      <c r="AS87">
        <v>0.15479420130575608</v>
      </c>
      <c r="AT87">
        <v>0.15479420130575608</v>
      </c>
      <c r="AU87">
        <v>0.15479420130575608</v>
      </c>
      <c r="AV87">
        <v>0.15479420130575608</v>
      </c>
      <c r="AW87">
        <v>0.15479420130575608</v>
      </c>
      <c r="AX87">
        <v>0.15479420130575608</v>
      </c>
      <c r="AY87">
        <v>0.15479420130575608</v>
      </c>
      <c r="AZ87">
        <v>0.15479420130575608</v>
      </c>
      <c r="BA87">
        <v>0.15479420130575608</v>
      </c>
      <c r="BB87">
        <v>0.15479420130575608</v>
      </c>
      <c r="BC87">
        <v>0.15479420130575608</v>
      </c>
      <c r="BD87">
        <v>0.15479420130575608</v>
      </c>
      <c r="BE87">
        <v>0.15479420130575608</v>
      </c>
      <c r="BF87">
        <v>0.15479420130575608</v>
      </c>
      <c r="BG87">
        <v>0.15479420130575608</v>
      </c>
      <c r="BH87">
        <v>0.15479420130575608</v>
      </c>
      <c r="BI87">
        <v>0.15350974395370481</v>
      </c>
      <c r="BJ87">
        <v>0.15350974395370481</v>
      </c>
      <c r="BK87">
        <v>0.14207452184909236</v>
      </c>
      <c r="BL87">
        <v>0.13085180454086956</v>
      </c>
      <c r="BM87">
        <v>0.11067137679287101</v>
      </c>
      <c r="BN87">
        <v>5.9786394042035347E-2</v>
      </c>
      <c r="BO87">
        <v>2.9508958986172864E-2</v>
      </c>
      <c r="BP87">
        <v>3.9756143938921434E-3</v>
      </c>
      <c r="BQ87">
        <v>0</v>
      </c>
      <c r="BR87">
        <v>0</v>
      </c>
      <c r="BS87">
        <v>0</v>
      </c>
      <c r="BT87">
        <v>1.4031888340082815E-2</v>
      </c>
      <c r="BU87">
        <v>9.1761300919110667E-3</v>
      </c>
    </row>
    <row r="88" spans="1:73" x14ac:dyDescent="0.35">
      <c r="A88">
        <v>1332</v>
      </c>
      <c r="B88">
        <v>280.26220550233893</v>
      </c>
      <c r="C88">
        <v>1.2208673178859322E-3</v>
      </c>
      <c r="D88">
        <v>-10</v>
      </c>
      <c r="E88">
        <v>676</v>
      </c>
      <c r="F88">
        <v>-656</v>
      </c>
      <c r="G88">
        <v>0</v>
      </c>
      <c r="H88">
        <v>0</v>
      </c>
      <c r="I88">
        <v>0</v>
      </c>
      <c r="J88">
        <v>2.9846392541369453E-3</v>
      </c>
      <c r="K88">
        <v>3.2971993289869876E-2</v>
      </c>
      <c r="L88">
        <v>6.9762407322235834E-2</v>
      </c>
      <c r="M88">
        <v>0.10260999886716873</v>
      </c>
      <c r="N88">
        <v>0.1203750078067858</v>
      </c>
      <c r="O88">
        <v>0.13625927960129774</v>
      </c>
      <c r="P88">
        <v>0.15473061127159074</v>
      </c>
      <c r="Q88">
        <v>0.15473061127159074</v>
      </c>
      <c r="R88">
        <v>0.15601506862364201</v>
      </c>
      <c r="S88">
        <v>0.15601506862364201</v>
      </c>
      <c r="T88">
        <v>0.15601506862364201</v>
      </c>
      <c r="U88">
        <v>0.15601506862364201</v>
      </c>
      <c r="V88">
        <v>0.15601506862364201</v>
      </c>
      <c r="W88">
        <v>0.15601506862364201</v>
      </c>
      <c r="X88">
        <v>0.15601506862364201</v>
      </c>
      <c r="Y88">
        <v>0.15601506862364201</v>
      </c>
      <c r="Z88">
        <v>0.15601506862364201</v>
      </c>
      <c r="AA88">
        <v>0.15601506862364201</v>
      </c>
      <c r="AB88">
        <v>0.15601506862364201</v>
      </c>
      <c r="AC88">
        <v>0.15601506862364201</v>
      </c>
      <c r="AD88">
        <v>0.15601506862364201</v>
      </c>
      <c r="AE88">
        <v>0.15601506862364201</v>
      </c>
      <c r="AF88">
        <v>0.15601506862364201</v>
      </c>
      <c r="AG88">
        <v>0.15601506862364201</v>
      </c>
      <c r="AH88">
        <v>0.15601506862364201</v>
      </c>
      <c r="AI88">
        <v>0.15601506862364201</v>
      </c>
      <c r="AJ88">
        <v>0.15601506862364201</v>
      </c>
      <c r="AK88">
        <v>0.15601506862364201</v>
      </c>
      <c r="AL88">
        <v>0.15601506862364201</v>
      </c>
      <c r="AM88">
        <v>0.15601506862364201</v>
      </c>
      <c r="AN88">
        <v>0.15601506862364201</v>
      </c>
      <c r="AO88">
        <v>0.15601506862364201</v>
      </c>
      <c r="AP88">
        <v>0.15601506862364201</v>
      </c>
      <c r="AQ88">
        <v>0.15601506862364201</v>
      </c>
      <c r="AR88">
        <v>0.15601506862364201</v>
      </c>
      <c r="AS88">
        <v>0.15601506862364201</v>
      </c>
      <c r="AT88">
        <v>0.15601506862364201</v>
      </c>
      <c r="AU88">
        <v>0.15601506862364201</v>
      </c>
      <c r="AV88">
        <v>0.15601506862364201</v>
      </c>
      <c r="AW88">
        <v>0.15601506862364201</v>
      </c>
      <c r="AX88">
        <v>0.15601506862364201</v>
      </c>
      <c r="AY88">
        <v>0.15601506862364201</v>
      </c>
      <c r="AZ88">
        <v>0.15601506862364201</v>
      </c>
      <c r="BA88">
        <v>0.15601506862364201</v>
      </c>
      <c r="BB88">
        <v>0.15601506862364201</v>
      </c>
      <c r="BC88">
        <v>0.15601506862364201</v>
      </c>
      <c r="BD88">
        <v>0.15601506862364201</v>
      </c>
      <c r="BE88">
        <v>0.15601506862364201</v>
      </c>
      <c r="BF88">
        <v>0.15601506862364201</v>
      </c>
      <c r="BG88">
        <v>0.15601506862364201</v>
      </c>
      <c r="BH88">
        <v>0.15601506862364201</v>
      </c>
      <c r="BI88">
        <v>0.15473061127159074</v>
      </c>
      <c r="BJ88">
        <v>0.15473061127159074</v>
      </c>
      <c r="BK88">
        <v>0.14329538916697829</v>
      </c>
      <c r="BL88">
        <v>0.13207267185875549</v>
      </c>
      <c r="BM88">
        <v>0.11067137679287101</v>
      </c>
      <c r="BN88">
        <v>5.9786394042035347E-2</v>
      </c>
      <c r="BO88">
        <v>2.9508958986172864E-2</v>
      </c>
      <c r="BP88">
        <v>3.9756143938921434E-3</v>
      </c>
      <c r="BQ88">
        <v>0</v>
      </c>
      <c r="BR88">
        <v>0</v>
      </c>
      <c r="BS88">
        <v>0</v>
      </c>
      <c r="BT88">
        <v>2.2799183402706646E-3</v>
      </c>
      <c r="BU88">
        <v>1.0460024789285233E-2</v>
      </c>
    </row>
    <row r="89" spans="1:73" x14ac:dyDescent="0.35">
      <c r="A89">
        <v>1332</v>
      </c>
      <c r="B89">
        <v>286.28569291387822</v>
      </c>
      <c r="C89">
        <v>1.2471065994446591E-3</v>
      </c>
      <c r="D89">
        <v>-20</v>
      </c>
      <c r="E89">
        <v>686</v>
      </c>
      <c r="F89">
        <v>-646</v>
      </c>
      <c r="G89">
        <v>0</v>
      </c>
      <c r="H89">
        <v>0</v>
      </c>
      <c r="I89">
        <v>0</v>
      </c>
      <c r="J89">
        <v>2.9846392541369453E-3</v>
      </c>
      <c r="K89">
        <v>3.2971993289869876E-2</v>
      </c>
      <c r="L89">
        <v>6.9762407322235834E-2</v>
      </c>
      <c r="M89">
        <v>0.10260999886716873</v>
      </c>
      <c r="N89">
        <v>0.1203750078067858</v>
      </c>
      <c r="O89">
        <v>0.1375063862007424</v>
      </c>
      <c r="P89">
        <v>0.1559777178710354</v>
      </c>
      <c r="Q89">
        <v>0.1559777178710354</v>
      </c>
      <c r="R89">
        <v>0.15726217522308666</v>
      </c>
      <c r="S89">
        <v>0.15726217522308666</v>
      </c>
      <c r="T89">
        <v>0.15726217522308666</v>
      </c>
      <c r="U89">
        <v>0.15726217522308666</v>
      </c>
      <c r="V89">
        <v>0.15726217522308666</v>
      </c>
      <c r="W89">
        <v>0.15726217522308666</v>
      </c>
      <c r="X89">
        <v>0.15726217522308666</v>
      </c>
      <c r="Y89">
        <v>0.15726217522308666</v>
      </c>
      <c r="Z89">
        <v>0.15726217522308666</v>
      </c>
      <c r="AA89">
        <v>0.15726217522308666</v>
      </c>
      <c r="AB89">
        <v>0.15726217522308666</v>
      </c>
      <c r="AC89">
        <v>0.15726217522308666</v>
      </c>
      <c r="AD89">
        <v>0.15726217522308666</v>
      </c>
      <c r="AE89">
        <v>0.15726217522308666</v>
      </c>
      <c r="AF89">
        <v>0.15726217522308666</v>
      </c>
      <c r="AG89">
        <v>0.15726217522308666</v>
      </c>
      <c r="AH89">
        <v>0.15726217522308666</v>
      </c>
      <c r="AI89">
        <v>0.15726217522308666</v>
      </c>
      <c r="AJ89">
        <v>0.15726217522308666</v>
      </c>
      <c r="AK89">
        <v>0.15726217522308666</v>
      </c>
      <c r="AL89">
        <v>0.15726217522308666</v>
      </c>
      <c r="AM89">
        <v>0.15726217522308666</v>
      </c>
      <c r="AN89">
        <v>0.15726217522308666</v>
      </c>
      <c r="AO89">
        <v>0.15726217522308666</v>
      </c>
      <c r="AP89">
        <v>0.15726217522308666</v>
      </c>
      <c r="AQ89">
        <v>0.15726217522308666</v>
      </c>
      <c r="AR89">
        <v>0.15726217522308666</v>
      </c>
      <c r="AS89">
        <v>0.15726217522308666</v>
      </c>
      <c r="AT89">
        <v>0.15726217522308666</v>
      </c>
      <c r="AU89">
        <v>0.15726217522308666</v>
      </c>
      <c r="AV89">
        <v>0.15726217522308666</v>
      </c>
      <c r="AW89">
        <v>0.15726217522308666</v>
      </c>
      <c r="AX89">
        <v>0.15726217522308666</v>
      </c>
      <c r="AY89">
        <v>0.15726217522308666</v>
      </c>
      <c r="AZ89">
        <v>0.15726217522308666</v>
      </c>
      <c r="BA89">
        <v>0.15726217522308666</v>
      </c>
      <c r="BB89">
        <v>0.15726217522308666</v>
      </c>
      <c r="BC89">
        <v>0.15726217522308666</v>
      </c>
      <c r="BD89">
        <v>0.15726217522308666</v>
      </c>
      <c r="BE89">
        <v>0.15726217522308666</v>
      </c>
      <c r="BF89">
        <v>0.15726217522308666</v>
      </c>
      <c r="BG89">
        <v>0.15726217522308666</v>
      </c>
      <c r="BH89">
        <v>0.15726217522308666</v>
      </c>
      <c r="BI89">
        <v>0.1559777178710354</v>
      </c>
      <c r="BJ89">
        <v>0.1559777178710354</v>
      </c>
      <c r="BK89">
        <v>0.14454249576642295</v>
      </c>
      <c r="BL89">
        <v>0.13331977845820014</v>
      </c>
      <c r="BM89">
        <v>0.11067137679287101</v>
      </c>
      <c r="BN89">
        <v>5.9786394042035347E-2</v>
      </c>
      <c r="BO89">
        <v>2.9508958986172864E-2</v>
      </c>
      <c r="BP89">
        <v>3.9756143938921434E-3</v>
      </c>
      <c r="BQ89">
        <v>0</v>
      </c>
      <c r="BR89">
        <v>0</v>
      </c>
      <c r="BS89">
        <v>0</v>
      </c>
      <c r="BT89">
        <v>1.2844573520512659E-3</v>
      </c>
      <c r="BU89">
        <v>1.4702135508116249E-2</v>
      </c>
    </row>
    <row r="90" spans="1:73" x14ac:dyDescent="0.35">
      <c r="A90">
        <v>1311</v>
      </c>
      <c r="B90">
        <v>355.6376400220239</v>
      </c>
      <c r="C90">
        <v>1.5492148537643172E-3</v>
      </c>
      <c r="D90">
        <v>-30</v>
      </c>
      <c r="E90">
        <v>685.5</v>
      </c>
      <c r="F90">
        <v>-625.5</v>
      </c>
      <c r="G90">
        <v>0</v>
      </c>
      <c r="H90">
        <v>0</v>
      </c>
      <c r="I90">
        <v>0</v>
      </c>
      <c r="J90">
        <v>2.9846392541369453E-3</v>
      </c>
      <c r="K90">
        <v>3.2971993289869876E-2</v>
      </c>
      <c r="L90">
        <v>6.9762407322235834E-2</v>
      </c>
      <c r="M90">
        <v>0.10260999886716873</v>
      </c>
      <c r="N90">
        <v>0.1203750078067858</v>
      </c>
      <c r="O90">
        <v>0.1375063862007424</v>
      </c>
      <c r="P90">
        <v>0.15752693272479973</v>
      </c>
      <c r="Q90">
        <v>0.15752693272479973</v>
      </c>
      <c r="R90">
        <v>0.15881139007685099</v>
      </c>
      <c r="S90">
        <v>0.15881139007685099</v>
      </c>
      <c r="T90">
        <v>0.15881139007685099</v>
      </c>
      <c r="U90">
        <v>0.15881139007685099</v>
      </c>
      <c r="V90">
        <v>0.15881139007685099</v>
      </c>
      <c r="W90">
        <v>0.15881139007685099</v>
      </c>
      <c r="X90">
        <v>0.15881139007685099</v>
      </c>
      <c r="Y90">
        <v>0.15881139007685099</v>
      </c>
      <c r="Z90">
        <v>0.15881139007685099</v>
      </c>
      <c r="AA90">
        <v>0.15881139007685099</v>
      </c>
      <c r="AB90">
        <v>0.15881139007685099</v>
      </c>
      <c r="AC90">
        <v>0.15881139007685099</v>
      </c>
      <c r="AD90">
        <v>0.15881139007685099</v>
      </c>
      <c r="AE90">
        <v>0.15881139007685099</v>
      </c>
      <c r="AF90">
        <v>0.15881139007685099</v>
      </c>
      <c r="AG90">
        <v>0.15881139007685099</v>
      </c>
      <c r="AH90">
        <v>0.15881139007685099</v>
      </c>
      <c r="AI90">
        <v>0.15881139007685099</v>
      </c>
      <c r="AJ90">
        <v>0.15881139007685099</v>
      </c>
      <c r="AK90">
        <v>0.15881139007685099</v>
      </c>
      <c r="AL90">
        <v>0.15881139007685099</v>
      </c>
      <c r="AM90">
        <v>0.15881139007685099</v>
      </c>
      <c r="AN90">
        <v>0.15881139007685099</v>
      </c>
      <c r="AO90">
        <v>0.15881139007685099</v>
      </c>
      <c r="AP90">
        <v>0.15881139007685099</v>
      </c>
      <c r="AQ90">
        <v>0.15881139007685099</v>
      </c>
      <c r="AR90">
        <v>0.15881139007685099</v>
      </c>
      <c r="AS90">
        <v>0.15881139007685099</v>
      </c>
      <c r="AT90">
        <v>0.15881139007685099</v>
      </c>
      <c r="AU90">
        <v>0.15881139007685099</v>
      </c>
      <c r="AV90">
        <v>0.15881139007685099</v>
      </c>
      <c r="AW90">
        <v>0.15881139007685099</v>
      </c>
      <c r="AX90">
        <v>0.15881139007685099</v>
      </c>
      <c r="AY90">
        <v>0.15881139007685099</v>
      </c>
      <c r="AZ90">
        <v>0.15881139007685099</v>
      </c>
      <c r="BA90">
        <v>0.15881139007685099</v>
      </c>
      <c r="BB90">
        <v>0.15881139007685099</v>
      </c>
      <c r="BC90">
        <v>0.15881139007685099</v>
      </c>
      <c r="BD90">
        <v>0.15881139007685099</v>
      </c>
      <c r="BE90">
        <v>0.15881139007685099</v>
      </c>
      <c r="BF90">
        <v>0.15881139007685099</v>
      </c>
      <c r="BG90">
        <v>0.15881139007685099</v>
      </c>
      <c r="BH90">
        <v>0.15881139007685099</v>
      </c>
      <c r="BI90">
        <v>0.15752693272479973</v>
      </c>
      <c r="BJ90">
        <v>0.15752693272479973</v>
      </c>
      <c r="BK90">
        <v>0.14609171062018728</v>
      </c>
      <c r="BL90">
        <v>0.13486899331196447</v>
      </c>
      <c r="BM90">
        <v>0.11067137679287101</v>
      </c>
      <c r="BN90">
        <v>5.9786394042035347E-2</v>
      </c>
      <c r="BO90">
        <v>2.9508958986172864E-2</v>
      </c>
      <c r="BP90">
        <v>3.9756143938921434E-3</v>
      </c>
      <c r="BQ90">
        <v>0</v>
      </c>
      <c r="BR90">
        <v>0</v>
      </c>
      <c r="BS90">
        <v>0</v>
      </c>
      <c r="BT90">
        <v>1.171971191729404E-3</v>
      </c>
      <c r="BU90">
        <v>1.4492129570462392E-2</v>
      </c>
    </row>
    <row r="91" spans="1:73" x14ac:dyDescent="0.35">
      <c r="A91">
        <v>1300</v>
      </c>
      <c r="B91">
        <v>383.54159810643307</v>
      </c>
      <c r="C91">
        <v>1.6707689905550867E-3</v>
      </c>
      <c r="D91">
        <v>-40</v>
      </c>
      <c r="E91">
        <v>690</v>
      </c>
      <c r="F91">
        <v>-610</v>
      </c>
      <c r="G91">
        <v>0</v>
      </c>
      <c r="H91">
        <v>0</v>
      </c>
      <c r="I91">
        <v>0</v>
      </c>
      <c r="J91">
        <v>2.9846392541369453E-3</v>
      </c>
      <c r="K91">
        <v>3.2971993289869876E-2</v>
      </c>
      <c r="L91">
        <v>6.9762407322235834E-2</v>
      </c>
      <c r="M91">
        <v>0.10260999886716873</v>
      </c>
      <c r="N91">
        <v>0.1203750078067858</v>
      </c>
      <c r="O91">
        <v>0.1375063862007424</v>
      </c>
      <c r="P91">
        <v>0.15752693272479973</v>
      </c>
      <c r="Q91">
        <v>0.15919770171535483</v>
      </c>
      <c r="R91">
        <v>0.16048215906740609</v>
      </c>
      <c r="S91">
        <v>0.16048215906740609</v>
      </c>
      <c r="T91">
        <v>0.16048215906740609</v>
      </c>
      <c r="U91">
        <v>0.16048215906740609</v>
      </c>
      <c r="V91">
        <v>0.16048215906740609</v>
      </c>
      <c r="W91">
        <v>0.16048215906740609</v>
      </c>
      <c r="X91">
        <v>0.16048215906740609</v>
      </c>
      <c r="Y91">
        <v>0.16048215906740609</v>
      </c>
      <c r="Z91">
        <v>0.16048215906740609</v>
      </c>
      <c r="AA91">
        <v>0.16048215906740609</v>
      </c>
      <c r="AB91">
        <v>0.16048215906740609</v>
      </c>
      <c r="AC91">
        <v>0.16048215906740609</v>
      </c>
      <c r="AD91">
        <v>0.16048215906740609</v>
      </c>
      <c r="AE91">
        <v>0.16048215906740609</v>
      </c>
      <c r="AF91">
        <v>0.16048215906740609</v>
      </c>
      <c r="AG91">
        <v>0.16048215906740609</v>
      </c>
      <c r="AH91">
        <v>0.16048215906740609</v>
      </c>
      <c r="AI91">
        <v>0.16048215906740609</v>
      </c>
      <c r="AJ91">
        <v>0.16048215906740609</v>
      </c>
      <c r="AK91">
        <v>0.16048215906740609</v>
      </c>
      <c r="AL91">
        <v>0.16048215906740609</v>
      </c>
      <c r="AM91">
        <v>0.16048215906740609</v>
      </c>
      <c r="AN91">
        <v>0.16048215906740609</v>
      </c>
      <c r="AO91">
        <v>0.16048215906740609</v>
      </c>
      <c r="AP91">
        <v>0.16048215906740609</v>
      </c>
      <c r="AQ91">
        <v>0.16048215906740609</v>
      </c>
      <c r="AR91">
        <v>0.16048215906740609</v>
      </c>
      <c r="AS91">
        <v>0.16048215906740609</v>
      </c>
      <c r="AT91">
        <v>0.16048215906740609</v>
      </c>
      <c r="AU91">
        <v>0.16048215906740609</v>
      </c>
      <c r="AV91">
        <v>0.16048215906740609</v>
      </c>
      <c r="AW91">
        <v>0.16048215906740609</v>
      </c>
      <c r="AX91">
        <v>0.16048215906740609</v>
      </c>
      <c r="AY91">
        <v>0.16048215906740609</v>
      </c>
      <c r="AZ91">
        <v>0.16048215906740609</v>
      </c>
      <c r="BA91">
        <v>0.16048215906740609</v>
      </c>
      <c r="BB91">
        <v>0.16048215906740609</v>
      </c>
      <c r="BC91">
        <v>0.16048215906740609</v>
      </c>
      <c r="BD91">
        <v>0.16048215906740609</v>
      </c>
      <c r="BE91">
        <v>0.16048215906740609</v>
      </c>
      <c r="BF91">
        <v>0.16048215906740609</v>
      </c>
      <c r="BG91">
        <v>0.16048215906740609</v>
      </c>
      <c r="BH91">
        <v>0.16048215906740609</v>
      </c>
      <c r="BI91">
        <v>0.15919770171535483</v>
      </c>
      <c r="BJ91">
        <v>0.15919770171535483</v>
      </c>
      <c r="BK91">
        <v>0.14776247961074238</v>
      </c>
      <c r="BL91">
        <v>0.13653976230251957</v>
      </c>
      <c r="BM91">
        <v>0.11067137679287101</v>
      </c>
      <c r="BN91">
        <v>5.9786394042035347E-2</v>
      </c>
      <c r="BO91">
        <v>2.9508958986172864E-2</v>
      </c>
      <c r="BP91">
        <v>3.9756143938921434E-3</v>
      </c>
      <c r="BQ91">
        <v>0</v>
      </c>
      <c r="BR91">
        <v>0</v>
      </c>
      <c r="BS91">
        <v>0</v>
      </c>
      <c r="BT91">
        <v>4.2687055711884692E-4</v>
      </c>
      <c r="BU91">
        <v>1.6382183009347212E-2</v>
      </c>
    </row>
    <row r="92" spans="1:73" x14ac:dyDescent="0.35">
      <c r="A92">
        <v>1300</v>
      </c>
      <c r="B92">
        <v>369.56002716191489</v>
      </c>
      <c r="C92">
        <v>1.6098630150659181E-3</v>
      </c>
      <c r="D92">
        <v>-30</v>
      </c>
      <c r="E92">
        <v>680</v>
      </c>
      <c r="F92">
        <v>-620</v>
      </c>
      <c r="G92">
        <v>0</v>
      </c>
      <c r="H92">
        <v>0</v>
      </c>
      <c r="I92">
        <v>0</v>
      </c>
      <c r="J92">
        <v>2.9846392541369453E-3</v>
      </c>
      <c r="K92">
        <v>3.2971993289869876E-2</v>
      </c>
      <c r="L92">
        <v>6.9762407322235834E-2</v>
      </c>
      <c r="M92">
        <v>0.10260999886716873</v>
      </c>
      <c r="N92">
        <v>0.1203750078067858</v>
      </c>
      <c r="O92">
        <v>0.1375063862007424</v>
      </c>
      <c r="P92">
        <v>0.15913679573986564</v>
      </c>
      <c r="Q92">
        <v>0.16080756473042074</v>
      </c>
      <c r="R92">
        <v>0.162092022082472</v>
      </c>
      <c r="S92">
        <v>0.162092022082472</v>
      </c>
      <c r="T92">
        <v>0.162092022082472</v>
      </c>
      <c r="U92">
        <v>0.162092022082472</v>
      </c>
      <c r="V92">
        <v>0.162092022082472</v>
      </c>
      <c r="W92">
        <v>0.162092022082472</v>
      </c>
      <c r="X92">
        <v>0.162092022082472</v>
      </c>
      <c r="Y92">
        <v>0.162092022082472</v>
      </c>
      <c r="Z92">
        <v>0.162092022082472</v>
      </c>
      <c r="AA92">
        <v>0.162092022082472</v>
      </c>
      <c r="AB92">
        <v>0.162092022082472</v>
      </c>
      <c r="AC92">
        <v>0.162092022082472</v>
      </c>
      <c r="AD92">
        <v>0.162092022082472</v>
      </c>
      <c r="AE92">
        <v>0.162092022082472</v>
      </c>
      <c r="AF92">
        <v>0.162092022082472</v>
      </c>
      <c r="AG92">
        <v>0.162092022082472</v>
      </c>
      <c r="AH92">
        <v>0.162092022082472</v>
      </c>
      <c r="AI92">
        <v>0.162092022082472</v>
      </c>
      <c r="AJ92">
        <v>0.162092022082472</v>
      </c>
      <c r="AK92">
        <v>0.162092022082472</v>
      </c>
      <c r="AL92">
        <v>0.162092022082472</v>
      </c>
      <c r="AM92">
        <v>0.162092022082472</v>
      </c>
      <c r="AN92">
        <v>0.162092022082472</v>
      </c>
      <c r="AO92">
        <v>0.162092022082472</v>
      </c>
      <c r="AP92">
        <v>0.162092022082472</v>
      </c>
      <c r="AQ92">
        <v>0.162092022082472</v>
      </c>
      <c r="AR92">
        <v>0.162092022082472</v>
      </c>
      <c r="AS92">
        <v>0.162092022082472</v>
      </c>
      <c r="AT92">
        <v>0.162092022082472</v>
      </c>
      <c r="AU92">
        <v>0.162092022082472</v>
      </c>
      <c r="AV92">
        <v>0.162092022082472</v>
      </c>
      <c r="AW92">
        <v>0.162092022082472</v>
      </c>
      <c r="AX92">
        <v>0.162092022082472</v>
      </c>
      <c r="AY92">
        <v>0.162092022082472</v>
      </c>
      <c r="AZ92">
        <v>0.162092022082472</v>
      </c>
      <c r="BA92">
        <v>0.162092022082472</v>
      </c>
      <c r="BB92">
        <v>0.162092022082472</v>
      </c>
      <c r="BC92">
        <v>0.162092022082472</v>
      </c>
      <c r="BD92">
        <v>0.162092022082472</v>
      </c>
      <c r="BE92">
        <v>0.162092022082472</v>
      </c>
      <c r="BF92">
        <v>0.162092022082472</v>
      </c>
      <c r="BG92">
        <v>0.162092022082472</v>
      </c>
      <c r="BH92">
        <v>0.162092022082472</v>
      </c>
      <c r="BI92">
        <v>0.16080756473042074</v>
      </c>
      <c r="BJ92">
        <v>0.16080756473042074</v>
      </c>
      <c r="BK92">
        <v>0.14937234262580829</v>
      </c>
      <c r="BL92">
        <v>0.13814962531758548</v>
      </c>
      <c r="BM92">
        <v>0.11067137679287101</v>
      </c>
      <c r="BN92">
        <v>5.9786394042035347E-2</v>
      </c>
      <c r="BO92">
        <v>2.9508958986172864E-2</v>
      </c>
      <c r="BP92">
        <v>3.9756143938921434E-3</v>
      </c>
      <c r="BQ92">
        <v>0</v>
      </c>
      <c r="BR92">
        <v>0</v>
      </c>
      <c r="BS92">
        <v>0</v>
      </c>
      <c r="BT92">
        <v>9.0758064396437299E-4</v>
      </c>
      <c r="BU92">
        <v>1.2171884385784093E-2</v>
      </c>
    </row>
    <row r="93" spans="1:73" x14ac:dyDescent="0.35">
      <c r="A93">
        <v>1300</v>
      </c>
      <c r="B93">
        <v>362.43250030614348</v>
      </c>
      <c r="C93">
        <v>1.5788143598254849E-3</v>
      </c>
      <c r="D93">
        <v>-20</v>
      </c>
      <c r="E93">
        <v>670</v>
      </c>
      <c r="F93">
        <v>-630</v>
      </c>
      <c r="G93">
        <v>0</v>
      </c>
      <c r="H93">
        <v>0</v>
      </c>
      <c r="I93">
        <v>0</v>
      </c>
      <c r="J93">
        <v>2.9846392541369453E-3</v>
      </c>
      <c r="K93">
        <v>3.2971993289869876E-2</v>
      </c>
      <c r="L93">
        <v>6.9762407322235834E-2</v>
      </c>
      <c r="M93">
        <v>0.10260999886716873</v>
      </c>
      <c r="N93">
        <v>0.1203750078067858</v>
      </c>
      <c r="O93">
        <v>0.1375063862007424</v>
      </c>
      <c r="P93">
        <v>0.16071561009969113</v>
      </c>
      <c r="Q93">
        <v>0.16238637909024622</v>
      </c>
      <c r="R93">
        <v>0.16367083644229749</v>
      </c>
      <c r="S93">
        <v>0.16367083644229749</v>
      </c>
      <c r="T93">
        <v>0.16367083644229749</v>
      </c>
      <c r="U93">
        <v>0.16367083644229749</v>
      </c>
      <c r="V93">
        <v>0.16367083644229749</v>
      </c>
      <c r="W93">
        <v>0.16367083644229749</v>
      </c>
      <c r="X93">
        <v>0.16367083644229749</v>
      </c>
      <c r="Y93">
        <v>0.16367083644229749</v>
      </c>
      <c r="Z93">
        <v>0.16367083644229749</v>
      </c>
      <c r="AA93">
        <v>0.16367083644229749</v>
      </c>
      <c r="AB93">
        <v>0.16367083644229749</v>
      </c>
      <c r="AC93">
        <v>0.16367083644229749</v>
      </c>
      <c r="AD93">
        <v>0.16367083644229749</v>
      </c>
      <c r="AE93">
        <v>0.16367083644229749</v>
      </c>
      <c r="AF93">
        <v>0.16367083644229749</v>
      </c>
      <c r="AG93">
        <v>0.16367083644229749</v>
      </c>
      <c r="AH93">
        <v>0.16367083644229749</v>
      </c>
      <c r="AI93">
        <v>0.16367083644229749</v>
      </c>
      <c r="AJ93">
        <v>0.16367083644229749</v>
      </c>
      <c r="AK93">
        <v>0.16367083644229749</v>
      </c>
      <c r="AL93">
        <v>0.16367083644229749</v>
      </c>
      <c r="AM93">
        <v>0.16367083644229749</v>
      </c>
      <c r="AN93">
        <v>0.16367083644229749</v>
      </c>
      <c r="AO93">
        <v>0.16367083644229749</v>
      </c>
      <c r="AP93">
        <v>0.16367083644229749</v>
      </c>
      <c r="AQ93">
        <v>0.16367083644229749</v>
      </c>
      <c r="AR93">
        <v>0.16367083644229749</v>
      </c>
      <c r="AS93">
        <v>0.16367083644229749</v>
      </c>
      <c r="AT93">
        <v>0.16367083644229749</v>
      </c>
      <c r="AU93">
        <v>0.16367083644229749</v>
      </c>
      <c r="AV93">
        <v>0.16367083644229749</v>
      </c>
      <c r="AW93">
        <v>0.16367083644229749</v>
      </c>
      <c r="AX93">
        <v>0.16367083644229749</v>
      </c>
      <c r="AY93">
        <v>0.16367083644229749</v>
      </c>
      <c r="AZ93">
        <v>0.16367083644229749</v>
      </c>
      <c r="BA93">
        <v>0.16367083644229749</v>
      </c>
      <c r="BB93">
        <v>0.16367083644229749</v>
      </c>
      <c r="BC93">
        <v>0.16367083644229749</v>
      </c>
      <c r="BD93">
        <v>0.16367083644229749</v>
      </c>
      <c r="BE93">
        <v>0.16367083644229749</v>
      </c>
      <c r="BF93">
        <v>0.16367083644229749</v>
      </c>
      <c r="BG93">
        <v>0.16367083644229749</v>
      </c>
      <c r="BH93">
        <v>0.16367083644229749</v>
      </c>
      <c r="BI93">
        <v>0.16238637909024622</v>
      </c>
      <c r="BJ93">
        <v>0.16238637909024622</v>
      </c>
      <c r="BK93">
        <v>0.15095115698563377</v>
      </c>
      <c r="BL93">
        <v>0.13972843967741097</v>
      </c>
      <c r="BM93">
        <v>0.11067137679287101</v>
      </c>
      <c r="BN93">
        <v>5.9786394042035347E-2</v>
      </c>
      <c r="BO93">
        <v>2.9508958986172864E-2</v>
      </c>
      <c r="BP93">
        <v>3.9756143938921434E-3</v>
      </c>
      <c r="BQ93">
        <v>0</v>
      </c>
      <c r="BR93">
        <v>0</v>
      </c>
      <c r="BS93">
        <v>0</v>
      </c>
      <c r="BT93">
        <v>1.4195195159584229E-3</v>
      </c>
      <c r="BU93">
        <v>7.8922353945369284E-3</v>
      </c>
    </row>
    <row r="94" spans="1:73" x14ac:dyDescent="0.35">
      <c r="A94">
        <v>1293</v>
      </c>
      <c r="B94">
        <v>328.01800462935893</v>
      </c>
      <c r="C94">
        <v>1.4288992724236541E-3</v>
      </c>
      <c r="D94">
        <v>-10</v>
      </c>
      <c r="E94">
        <v>656.5</v>
      </c>
      <c r="F94">
        <v>-636.5</v>
      </c>
      <c r="G94">
        <v>0</v>
      </c>
      <c r="H94">
        <v>0</v>
      </c>
      <c r="I94">
        <v>0</v>
      </c>
      <c r="J94">
        <v>2.9846392541369453E-3</v>
      </c>
      <c r="K94">
        <v>3.2971993289869876E-2</v>
      </c>
      <c r="L94">
        <v>6.9762407322235834E-2</v>
      </c>
      <c r="M94">
        <v>0.10260999886716873</v>
      </c>
      <c r="N94">
        <v>0.1203750078067858</v>
      </c>
      <c r="O94">
        <v>0.1375063862007424</v>
      </c>
      <c r="P94">
        <v>0.16214450937211478</v>
      </c>
      <c r="Q94">
        <v>0.16381527836266987</v>
      </c>
      <c r="R94">
        <v>0.16509973571472114</v>
      </c>
      <c r="S94">
        <v>0.16509973571472114</v>
      </c>
      <c r="T94">
        <v>0.16509973571472114</v>
      </c>
      <c r="U94">
        <v>0.16509973571472114</v>
      </c>
      <c r="V94">
        <v>0.16509973571472114</v>
      </c>
      <c r="W94">
        <v>0.16509973571472114</v>
      </c>
      <c r="X94">
        <v>0.16509973571472114</v>
      </c>
      <c r="Y94">
        <v>0.16509973571472114</v>
      </c>
      <c r="Z94">
        <v>0.16509973571472114</v>
      </c>
      <c r="AA94">
        <v>0.16509973571472114</v>
      </c>
      <c r="AB94">
        <v>0.16509973571472114</v>
      </c>
      <c r="AC94">
        <v>0.16509973571472114</v>
      </c>
      <c r="AD94">
        <v>0.16509973571472114</v>
      </c>
      <c r="AE94">
        <v>0.16509973571472114</v>
      </c>
      <c r="AF94">
        <v>0.16509973571472114</v>
      </c>
      <c r="AG94">
        <v>0.16509973571472114</v>
      </c>
      <c r="AH94">
        <v>0.16509973571472114</v>
      </c>
      <c r="AI94">
        <v>0.16509973571472114</v>
      </c>
      <c r="AJ94">
        <v>0.16509973571472114</v>
      </c>
      <c r="AK94">
        <v>0.16509973571472114</v>
      </c>
      <c r="AL94">
        <v>0.16509973571472114</v>
      </c>
      <c r="AM94">
        <v>0.16509973571472114</v>
      </c>
      <c r="AN94">
        <v>0.16509973571472114</v>
      </c>
      <c r="AO94">
        <v>0.16509973571472114</v>
      </c>
      <c r="AP94">
        <v>0.16509973571472114</v>
      </c>
      <c r="AQ94">
        <v>0.16509973571472114</v>
      </c>
      <c r="AR94">
        <v>0.16509973571472114</v>
      </c>
      <c r="AS94">
        <v>0.16509973571472114</v>
      </c>
      <c r="AT94">
        <v>0.16509973571472114</v>
      </c>
      <c r="AU94">
        <v>0.16509973571472114</v>
      </c>
      <c r="AV94">
        <v>0.16509973571472114</v>
      </c>
      <c r="AW94">
        <v>0.16509973571472114</v>
      </c>
      <c r="AX94">
        <v>0.16509973571472114</v>
      </c>
      <c r="AY94">
        <v>0.16509973571472114</v>
      </c>
      <c r="AZ94">
        <v>0.16509973571472114</v>
      </c>
      <c r="BA94">
        <v>0.16509973571472114</v>
      </c>
      <c r="BB94">
        <v>0.16509973571472114</v>
      </c>
      <c r="BC94">
        <v>0.16509973571472114</v>
      </c>
      <c r="BD94">
        <v>0.16509973571472114</v>
      </c>
      <c r="BE94">
        <v>0.16509973571472114</v>
      </c>
      <c r="BF94">
        <v>0.16509973571472114</v>
      </c>
      <c r="BG94">
        <v>0.16509973571472114</v>
      </c>
      <c r="BH94">
        <v>0.16509973571472114</v>
      </c>
      <c r="BI94">
        <v>0.16381527836266987</v>
      </c>
      <c r="BJ94">
        <v>0.16381527836266987</v>
      </c>
      <c r="BK94">
        <v>0.15238005625805742</v>
      </c>
      <c r="BL94">
        <v>0.13972843967741097</v>
      </c>
      <c r="BM94">
        <v>0.11067137679287101</v>
      </c>
      <c r="BN94">
        <v>5.9786394042035347E-2</v>
      </c>
      <c r="BO94">
        <v>2.9508958986172864E-2</v>
      </c>
      <c r="BP94">
        <v>3.9756143938921434E-3</v>
      </c>
      <c r="BQ94">
        <v>0</v>
      </c>
      <c r="BR94">
        <v>0</v>
      </c>
      <c r="BS94">
        <v>0</v>
      </c>
      <c r="BT94">
        <v>1.8259565832715874E-3</v>
      </c>
      <c r="BU94">
        <v>2.1147092563532366E-3</v>
      </c>
    </row>
    <row r="95" spans="1:73" x14ac:dyDescent="0.35">
      <c r="A95">
        <v>1269</v>
      </c>
      <c r="B95">
        <v>388.20557827423039</v>
      </c>
      <c r="C95">
        <v>1.6910860395411456E-3</v>
      </c>
      <c r="D95">
        <v>0</v>
      </c>
      <c r="E95">
        <v>634.5</v>
      </c>
      <c r="F95">
        <v>-634.5</v>
      </c>
      <c r="G95">
        <v>0</v>
      </c>
      <c r="H95">
        <v>0</v>
      </c>
      <c r="I95">
        <v>0</v>
      </c>
      <c r="J95">
        <v>2.9846392541369453E-3</v>
      </c>
      <c r="K95">
        <v>3.2971993289869876E-2</v>
      </c>
      <c r="L95">
        <v>6.9762407322235834E-2</v>
      </c>
      <c r="M95">
        <v>0.10260999886716873</v>
      </c>
      <c r="N95">
        <v>0.1203750078067858</v>
      </c>
      <c r="O95">
        <v>0.1375063862007424</v>
      </c>
      <c r="P95">
        <v>0.16383559541165593</v>
      </c>
      <c r="Q95">
        <v>0.16550636440221103</v>
      </c>
      <c r="R95">
        <v>0.1667908217542623</v>
      </c>
      <c r="S95">
        <v>0.1667908217542623</v>
      </c>
      <c r="T95">
        <v>0.1667908217542623</v>
      </c>
      <c r="U95">
        <v>0.1667908217542623</v>
      </c>
      <c r="V95">
        <v>0.1667908217542623</v>
      </c>
      <c r="W95">
        <v>0.1667908217542623</v>
      </c>
      <c r="X95">
        <v>0.1667908217542623</v>
      </c>
      <c r="Y95">
        <v>0.1667908217542623</v>
      </c>
      <c r="Z95">
        <v>0.1667908217542623</v>
      </c>
      <c r="AA95">
        <v>0.1667908217542623</v>
      </c>
      <c r="AB95">
        <v>0.1667908217542623</v>
      </c>
      <c r="AC95">
        <v>0.1667908217542623</v>
      </c>
      <c r="AD95">
        <v>0.1667908217542623</v>
      </c>
      <c r="AE95">
        <v>0.1667908217542623</v>
      </c>
      <c r="AF95">
        <v>0.1667908217542623</v>
      </c>
      <c r="AG95">
        <v>0.1667908217542623</v>
      </c>
      <c r="AH95">
        <v>0.1667908217542623</v>
      </c>
      <c r="AI95">
        <v>0.1667908217542623</v>
      </c>
      <c r="AJ95">
        <v>0.1667908217542623</v>
      </c>
      <c r="AK95">
        <v>0.1667908217542623</v>
      </c>
      <c r="AL95">
        <v>0.1667908217542623</v>
      </c>
      <c r="AM95">
        <v>0.1667908217542623</v>
      </c>
      <c r="AN95">
        <v>0.1667908217542623</v>
      </c>
      <c r="AO95">
        <v>0.1667908217542623</v>
      </c>
      <c r="AP95">
        <v>0.1667908217542623</v>
      </c>
      <c r="AQ95">
        <v>0.1667908217542623</v>
      </c>
      <c r="AR95">
        <v>0.1667908217542623</v>
      </c>
      <c r="AS95">
        <v>0.1667908217542623</v>
      </c>
      <c r="AT95">
        <v>0.1667908217542623</v>
      </c>
      <c r="AU95">
        <v>0.1667908217542623</v>
      </c>
      <c r="AV95">
        <v>0.1667908217542623</v>
      </c>
      <c r="AW95">
        <v>0.1667908217542623</v>
      </c>
      <c r="AX95">
        <v>0.1667908217542623</v>
      </c>
      <c r="AY95">
        <v>0.1667908217542623</v>
      </c>
      <c r="AZ95">
        <v>0.1667908217542623</v>
      </c>
      <c r="BA95">
        <v>0.1667908217542623</v>
      </c>
      <c r="BB95">
        <v>0.1667908217542623</v>
      </c>
      <c r="BC95">
        <v>0.1667908217542623</v>
      </c>
      <c r="BD95">
        <v>0.1667908217542623</v>
      </c>
      <c r="BE95">
        <v>0.1667908217542623</v>
      </c>
      <c r="BF95">
        <v>0.1667908217542623</v>
      </c>
      <c r="BG95">
        <v>0.1667908217542623</v>
      </c>
      <c r="BH95">
        <v>0.1667908217542623</v>
      </c>
      <c r="BI95">
        <v>0.16550636440221103</v>
      </c>
      <c r="BJ95">
        <v>0.16550636440221103</v>
      </c>
      <c r="BK95">
        <v>0.15238005625805742</v>
      </c>
      <c r="BL95">
        <v>0.13972843967741097</v>
      </c>
      <c r="BM95">
        <v>0.11067137679287101</v>
      </c>
      <c r="BN95">
        <v>5.9786394042035347E-2</v>
      </c>
      <c r="BO95">
        <v>2.9508958986172864E-2</v>
      </c>
      <c r="BP95">
        <v>3.9756143938921434E-3</v>
      </c>
      <c r="BQ95">
        <v>0</v>
      </c>
      <c r="BR95">
        <v>0</v>
      </c>
      <c r="BS95">
        <v>0</v>
      </c>
      <c r="BT95">
        <v>1.7008990240983124E-3</v>
      </c>
      <c r="BU95">
        <v>1.2844573520512659E-3</v>
      </c>
    </row>
    <row r="96" spans="1:73" x14ac:dyDescent="0.35">
      <c r="A96">
        <v>1257</v>
      </c>
      <c r="B96">
        <v>447.07518456894888</v>
      </c>
      <c r="C96">
        <v>1.94753152855459E-3</v>
      </c>
      <c r="D96">
        <v>10</v>
      </c>
      <c r="E96">
        <v>618.5</v>
      </c>
      <c r="F96">
        <v>-638.5</v>
      </c>
      <c r="G96">
        <v>0</v>
      </c>
      <c r="H96">
        <v>0</v>
      </c>
      <c r="I96">
        <v>0</v>
      </c>
      <c r="J96">
        <v>2.9846392541369453E-3</v>
      </c>
      <c r="K96">
        <v>3.2971993289869876E-2</v>
      </c>
      <c r="L96">
        <v>6.9762407322235834E-2</v>
      </c>
      <c r="M96">
        <v>0.10260999886716873</v>
      </c>
      <c r="N96">
        <v>0.1203750078067858</v>
      </c>
      <c r="O96">
        <v>0.1375063862007424</v>
      </c>
      <c r="P96">
        <v>0.16578312694021052</v>
      </c>
      <c r="Q96">
        <v>0.16745389593076562</v>
      </c>
      <c r="R96">
        <v>0.16873835328281689</v>
      </c>
      <c r="S96">
        <v>0.16873835328281689</v>
      </c>
      <c r="T96">
        <v>0.16873835328281689</v>
      </c>
      <c r="U96">
        <v>0.16873835328281689</v>
      </c>
      <c r="V96">
        <v>0.16873835328281689</v>
      </c>
      <c r="W96">
        <v>0.16873835328281689</v>
      </c>
      <c r="X96">
        <v>0.16873835328281689</v>
      </c>
      <c r="Y96">
        <v>0.16873835328281689</v>
      </c>
      <c r="Z96">
        <v>0.16873835328281689</v>
      </c>
      <c r="AA96">
        <v>0.16873835328281689</v>
      </c>
      <c r="AB96">
        <v>0.16873835328281689</v>
      </c>
      <c r="AC96">
        <v>0.16873835328281689</v>
      </c>
      <c r="AD96">
        <v>0.16873835328281689</v>
      </c>
      <c r="AE96">
        <v>0.16873835328281689</v>
      </c>
      <c r="AF96">
        <v>0.16873835328281689</v>
      </c>
      <c r="AG96">
        <v>0.16873835328281689</v>
      </c>
      <c r="AH96">
        <v>0.16873835328281689</v>
      </c>
      <c r="AI96">
        <v>0.16873835328281689</v>
      </c>
      <c r="AJ96">
        <v>0.16873835328281689</v>
      </c>
      <c r="AK96">
        <v>0.16873835328281689</v>
      </c>
      <c r="AL96">
        <v>0.16873835328281689</v>
      </c>
      <c r="AM96">
        <v>0.16873835328281689</v>
      </c>
      <c r="AN96">
        <v>0.16873835328281689</v>
      </c>
      <c r="AO96">
        <v>0.16873835328281689</v>
      </c>
      <c r="AP96">
        <v>0.16873835328281689</v>
      </c>
      <c r="AQ96">
        <v>0.16873835328281689</v>
      </c>
      <c r="AR96">
        <v>0.16873835328281689</v>
      </c>
      <c r="AS96">
        <v>0.16873835328281689</v>
      </c>
      <c r="AT96">
        <v>0.16873835328281689</v>
      </c>
      <c r="AU96">
        <v>0.16873835328281689</v>
      </c>
      <c r="AV96">
        <v>0.16873835328281689</v>
      </c>
      <c r="AW96">
        <v>0.16873835328281689</v>
      </c>
      <c r="AX96">
        <v>0.16873835328281689</v>
      </c>
      <c r="AY96">
        <v>0.16873835328281689</v>
      </c>
      <c r="AZ96">
        <v>0.16873835328281689</v>
      </c>
      <c r="BA96">
        <v>0.16873835328281689</v>
      </c>
      <c r="BB96">
        <v>0.16873835328281689</v>
      </c>
      <c r="BC96">
        <v>0.16873835328281689</v>
      </c>
      <c r="BD96">
        <v>0.16873835328281689</v>
      </c>
      <c r="BE96">
        <v>0.16873835328281689</v>
      </c>
      <c r="BF96">
        <v>0.16873835328281689</v>
      </c>
      <c r="BG96">
        <v>0.16873835328281689</v>
      </c>
      <c r="BH96">
        <v>0.16873835328281689</v>
      </c>
      <c r="BI96">
        <v>0.16745389593076562</v>
      </c>
      <c r="BJ96">
        <v>0.16745389593076562</v>
      </c>
      <c r="BK96">
        <v>0.15238005625805742</v>
      </c>
      <c r="BL96">
        <v>0.13972843967741097</v>
      </c>
      <c r="BM96">
        <v>0.11067137679287101</v>
      </c>
      <c r="BN96">
        <v>5.9786394042035347E-2</v>
      </c>
      <c r="BO96">
        <v>2.9508958986172864E-2</v>
      </c>
      <c r="BP96">
        <v>3.9756143938921434E-3</v>
      </c>
      <c r="BQ96">
        <v>0</v>
      </c>
      <c r="BR96">
        <v>0</v>
      </c>
      <c r="BS96">
        <v>0</v>
      </c>
      <c r="BT96">
        <v>1.9510141424448901E-3</v>
      </c>
      <c r="BU96">
        <v>8.354741309375413E-4</v>
      </c>
    </row>
    <row r="97" spans="1:73" x14ac:dyDescent="0.35">
      <c r="A97">
        <v>1252</v>
      </c>
      <c r="B97">
        <v>367.65257978152084</v>
      </c>
      <c r="C97">
        <v>1.601553866983906E-3</v>
      </c>
      <c r="D97">
        <v>20</v>
      </c>
      <c r="E97">
        <v>606</v>
      </c>
      <c r="F97">
        <v>-646</v>
      </c>
      <c r="G97">
        <v>0</v>
      </c>
      <c r="H97">
        <v>0</v>
      </c>
      <c r="I97">
        <v>0</v>
      </c>
      <c r="J97">
        <v>2.9846392541369453E-3</v>
      </c>
      <c r="K97">
        <v>3.2971993289869876E-2</v>
      </c>
      <c r="L97">
        <v>6.9762407322235834E-2</v>
      </c>
      <c r="M97">
        <v>0.10260999886716873</v>
      </c>
      <c r="N97">
        <v>0.1203750078067858</v>
      </c>
      <c r="O97">
        <v>0.13910794006772631</v>
      </c>
      <c r="P97">
        <v>0.16738468080719443</v>
      </c>
      <c r="Q97">
        <v>0.16905544979774953</v>
      </c>
      <c r="R97">
        <v>0.1703399071498008</v>
      </c>
      <c r="S97">
        <v>0.1703399071498008</v>
      </c>
      <c r="T97">
        <v>0.1703399071498008</v>
      </c>
      <c r="U97">
        <v>0.1703399071498008</v>
      </c>
      <c r="V97">
        <v>0.1703399071498008</v>
      </c>
      <c r="W97">
        <v>0.1703399071498008</v>
      </c>
      <c r="X97">
        <v>0.1703399071498008</v>
      </c>
      <c r="Y97">
        <v>0.1703399071498008</v>
      </c>
      <c r="Z97">
        <v>0.1703399071498008</v>
      </c>
      <c r="AA97">
        <v>0.1703399071498008</v>
      </c>
      <c r="AB97">
        <v>0.1703399071498008</v>
      </c>
      <c r="AC97">
        <v>0.1703399071498008</v>
      </c>
      <c r="AD97">
        <v>0.1703399071498008</v>
      </c>
      <c r="AE97">
        <v>0.1703399071498008</v>
      </c>
      <c r="AF97">
        <v>0.1703399071498008</v>
      </c>
      <c r="AG97">
        <v>0.1703399071498008</v>
      </c>
      <c r="AH97">
        <v>0.1703399071498008</v>
      </c>
      <c r="AI97">
        <v>0.1703399071498008</v>
      </c>
      <c r="AJ97">
        <v>0.1703399071498008</v>
      </c>
      <c r="AK97">
        <v>0.1703399071498008</v>
      </c>
      <c r="AL97">
        <v>0.1703399071498008</v>
      </c>
      <c r="AM97">
        <v>0.1703399071498008</v>
      </c>
      <c r="AN97">
        <v>0.1703399071498008</v>
      </c>
      <c r="AO97">
        <v>0.1703399071498008</v>
      </c>
      <c r="AP97">
        <v>0.1703399071498008</v>
      </c>
      <c r="AQ97">
        <v>0.1703399071498008</v>
      </c>
      <c r="AR97">
        <v>0.1703399071498008</v>
      </c>
      <c r="AS97">
        <v>0.1703399071498008</v>
      </c>
      <c r="AT97">
        <v>0.1703399071498008</v>
      </c>
      <c r="AU97">
        <v>0.1703399071498008</v>
      </c>
      <c r="AV97">
        <v>0.1703399071498008</v>
      </c>
      <c r="AW97">
        <v>0.1703399071498008</v>
      </c>
      <c r="AX97">
        <v>0.1703399071498008</v>
      </c>
      <c r="AY97">
        <v>0.1703399071498008</v>
      </c>
      <c r="AZ97">
        <v>0.1703399071498008</v>
      </c>
      <c r="BA97">
        <v>0.1703399071498008</v>
      </c>
      <c r="BB97">
        <v>0.1703399071498008</v>
      </c>
      <c r="BC97">
        <v>0.1703399071498008</v>
      </c>
      <c r="BD97">
        <v>0.1703399071498008</v>
      </c>
      <c r="BE97">
        <v>0.1703399071498008</v>
      </c>
      <c r="BF97">
        <v>0.1703399071498008</v>
      </c>
      <c r="BG97">
        <v>0.1703399071498008</v>
      </c>
      <c r="BH97">
        <v>0.1703399071498008</v>
      </c>
      <c r="BI97">
        <v>0.16905544979774953</v>
      </c>
      <c r="BJ97">
        <v>0.16745389593076562</v>
      </c>
      <c r="BK97">
        <v>0.15238005625805742</v>
      </c>
      <c r="BL97">
        <v>0.13972843967741097</v>
      </c>
      <c r="BM97">
        <v>0.11067137679287101</v>
      </c>
      <c r="BN97">
        <v>5.9786394042035347E-2</v>
      </c>
      <c r="BO97">
        <v>2.9508958986172864E-2</v>
      </c>
      <c r="BP97">
        <v>3.9756143938921434E-3</v>
      </c>
      <c r="BQ97">
        <v>0</v>
      </c>
      <c r="BR97">
        <v>0</v>
      </c>
      <c r="BS97">
        <v>0</v>
      </c>
      <c r="BT97">
        <v>2.419979989344706E-3</v>
      </c>
      <c r="BU97">
        <v>2.3458652238061983E-4</v>
      </c>
    </row>
    <row r="98" spans="1:73" x14ac:dyDescent="0.35">
      <c r="A98">
        <v>1252</v>
      </c>
      <c r="B98">
        <v>350.44681460986601</v>
      </c>
      <c r="C98">
        <v>1.5266027820181592E-3</v>
      </c>
      <c r="D98">
        <v>30</v>
      </c>
      <c r="E98">
        <v>596</v>
      </c>
      <c r="F98">
        <v>-656</v>
      </c>
      <c r="G98">
        <v>0</v>
      </c>
      <c r="H98">
        <v>0</v>
      </c>
      <c r="I98">
        <v>0</v>
      </c>
      <c r="J98">
        <v>2.9846392541369453E-3</v>
      </c>
      <c r="K98">
        <v>3.2971993289869876E-2</v>
      </c>
      <c r="L98">
        <v>6.9762407322235834E-2</v>
      </c>
      <c r="M98">
        <v>0.10260999886716873</v>
      </c>
      <c r="N98">
        <v>0.1203750078067858</v>
      </c>
      <c r="O98">
        <v>0.14063454284974447</v>
      </c>
      <c r="P98">
        <v>0.16891128358921259</v>
      </c>
      <c r="Q98">
        <v>0.17058205257976769</v>
      </c>
      <c r="R98">
        <v>0.17186650993181896</v>
      </c>
      <c r="S98">
        <v>0.17186650993181896</v>
      </c>
      <c r="T98">
        <v>0.17186650993181896</v>
      </c>
      <c r="U98">
        <v>0.17186650993181896</v>
      </c>
      <c r="V98">
        <v>0.17186650993181896</v>
      </c>
      <c r="W98">
        <v>0.17186650993181896</v>
      </c>
      <c r="X98">
        <v>0.17186650993181896</v>
      </c>
      <c r="Y98">
        <v>0.17186650993181896</v>
      </c>
      <c r="Z98">
        <v>0.17186650993181896</v>
      </c>
      <c r="AA98">
        <v>0.17186650993181896</v>
      </c>
      <c r="AB98">
        <v>0.17186650993181896</v>
      </c>
      <c r="AC98">
        <v>0.17186650993181896</v>
      </c>
      <c r="AD98">
        <v>0.17186650993181896</v>
      </c>
      <c r="AE98">
        <v>0.17186650993181896</v>
      </c>
      <c r="AF98">
        <v>0.17186650993181896</v>
      </c>
      <c r="AG98">
        <v>0.17186650993181896</v>
      </c>
      <c r="AH98">
        <v>0.17186650993181896</v>
      </c>
      <c r="AI98">
        <v>0.17186650993181896</v>
      </c>
      <c r="AJ98">
        <v>0.17186650993181896</v>
      </c>
      <c r="AK98">
        <v>0.17186650993181896</v>
      </c>
      <c r="AL98">
        <v>0.17186650993181896</v>
      </c>
      <c r="AM98">
        <v>0.17186650993181896</v>
      </c>
      <c r="AN98">
        <v>0.17186650993181896</v>
      </c>
      <c r="AO98">
        <v>0.17186650993181896</v>
      </c>
      <c r="AP98">
        <v>0.17186650993181896</v>
      </c>
      <c r="AQ98">
        <v>0.17186650993181896</v>
      </c>
      <c r="AR98">
        <v>0.17186650993181896</v>
      </c>
      <c r="AS98">
        <v>0.17186650993181896</v>
      </c>
      <c r="AT98">
        <v>0.17186650993181896</v>
      </c>
      <c r="AU98">
        <v>0.17186650993181896</v>
      </c>
      <c r="AV98">
        <v>0.17186650993181896</v>
      </c>
      <c r="AW98">
        <v>0.17186650993181896</v>
      </c>
      <c r="AX98">
        <v>0.17186650993181896</v>
      </c>
      <c r="AY98">
        <v>0.17186650993181896</v>
      </c>
      <c r="AZ98">
        <v>0.17186650993181896</v>
      </c>
      <c r="BA98">
        <v>0.17186650993181896</v>
      </c>
      <c r="BB98">
        <v>0.17186650993181896</v>
      </c>
      <c r="BC98">
        <v>0.17186650993181896</v>
      </c>
      <c r="BD98">
        <v>0.17186650993181896</v>
      </c>
      <c r="BE98">
        <v>0.17186650993181896</v>
      </c>
      <c r="BF98">
        <v>0.17186650993181896</v>
      </c>
      <c r="BG98">
        <v>0.17186650993181896</v>
      </c>
      <c r="BH98">
        <v>0.17186650993181896</v>
      </c>
      <c r="BI98">
        <v>0.17058205257976769</v>
      </c>
      <c r="BJ98">
        <v>0.16745389593076562</v>
      </c>
      <c r="BK98">
        <v>0.15238005625805742</v>
      </c>
      <c r="BL98">
        <v>0.13972843967741097</v>
      </c>
      <c r="BM98">
        <v>0.11067137679287101</v>
      </c>
      <c r="BN98">
        <v>5.9786394042035347E-2</v>
      </c>
      <c r="BO98">
        <v>2.9508958986172864E-2</v>
      </c>
      <c r="BP98">
        <v>3.9756143938921434E-3</v>
      </c>
      <c r="BQ98">
        <v>0</v>
      </c>
      <c r="BR98">
        <v>0</v>
      </c>
      <c r="BS98">
        <v>0</v>
      </c>
      <c r="BT98">
        <v>4.4791225501226439E-3</v>
      </c>
      <c r="BU98">
        <v>0</v>
      </c>
    </row>
    <row r="99" spans="1:73" x14ac:dyDescent="0.35">
      <c r="A99">
        <v>1252</v>
      </c>
      <c r="B99">
        <v>362.70259311831006</v>
      </c>
      <c r="C99">
        <v>1.5799909276276937E-3</v>
      </c>
      <c r="D99">
        <v>40</v>
      </c>
      <c r="E99">
        <v>586</v>
      </c>
      <c r="F99">
        <v>-666</v>
      </c>
      <c r="G99">
        <v>0</v>
      </c>
      <c r="H99">
        <v>0</v>
      </c>
      <c r="I99">
        <v>0</v>
      </c>
      <c r="J99">
        <v>2.9846392541369453E-3</v>
      </c>
      <c r="K99">
        <v>3.2971993289869876E-2</v>
      </c>
      <c r="L99">
        <v>6.9762407322235834E-2</v>
      </c>
      <c r="M99">
        <v>0.10260999886716873</v>
      </c>
      <c r="N99">
        <v>0.1203750078067858</v>
      </c>
      <c r="O99">
        <v>0.14221453377737217</v>
      </c>
      <c r="P99">
        <v>0.17049127451684029</v>
      </c>
      <c r="Q99">
        <v>0.17216204350739539</v>
      </c>
      <c r="R99">
        <v>0.17344650085944666</v>
      </c>
      <c r="S99">
        <v>0.17344650085944666</v>
      </c>
      <c r="T99">
        <v>0.17344650085944666</v>
      </c>
      <c r="U99">
        <v>0.17344650085944666</v>
      </c>
      <c r="V99">
        <v>0.17344650085944666</v>
      </c>
      <c r="W99">
        <v>0.17344650085944666</v>
      </c>
      <c r="X99">
        <v>0.17344650085944666</v>
      </c>
      <c r="Y99">
        <v>0.17344650085944666</v>
      </c>
      <c r="Z99">
        <v>0.17344650085944666</v>
      </c>
      <c r="AA99">
        <v>0.17344650085944666</v>
      </c>
      <c r="AB99">
        <v>0.17344650085944666</v>
      </c>
      <c r="AC99">
        <v>0.17344650085944666</v>
      </c>
      <c r="AD99">
        <v>0.17344650085944666</v>
      </c>
      <c r="AE99">
        <v>0.17344650085944666</v>
      </c>
      <c r="AF99">
        <v>0.17344650085944666</v>
      </c>
      <c r="AG99">
        <v>0.17344650085944666</v>
      </c>
      <c r="AH99">
        <v>0.17344650085944666</v>
      </c>
      <c r="AI99">
        <v>0.17344650085944666</v>
      </c>
      <c r="AJ99">
        <v>0.17344650085944666</v>
      </c>
      <c r="AK99">
        <v>0.17344650085944666</v>
      </c>
      <c r="AL99">
        <v>0.17344650085944666</v>
      </c>
      <c r="AM99">
        <v>0.17344650085944666</v>
      </c>
      <c r="AN99">
        <v>0.17344650085944666</v>
      </c>
      <c r="AO99">
        <v>0.17344650085944666</v>
      </c>
      <c r="AP99">
        <v>0.17344650085944666</v>
      </c>
      <c r="AQ99">
        <v>0.17344650085944666</v>
      </c>
      <c r="AR99">
        <v>0.17344650085944666</v>
      </c>
      <c r="AS99">
        <v>0.17344650085944666</v>
      </c>
      <c r="AT99">
        <v>0.17344650085944666</v>
      </c>
      <c r="AU99">
        <v>0.17344650085944666</v>
      </c>
      <c r="AV99">
        <v>0.17344650085944666</v>
      </c>
      <c r="AW99">
        <v>0.17344650085944666</v>
      </c>
      <c r="AX99">
        <v>0.17344650085944666</v>
      </c>
      <c r="AY99">
        <v>0.17344650085944666</v>
      </c>
      <c r="AZ99">
        <v>0.17344650085944666</v>
      </c>
      <c r="BA99">
        <v>0.17344650085944666</v>
      </c>
      <c r="BB99">
        <v>0.17344650085944666</v>
      </c>
      <c r="BC99">
        <v>0.17344650085944666</v>
      </c>
      <c r="BD99">
        <v>0.17344650085944666</v>
      </c>
      <c r="BE99">
        <v>0.17344650085944666</v>
      </c>
      <c r="BF99">
        <v>0.17344650085944666</v>
      </c>
      <c r="BG99">
        <v>0.17344650085944666</v>
      </c>
      <c r="BH99">
        <v>0.17344650085944666</v>
      </c>
      <c r="BI99">
        <v>0.17058205257976769</v>
      </c>
      <c r="BJ99">
        <v>0.16745389593076562</v>
      </c>
      <c r="BK99">
        <v>0.15238005625805742</v>
      </c>
      <c r="BL99">
        <v>0.13972843967741097</v>
      </c>
      <c r="BM99">
        <v>0.11067137679287101</v>
      </c>
      <c r="BN99">
        <v>5.9786394042035347E-2</v>
      </c>
      <c r="BO99">
        <v>2.9508958986172864E-2</v>
      </c>
      <c r="BP99">
        <v>3.9756143938921434E-3</v>
      </c>
      <c r="BQ99">
        <v>0</v>
      </c>
      <c r="BR99">
        <v>0</v>
      </c>
      <c r="BS99">
        <v>0</v>
      </c>
      <c r="BT99">
        <v>1.5061735102318785E-2</v>
      </c>
      <c r="BU99">
        <v>0</v>
      </c>
    </row>
    <row r="100" spans="1:73" x14ac:dyDescent="0.35">
      <c r="A100">
        <v>1248</v>
      </c>
      <c r="B100">
        <v>321.82581146656628</v>
      </c>
      <c r="C100">
        <v>1.4019250814336843E-3</v>
      </c>
      <c r="D100">
        <v>30</v>
      </c>
      <c r="E100">
        <v>594</v>
      </c>
      <c r="F100">
        <v>-654</v>
      </c>
      <c r="G100">
        <v>0</v>
      </c>
      <c r="H100">
        <v>0</v>
      </c>
      <c r="I100">
        <v>0</v>
      </c>
      <c r="J100">
        <v>2.9846392541369453E-3</v>
      </c>
      <c r="K100">
        <v>3.2971993289869876E-2</v>
      </c>
      <c r="L100">
        <v>6.9762407322235834E-2</v>
      </c>
      <c r="M100">
        <v>0.10260999886716873</v>
      </c>
      <c r="N100">
        <v>0.1203750078067858</v>
      </c>
      <c r="O100">
        <v>0.14361645885880586</v>
      </c>
      <c r="P100">
        <v>0.17189319959827398</v>
      </c>
      <c r="Q100">
        <v>0.17356396858882908</v>
      </c>
      <c r="R100">
        <v>0.17484842594088035</v>
      </c>
      <c r="S100">
        <v>0.17484842594088035</v>
      </c>
      <c r="T100">
        <v>0.17484842594088035</v>
      </c>
      <c r="U100">
        <v>0.17484842594088035</v>
      </c>
      <c r="V100">
        <v>0.17484842594088035</v>
      </c>
      <c r="W100">
        <v>0.17484842594088035</v>
      </c>
      <c r="X100">
        <v>0.17484842594088035</v>
      </c>
      <c r="Y100">
        <v>0.17484842594088035</v>
      </c>
      <c r="Z100">
        <v>0.17484842594088035</v>
      </c>
      <c r="AA100">
        <v>0.17484842594088035</v>
      </c>
      <c r="AB100">
        <v>0.17484842594088035</v>
      </c>
      <c r="AC100">
        <v>0.17484842594088035</v>
      </c>
      <c r="AD100">
        <v>0.17484842594088035</v>
      </c>
      <c r="AE100">
        <v>0.17484842594088035</v>
      </c>
      <c r="AF100">
        <v>0.17484842594088035</v>
      </c>
      <c r="AG100">
        <v>0.17484842594088035</v>
      </c>
      <c r="AH100">
        <v>0.17484842594088035</v>
      </c>
      <c r="AI100">
        <v>0.17484842594088035</v>
      </c>
      <c r="AJ100">
        <v>0.17484842594088035</v>
      </c>
      <c r="AK100">
        <v>0.17484842594088035</v>
      </c>
      <c r="AL100">
        <v>0.17484842594088035</v>
      </c>
      <c r="AM100">
        <v>0.17484842594088035</v>
      </c>
      <c r="AN100">
        <v>0.17484842594088035</v>
      </c>
      <c r="AO100">
        <v>0.17484842594088035</v>
      </c>
      <c r="AP100">
        <v>0.17484842594088035</v>
      </c>
      <c r="AQ100">
        <v>0.17484842594088035</v>
      </c>
      <c r="AR100">
        <v>0.17484842594088035</v>
      </c>
      <c r="AS100">
        <v>0.17484842594088035</v>
      </c>
      <c r="AT100">
        <v>0.17484842594088035</v>
      </c>
      <c r="AU100">
        <v>0.17484842594088035</v>
      </c>
      <c r="AV100">
        <v>0.17484842594088035</v>
      </c>
      <c r="AW100">
        <v>0.17484842594088035</v>
      </c>
      <c r="AX100">
        <v>0.17484842594088035</v>
      </c>
      <c r="AY100">
        <v>0.17484842594088035</v>
      </c>
      <c r="AZ100">
        <v>0.17484842594088035</v>
      </c>
      <c r="BA100">
        <v>0.17484842594088035</v>
      </c>
      <c r="BB100">
        <v>0.17484842594088035</v>
      </c>
      <c r="BC100">
        <v>0.17484842594088035</v>
      </c>
      <c r="BD100">
        <v>0.17484842594088035</v>
      </c>
      <c r="BE100">
        <v>0.17484842594088035</v>
      </c>
      <c r="BF100">
        <v>0.17484842594088035</v>
      </c>
      <c r="BG100">
        <v>0.17484842594088035</v>
      </c>
      <c r="BH100">
        <v>0.17484842594088035</v>
      </c>
      <c r="BI100">
        <v>0.17198397766120138</v>
      </c>
      <c r="BJ100">
        <v>0.16745389593076562</v>
      </c>
      <c r="BK100">
        <v>0.15238005625805742</v>
      </c>
      <c r="BL100">
        <v>0.13972843967741097</v>
      </c>
      <c r="BM100">
        <v>0.11067137679287101</v>
      </c>
      <c r="BN100">
        <v>5.9786394042035347E-2</v>
      </c>
      <c r="BO100">
        <v>2.9508958986172864E-2</v>
      </c>
      <c r="BP100">
        <v>3.9756143938921434E-3</v>
      </c>
      <c r="BQ100">
        <v>0</v>
      </c>
      <c r="BR100">
        <v>0</v>
      </c>
      <c r="BS100">
        <v>0</v>
      </c>
      <c r="BT100">
        <v>2.9202102260378615E-3</v>
      </c>
      <c r="BU100">
        <v>0</v>
      </c>
    </row>
    <row r="101" spans="1:73" x14ac:dyDescent="0.35">
      <c r="A101">
        <v>1248</v>
      </c>
      <c r="B101">
        <v>323.71077324737615</v>
      </c>
      <c r="C101">
        <v>1.4101362786214395E-3</v>
      </c>
      <c r="D101">
        <v>20</v>
      </c>
      <c r="E101">
        <v>604</v>
      </c>
      <c r="F101">
        <v>-644</v>
      </c>
      <c r="G101">
        <v>0</v>
      </c>
      <c r="H101">
        <v>0</v>
      </c>
      <c r="I101">
        <v>0</v>
      </c>
      <c r="J101">
        <v>2.9846392541369453E-3</v>
      </c>
      <c r="K101">
        <v>3.2971993289869876E-2</v>
      </c>
      <c r="L101">
        <v>6.9762407322235834E-2</v>
      </c>
      <c r="M101">
        <v>0.10260999886716873</v>
      </c>
      <c r="N101">
        <v>0.1203750078067858</v>
      </c>
      <c r="O101">
        <v>0.1450265951374273</v>
      </c>
      <c r="P101">
        <v>0.17330333587689542</v>
      </c>
      <c r="Q101">
        <v>0.17497410486745052</v>
      </c>
      <c r="R101">
        <v>0.17625856221950179</v>
      </c>
      <c r="S101">
        <v>0.17625856221950179</v>
      </c>
      <c r="T101">
        <v>0.17625856221950179</v>
      </c>
      <c r="U101">
        <v>0.17625856221950179</v>
      </c>
      <c r="V101">
        <v>0.17625856221950179</v>
      </c>
      <c r="W101">
        <v>0.17625856221950179</v>
      </c>
      <c r="X101">
        <v>0.17625856221950179</v>
      </c>
      <c r="Y101">
        <v>0.17625856221950179</v>
      </c>
      <c r="Z101">
        <v>0.17625856221950179</v>
      </c>
      <c r="AA101">
        <v>0.17625856221950179</v>
      </c>
      <c r="AB101">
        <v>0.17625856221950179</v>
      </c>
      <c r="AC101">
        <v>0.17625856221950179</v>
      </c>
      <c r="AD101">
        <v>0.17625856221950179</v>
      </c>
      <c r="AE101">
        <v>0.17625856221950179</v>
      </c>
      <c r="AF101">
        <v>0.17625856221950179</v>
      </c>
      <c r="AG101">
        <v>0.17625856221950179</v>
      </c>
      <c r="AH101">
        <v>0.17625856221950179</v>
      </c>
      <c r="AI101">
        <v>0.17625856221950179</v>
      </c>
      <c r="AJ101">
        <v>0.17625856221950179</v>
      </c>
      <c r="AK101">
        <v>0.17625856221950179</v>
      </c>
      <c r="AL101">
        <v>0.17625856221950179</v>
      </c>
      <c r="AM101">
        <v>0.17625856221950179</v>
      </c>
      <c r="AN101">
        <v>0.17625856221950179</v>
      </c>
      <c r="AO101">
        <v>0.17625856221950179</v>
      </c>
      <c r="AP101">
        <v>0.17625856221950179</v>
      </c>
      <c r="AQ101">
        <v>0.17625856221950179</v>
      </c>
      <c r="AR101">
        <v>0.17625856221950179</v>
      </c>
      <c r="AS101">
        <v>0.17625856221950179</v>
      </c>
      <c r="AT101">
        <v>0.17625856221950179</v>
      </c>
      <c r="AU101">
        <v>0.17625856221950179</v>
      </c>
      <c r="AV101">
        <v>0.17625856221950179</v>
      </c>
      <c r="AW101">
        <v>0.17625856221950179</v>
      </c>
      <c r="AX101">
        <v>0.17625856221950179</v>
      </c>
      <c r="AY101">
        <v>0.17625856221950179</v>
      </c>
      <c r="AZ101">
        <v>0.17625856221950179</v>
      </c>
      <c r="BA101">
        <v>0.17625856221950179</v>
      </c>
      <c r="BB101">
        <v>0.17625856221950179</v>
      </c>
      <c r="BC101">
        <v>0.17625856221950179</v>
      </c>
      <c r="BD101">
        <v>0.17625856221950179</v>
      </c>
      <c r="BE101">
        <v>0.17625856221950179</v>
      </c>
      <c r="BF101">
        <v>0.17625856221950179</v>
      </c>
      <c r="BG101">
        <v>0.17625856221950179</v>
      </c>
      <c r="BH101">
        <v>0.17625856221950179</v>
      </c>
      <c r="BI101">
        <v>0.17339411393982282</v>
      </c>
      <c r="BJ101">
        <v>0.16745389593076562</v>
      </c>
      <c r="BK101">
        <v>0.15238005625805742</v>
      </c>
      <c r="BL101">
        <v>0.13972843967741097</v>
      </c>
      <c r="BM101">
        <v>0.11067137679287101</v>
      </c>
      <c r="BN101">
        <v>5.9786394042035347E-2</v>
      </c>
      <c r="BO101">
        <v>2.9508958986172864E-2</v>
      </c>
      <c r="BP101">
        <v>3.9756143938921434E-3</v>
      </c>
      <c r="BQ101">
        <v>0</v>
      </c>
      <c r="BR101">
        <v>0</v>
      </c>
      <c r="BS101">
        <v>0</v>
      </c>
      <c r="BT101">
        <v>2.294922430171431E-3</v>
      </c>
      <c r="BU101">
        <v>3.0874292834862094E-4</v>
      </c>
    </row>
    <row r="102" spans="1:73" x14ac:dyDescent="0.35">
      <c r="A102">
        <v>1248</v>
      </c>
      <c r="B102">
        <v>330.18098516971912</v>
      </c>
      <c r="C102">
        <v>1.4383215641173052E-3</v>
      </c>
      <c r="D102">
        <v>10</v>
      </c>
      <c r="E102">
        <v>614</v>
      </c>
      <c r="F102">
        <v>-634</v>
      </c>
      <c r="G102">
        <v>0</v>
      </c>
      <c r="H102">
        <v>0</v>
      </c>
      <c r="I102">
        <v>0</v>
      </c>
      <c r="J102">
        <v>2.9846392541369453E-3</v>
      </c>
      <c r="K102">
        <v>3.2971993289869876E-2</v>
      </c>
      <c r="L102">
        <v>6.9762407322235834E-2</v>
      </c>
      <c r="M102">
        <v>0.10260999886716873</v>
      </c>
      <c r="N102">
        <v>0.1203750078067858</v>
      </c>
      <c r="O102">
        <v>0.1450265951374273</v>
      </c>
      <c r="P102">
        <v>0.17474165744101272</v>
      </c>
      <c r="Q102">
        <v>0.17641242643156782</v>
      </c>
      <c r="R102">
        <v>0.17769688378361909</v>
      </c>
      <c r="S102">
        <v>0.17769688378361909</v>
      </c>
      <c r="T102">
        <v>0.17769688378361909</v>
      </c>
      <c r="U102">
        <v>0.17769688378361909</v>
      </c>
      <c r="V102">
        <v>0.17769688378361909</v>
      </c>
      <c r="W102">
        <v>0.17769688378361909</v>
      </c>
      <c r="X102">
        <v>0.17769688378361909</v>
      </c>
      <c r="Y102">
        <v>0.17769688378361909</v>
      </c>
      <c r="Z102">
        <v>0.17769688378361909</v>
      </c>
      <c r="AA102">
        <v>0.17769688378361909</v>
      </c>
      <c r="AB102">
        <v>0.17769688378361909</v>
      </c>
      <c r="AC102">
        <v>0.17769688378361909</v>
      </c>
      <c r="AD102">
        <v>0.17769688378361909</v>
      </c>
      <c r="AE102">
        <v>0.17769688378361909</v>
      </c>
      <c r="AF102">
        <v>0.17769688378361909</v>
      </c>
      <c r="AG102">
        <v>0.17769688378361909</v>
      </c>
      <c r="AH102">
        <v>0.17769688378361909</v>
      </c>
      <c r="AI102">
        <v>0.17769688378361909</v>
      </c>
      <c r="AJ102">
        <v>0.17769688378361909</v>
      </c>
      <c r="AK102">
        <v>0.17769688378361909</v>
      </c>
      <c r="AL102">
        <v>0.17769688378361909</v>
      </c>
      <c r="AM102">
        <v>0.17769688378361909</v>
      </c>
      <c r="AN102">
        <v>0.17769688378361909</v>
      </c>
      <c r="AO102">
        <v>0.17769688378361909</v>
      </c>
      <c r="AP102">
        <v>0.17769688378361909</v>
      </c>
      <c r="AQ102">
        <v>0.17769688378361909</v>
      </c>
      <c r="AR102">
        <v>0.17769688378361909</v>
      </c>
      <c r="AS102">
        <v>0.17769688378361909</v>
      </c>
      <c r="AT102">
        <v>0.17769688378361909</v>
      </c>
      <c r="AU102">
        <v>0.17769688378361909</v>
      </c>
      <c r="AV102">
        <v>0.17769688378361909</v>
      </c>
      <c r="AW102">
        <v>0.17769688378361909</v>
      </c>
      <c r="AX102">
        <v>0.17769688378361909</v>
      </c>
      <c r="AY102">
        <v>0.17769688378361909</v>
      </c>
      <c r="AZ102">
        <v>0.17769688378361909</v>
      </c>
      <c r="BA102">
        <v>0.17769688378361909</v>
      </c>
      <c r="BB102">
        <v>0.17769688378361909</v>
      </c>
      <c r="BC102">
        <v>0.17769688378361909</v>
      </c>
      <c r="BD102">
        <v>0.17769688378361909</v>
      </c>
      <c r="BE102">
        <v>0.17769688378361909</v>
      </c>
      <c r="BF102">
        <v>0.17769688378361909</v>
      </c>
      <c r="BG102">
        <v>0.17769688378361909</v>
      </c>
      <c r="BH102">
        <v>0.17769688378361909</v>
      </c>
      <c r="BI102">
        <v>0.17483243550394012</v>
      </c>
      <c r="BJ102">
        <v>0.16745389593076562</v>
      </c>
      <c r="BK102">
        <v>0.15238005625805742</v>
      </c>
      <c r="BL102">
        <v>0.13972843967741097</v>
      </c>
      <c r="BM102">
        <v>0.11067137679287101</v>
      </c>
      <c r="BN102">
        <v>5.9786394042035347E-2</v>
      </c>
      <c r="BO102">
        <v>2.9508958986172864E-2</v>
      </c>
      <c r="BP102">
        <v>3.9756143938921434E-3</v>
      </c>
      <c r="BQ102">
        <v>0</v>
      </c>
      <c r="BR102">
        <v>0</v>
      </c>
      <c r="BS102">
        <v>0</v>
      </c>
      <c r="BT102">
        <v>1.6696346343050006E-3</v>
      </c>
      <c r="BU102">
        <v>1.3807669851147175E-3</v>
      </c>
    </row>
    <row r="103" spans="1:73" x14ac:dyDescent="0.35">
      <c r="A103">
        <v>1248</v>
      </c>
      <c r="B103">
        <v>326.94237731626367</v>
      </c>
      <c r="C103">
        <v>1.4242136665624226E-3</v>
      </c>
      <c r="D103">
        <v>0</v>
      </c>
      <c r="E103">
        <v>624</v>
      </c>
      <c r="F103">
        <v>-624</v>
      </c>
      <c r="G103">
        <v>0</v>
      </c>
      <c r="H103">
        <v>0</v>
      </c>
      <c r="I103">
        <v>0</v>
      </c>
      <c r="J103">
        <v>2.9846392541369453E-3</v>
      </c>
      <c r="K103">
        <v>3.2971993289869876E-2</v>
      </c>
      <c r="L103">
        <v>6.9762407322235834E-2</v>
      </c>
      <c r="M103">
        <v>0.10260999886716873</v>
      </c>
      <c r="N103">
        <v>0.1203750078067858</v>
      </c>
      <c r="O103">
        <v>0.1450265951374273</v>
      </c>
      <c r="P103">
        <v>0.17616587110757514</v>
      </c>
      <c r="Q103">
        <v>0.17783664009813024</v>
      </c>
      <c r="R103">
        <v>0.17912109745018151</v>
      </c>
      <c r="S103">
        <v>0.17912109745018151</v>
      </c>
      <c r="T103">
        <v>0.17912109745018151</v>
      </c>
      <c r="U103">
        <v>0.17912109745018151</v>
      </c>
      <c r="V103">
        <v>0.17912109745018151</v>
      </c>
      <c r="W103">
        <v>0.17912109745018151</v>
      </c>
      <c r="X103">
        <v>0.17912109745018151</v>
      </c>
      <c r="Y103">
        <v>0.17912109745018151</v>
      </c>
      <c r="Z103">
        <v>0.17912109745018151</v>
      </c>
      <c r="AA103">
        <v>0.17912109745018151</v>
      </c>
      <c r="AB103">
        <v>0.17912109745018151</v>
      </c>
      <c r="AC103">
        <v>0.17912109745018151</v>
      </c>
      <c r="AD103">
        <v>0.17912109745018151</v>
      </c>
      <c r="AE103">
        <v>0.17912109745018151</v>
      </c>
      <c r="AF103">
        <v>0.17912109745018151</v>
      </c>
      <c r="AG103">
        <v>0.17912109745018151</v>
      </c>
      <c r="AH103">
        <v>0.17912109745018151</v>
      </c>
      <c r="AI103">
        <v>0.17912109745018151</v>
      </c>
      <c r="AJ103">
        <v>0.17912109745018151</v>
      </c>
      <c r="AK103">
        <v>0.17912109745018151</v>
      </c>
      <c r="AL103">
        <v>0.17912109745018151</v>
      </c>
      <c r="AM103">
        <v>0.17912109745018151</v>
      </c>
      <c r="AN103">
        <v>0.17912109745018151</v>
      </c>
      <c r="AO103">
        <v>0.17912109745018151</v>
      </c>
      <c r="AP103">
        <v>0.17912109745018151</v>
      </c>
      <c r="AQ103">
        <v>0.17912109745018151</v>
      </c>
      <c r="AR103">
        <v>0.17912109745018151</v>
      </c>
      <c r="AS103">
        <v>0.17912109745018151</v>
      </c>
      <c r="AT103">
        <v>0.17912109745018151</v>
      </c>
      <c r="AU103">
        <v>0.17912109745018151</v>
      </c>
      <c r="AV103">
        <v>0.17912109745018151</v>
      </c>
      <c r="AW103">
        <v>0.17912109745018151</v>
      </c>
      <c r="AX103">
        <v>0.17912109745018151</v>
      </c>
      <c r="AY103">
        <v>0.17912109745018151</v>
      </c>
      <c r="AZ103">
        <v>0.17912109745018151</v>
      </c>
      <c r="BA103">
        <v>0.17912109745018151</v>
      </c>
      <c r="BB103">
        <v>0.17912109745018151</v>
      </c>
      <c r="BC103">
        <v>0.17912109745018151</v>
      </c>
      <c r="BD103">
        <v>0.17912109745018151</v>
      </c>
      <c r="BE103">
        <v>0.17912109745018151</v>
      </c>
      <c r="BF103">
        <v>0.17912109745018151</v>
      </c>
      <c r="BG103">
        <v>0.17912109745018151</v>
      </c>
      <c r="BH103">
        <v>0.17912109745018151</v>
      </c>
      <c r="BI103">
        <v>0.17625664917050254</v>
      </c>
      <c r="BJ103">
        <v>0.16887810959732805</v>
      </c>
      <c r="BK103">
        <v>0.15238005625805742</v>
      </c>
      <c r="BL103">
        <v>0.13972843967741097</v>
      </c>
      <c r="BM103">
        <v>0.11067137679287101</v>
      </c>
      <c r="BN103">
        <v>5.9786394042035347E-2</v>
      </c>
      <c r="BO103">
        <v>2.9508958986172864E-2</v>
      </c>
      <c r="BP103">
        <v>3.9756143938921434E-3</v>
      </c>
      <c r="BQ103">
        <v>0</v>
      </c>
      <c r="BR103">
        <v>0</v>
      </c>
      <c r="BS103">
        <v>0</v>
      </c>
      <c r="BT103">
        <v>1.0998646787025723E-3</v>
      </c>
      <c r="BU103">
        <v>2.4527910418807863E-3</v>
      </c>
    </row>
    <row r="104" spans="1:73" x14ac:dyDescent="0.35">
      <c r="A104">
        <v>1248</v>
      </c>
      <c r="B104">
        <v>334.57673631220553</v>
      </c>
      <c r="C104">
        <v>1.4574701642569576E-3</v>
      </c>
      <c r="D104">
        <v>-10</v>
      </c>
      <c r="E104">
        <v>634</v>
      </c>
      <c r="F104">
        <v>-614</v>
      </c>
      <c r="G104">
        <v>0</v>
      </c>
      <c r="H104">
        <v>0</v>
      </c>
      <c r="I104">
        <v>0</v>
      </c>
      <c r="J104">
        <v>2.9846392541369453E-3</v>
      </c>
      <c r="K104">
        <v>3.2971993289869876E-2</v>
      </c>
      <c r="L104">
        <v>6.9762407322235834E-2</v>
      </c>
      <c r="M104">
        <v>0.10260999886716873</v>
      </c>
      <c r="N104">
        <v>0.1203750078067858</v>
      </c>
      <c r="O104">
        <v>0.1450265951374273</v>
      </c>
      <c r="P104">
        <v>0.17616587110757514</v>
      </c>
      <c r="Q104">
        <v>0.1792941102623872</v>
      </c>
      <c r="R104">
        <v>0.18057856761443847</v>
      </c>
      <c r="S104">
        <v>0.18057856761443847</v>
      </c>
      <c r="T104">
        <v>0.18057856761443847</v>
      </c>
      <c r="U104">
        <v>0.18057856761443847</v>
      </c>
      <c r="V104">
        <v>0.18057856761443847</v>
      </c>
      <c r="W104">
        <v>0.18057856761443847</v>
      </c>
      <c r="X104">
        <v>0.18057856761443847</v>
      </c>
      <c r="Y104">
        <v>0.18057856761443847</v>
      </c>
      <c r="Z104">
        <v>0.18057856761443847</v>
      </c>
      <c r="AA104">
        <v>0.18057856761443847</v>
      </c>
      <c r="AB104">
        <v>0.18057856761443847</v>
      </c>
      <c r="AC104">
        <v>0.18057856761443847</v>
      </c>
      <c r="AD104">
        <v>0.18057856761443847</v>
      </c>
      <c r="AE104">
        <v>0.18057856761443847</v>
      </c>
      <c r="AF104">
        <v>0.18057856761443847</v>
      </c>
      <c r="AG104">
        <v>0.18057856761443847</v>
      </c>
      <c r="AH104">
        <v>0.18057856761443847</v>
      </c>
      <c r="AI104">
        <v>0.18057856761443847</v>
      </c>
      <c r="AJ104">
        <v>0.18057856761443847</v>
      </c>
      <c r="AK104">
        <v>0.18057856761443847</v>
      </c>
      <c r="AL104">
        <v>0.18057856761443847</v>
      </c>
      <c r="AM104">
        <v>0.18057856761443847</v>
      </c>
      <c r="AN104">
        <v>0.18057856761443847</v>
      </c>
      <c r="AO104">
        <v>0.18057856761443847</v>
      </c>
      <c r="AP104">
        <v>0.18057856761443847</v>
      </c>
      <c r="AQ104">
        <v>0.18057856761443847</v>
      </c>
      <c r="AR104">
        <v>0.18057856761443847</v>
      </c>
      <c r="AS104">
        <v>0.18057856761443847</v>
      </c>
      <c r="AT104">
        <v>0.18057856761443847</v>
      </c>
      <c r="AU104">
        <v>0.18057856761443847</v>
      </c>
      <c r="AV104">
        <v>0.18057856761443847</v>
      </c>
      <c r="AW104">
        <v>0.18057856761443847</v>
      </c>
      <c r="AX104">
        <v>0.18057856761443847</v>
      </c>
      <c r="AY104">
        <v>0.18057856761443847</v>
      </c>
      <c r="AZ104">
        <v>0.18057856761443847</v>
      </c>
      <c r="BA104">
        <v>0.18057856761443847</v>
      </c>
      <c r="BB104">
        <v>0.18057856761443847</v>
      </c>
      <c r="BC104">
        <v>0.18057856761443847</v>
      </c>
      <c r="BD104">
        <v>0.18057856761443847</v>
      </c>
      <c r="BE104">
        <v>0.18057856761443847</v>
      </c>
      <c r="BF104">
        <v>0.18057856761443847</v>
      </c>
      <c r="BG104">
        <v>0.18057856761443847</v>
      </c>
      <c r="BH104">
        <v>0.18057856761443847</v>
      </c>
      <c r="BI104">
        <v>0.1777141193347595</v>
      </c>
      <c r="BJ104">
        <v>0.170335579761585</v>
      </c>
      <c r="BK104">
        <v>0.15238005625805742</v>
      </c>
      <c r="BL104">
        <v>0.13972843967741097</v>
      </c>
      <c r="BM104">
        <v>0.11067137679287101</v>
      </c>
      <c r="BN104">
        <v>5.9786394042035347E-2</v>
      </c>
      <c r="BO104">
        <v>2.9508958986172864E-2</v>
      </c>
      <c r="BP104">
        <v>3.9756143938921434E-3</v>
      </c>
      <c r="BQ104">
        <v>0</v>
      </c>
      <c r="BR104">
        <v>0</v>
      </c>
      <c r="BS104">
        <v>0</v>
      </c>
      <c r="BT104">
        <v>6.1915459185704624E-4</v>
      </c>
      <c r="BU104">
        <v>4.5654888399617455E-3</v>
      </c>
    </row>
    <row r="105" spans="1:73" x14ac:dyDescent="0.35">
      <c r="A105">
        <v>1248</v>
      </c>
      <c r="B105">
        <v>322.56502561028702</v>
      </c>
      <c r="C105">
        <v>1.4051452173323871E-3</v>
      </c>
      <c r="D105">
        <v>-20</v>
      </c>
      <c r="E105">
        <v>644</v>
      </c>
      <c r="F105">
        <v>-604</v>
      </c>
      <c r="G105">
        <v>0</v>
      </c>
      <c r="H105">
        <v>0</v>
      </c>
      <c r="I105">
        <v>0</v>
      </c>
      <c r="J105">
        <v>2.9846392541369453E-3</v>
      </c>
      <c r="K105">
        <v>3.2971993289869876E-2</v>
      </c>
      <c r="L105">
        <v>6.9762407322235834E-2</v>
      </c>
      <c r="M105">
        <v>0.10260999886716873</v>
      </c>
      <c r="N105">
        <v>0.1203750078067858</v>
      </c>
      <c r="O105">
        <v>0.1450265951374273</v>
      </c>
      <c r="P105">
        <v>0.17616587110757514</v>
      </c>
      <c r="Q105">
        <v>0.1806992554797196</v>
      </c>
      <c r="R105">
        <v>0.18198371283177087</v>
      </c>
      <c r="S105">
        <v>0.18198371283177087</v>
      </c>
      <c r="T105">
        <v>0.18198371283177087</v>
      </c>
      <c r="U105">
        <v>0.18198371283177087</v>
      </c>
      <c r="V105">
        <v>0.18198371283177087</v>
      </c>
      <c r="W105">
        <v>0.18198371283177087</v>
      </c>
      <c r="X105">
        <v>0.18198371283177087</v>
      </c>
      <c r="Y105">
        <v>0.18198371283177087</v>
      </c>
      <c r="Z105">
        <v>0.18198371283177087</v>
      </c>
      <c r="AA105">
        <v>0.18198371283177087</v>
      </c>
      <c r="AB105">
        <v>0.18198371283177087</v>
      </c>
      <c r="AC105">
        <v>0.18198371283177087</v>
      </c>
      <c r="AD105">
        <v>0.18198371283177087</v>
      </c>
      <c r="AE105">
        <v>0.18198371283177087</v>
      </c>
      <c r="AF105">
        <v>0.18198371283177087</v>
      </c>
      <c r="AG105">
        <v>0.18198371283177087</v>
      </c>
      <c r="AH105">
        <v>0.18198371283177087</v>
      </c>
      <c r="AI105">
        <v>0.18198371283177087</v>
      </c>
      <c r="AJ105">
        <v>0.18198371283177087</v>
      </c>
      <c r="AK105">
        <v>0.18198371283177087</v>
      </c>
      <c r="AL105">
        <v>0.18198371283177087</v>
      </c>
      <c r="AM105">
        <v>0.18198371283177087</v>
      </c>
      <c r="AN105">
        <v>0.18198371283177087</v>
      </c>
      <c r="AO105">
        <v>0.18198371283177087</v>
      </c>
      <c r="AP105">
        <v>0.18198371283177087</v>
      </c>
      <c r="AQ105">
        <v>0.18198371283177087</v>
      </c>
      <c r="AR105">
        <v>0.18198371283177087</v>
      </c>
      <c r="AS105">
        <v>0.18198371283177087</v>
      </c>
      <c r="AT105">
        <v>0.18198371283177087</v>
      </c>
      <c r="AU105">
        <v>0.18198371283177087</v>
      </c>
      <c r="AV105">
        <v>0.18198371283177087</v>
      </c>
      <c r="AW105">
        <v>0.18198371283177087</v>
      </c>
      <c r="AX105">
        <v>0.18198371283177087</v>
      </c>
      <c r="AY105">
        <v>0.18198371283177087</v>
      </c>
      <c r="AZ105">
        <v>0.18198371283177087</v>
      </c>
      <c r="BA105">
        <v>0.18198371283177087</v>
      </c>
      <c r="BB105">
        <v>0.18198371283177087</v>
      </c>
      <c r="BC105">
        <v>0.18198371283177087</v>
      </c>
      <c r="BD105">
        <v>0.18198371283177087</v>
      </c>
      <c r="BE105">
        <v>0.18198371283177087</v>
      </c>
      <c r="BF105">
        <v>0.18198371283177087</v>
      </c>
      <c r="BG105">
        <v>0.18198371283177087</v>
      </c>
      <c r="BH105">
        <v>0.18198371283177087</v>
      </c>
      <c r="BI105">
        <v>0.1791192645520919</v>
      </c>
      <c r="BJ105">
        <v>0.1717407249789174</v>
      </c>
      <c r="BK105">
        <v>0.15378520147538982</v>
      </c>
      <c r="BL105">
        <v>0.13972843967741097</v>
      </c>
      <c r="BM105">
        <v>0.11067137679287101</v>
      </c>
      <c r="BN105">
        <v>5.9786394042035347E-2</v>
      </c>
      <c r="BO105">
        <v>2.9508958986172864E-2</v>
      </c>
      <c r="BP105">
        <v>3.9756143938921434E-3</v>
      </c>
      <c r="BQ105">
        <v>0</v>
      </c>
      <c r="BR105">
        <v>0</v>
      </c>
      <c r="BS105">
        <v>0</v>
      </c>
      <c r="BT105">
        <v>1.3844450501152017E-4</v>
      </c>
      <c r="BU105">
        <v>7.3269183209402067E-3</v>
      </c>
    </row>
    <row r="106" spans="1:73" x14ac:dyDescent="0.35">
      <c r="A106">
        <v>1248</v>
      </c>
      <c r="B106">
        <v>332.67318541029658</v>
      </c>
      <c r="C106">
        <v>1.449177989862956E-3</v>
      </c>
      <c r="D106">
        <v>-30</v>
      </c>
      <c r="E106">
        <v>654</v>
      </c>
      <c r="F106">
        <v>-594</v>
      </c>
      <c r="G106">
        <v>0</v>
      </c>
      <c r="H106">
        <v>0</v>
      </c>
      <c r="I106">
        <v>0</v>
      </c>
      <c r="J106">
        <v>2.9846392541369453E-3</v>
      </c>
      <c r="K106">
        <v>3.2971993289869876E-2</v>
      </c>
      <c r="L106">
        <v>6.9762407322235834E-2</v>
      </c>
      <c r="M106">
        <v>0.10260999886716873</v>
      </c>
      <c r="N106">
        <v>0.1203750078067858</v>
      </c>
      <c r="O106">
        <v>0.1450265951374273</v>
      </c>
      <c r="P106">
        <v>0.17616587110757514</v>
      </c>
      <c r="Q106">
        <v>0.18214843346958257</v>
      </c>
      <c r="R106">
        <v>0.18343289082163383</v>
      </c>
      <c r="S106">
        <v>0.18343289082163383</v>
      </c>
      <c r="T106">
        <v>0.18343289082163383</v>
      </c>
      <c r="U106">
        <v>0.18343289082163383</v>
      </c>
      <c r="V106">
        <v>0.18343289082163383</v>
      </c>
      <c r="W106">
        <v>0.18343289082163383</v>
      </c>
      <c r="X106">
        <v>0.18343289082163383</v>
      </c>
      <c r="Y106">
        <v>0.18343289082163383</v>
      </c>
      <c r="Z106">
        <v>0.18343289082163383</v>
      </c>
      <c r="AA106">
        <v>0.18343289082163383</v>
      </c>
      <c r="AB106">
        <v>0.18343289082163383</v>
      </c>
      <c r="AC106">
        <v>0.18343289082163383</v>
      </c>
      <c r="AD106">
        <v>0.18343289082163383</v>
      </c>
      <c r="AE106">
        <v>0.18343289082163383</v>
      </c>
      <c r="AF106">
        <v>0.18343289082163383</v>
      </c>
      <c r="AG106">
        <v>0.18343289082163383</v>
      </c>
      <c r="AH106">
        <v>0.18343289082163383</v>
      </c>
      <c r="AI106">
        <v>0.18343289082163383</v>
      </c>
      <c r="AJ106">
        <v>0.18343289082163383</v>
      </c>
      <c r="AK106">
        <v>0.18343289082163383</v>
      </c>
      <c r="AL106">
        <v>0.18343289082163383</v>
      </c>
      <c r="AM106">
        <v>0.18343289082163383</v>
      </c>
      <c r="AN106">
        <v>0.18343289082163383</v>
      </c>
      <c r="AO106">
        <v>0.18343289082163383</v>
      </c>
      <c r="AP106">
        <v>0.18343289082163383</v>
      </c>
      <c r="AQ106">
        <v>0.18343289082163383</v>
      </c>
      <c r="AR106">
        <v>0.18343289082163383</v>
      </c>
      <c r="AS106">
        <v>0.18343289082163383</v>
      </c>
      <c r="AT106">
        <v>0.18343289082163383</v>
      </c>
      <c r="AU106">
        <v>0.18343289082163383</v>
      </c>
      <c r="AV106">
        <v>0.18343289082163383</v>
      </c>
      <c r="AW106">
        <v>0.18343289082163383</v>
      </c>
      <c r="AX106">
        <v>0.18343289082163383</v>
      </c>
      <c r="AY106">
        <v>0.18343289082163383</v>
      </c>
      <c r="AZ106">
        <v>0.18343289082163383</v>
      </c>
      <c r="BA106">
        <v>0.18343289082163383</v>
      </c>
      <c r="BB106">
        <v>0.18343289082163383</v>
      </c>
      <c r="BC106">
        <v>0.18343289082163383</v>
      </c>
      <c r="BD106">
        <v>0.18343289082163383</v>
      </c>
      <c r="BE106">
        <v>0.18343289082163383</v>
      </c>
      <c r="BF106">
        <v>0.18343289082163383</v>
      </c>
      <c r="BG106">
        <v>0.18343289082163383</v>
      </c>
      <c r="BH106">
        <v>0.18343289082163383</v>
      </c>
      <c r="BI106">
        <v>0.18056844254195487</v>
      </c>
      <c r="BJ106">
        <v>0.17318990296878037</v>
      </c>
      <c r="BK106">
        <v>0.15523437946525279</v>
      </c>
      <c r="BL106">
        <v>0.13972843967741097</v>
      </c>
      <c r="BM106">
        <v>0.11067137679287101</v>
      </c>
      <c r="BN106">
        <v>5.9786394042035347E-2</v>
      </c>
      <c r="BO106">
        <v>2.9508958986172864E-2</v>
      </c>
      <c r="BP106">
        <v>3.9756143938921434E-3</v>
      </c>
      <c r="BQ106">
        <v>0</v>
      </c>
      <c r="BR106">
        <v>0</v>
      </c>
      <c r="BS106">
        <v>0</v>
      </c>
      <c r="BT106">
        <v>0</v>
      </c>
      <c r="BU106">
        <v>1.0088347801918696E-2</v>
      </c>
    </row>
    <row r="107" spans="1:73" x14ac:dyDescent="0.35">
      <c r="A107">
        <v>1248</v>
      </c>
      <c r="B107">
        <v>326.80401806248841</v>
      </c>
      <c r="C107">
        <v>1.4236109513630665E-3</v>
      </c>
      <c r="D107">
        <v>-40</v>
      </c>
      <c r="E107">
        <v>664</v>
      </c>
      <c r="F107">
        <v>-584</v>
      </c>
      <c r="G107">
        <v>0</v>
      </c>
      <c r="H107">
        <v>0</v>
      </c>
      <c r="I107">
        <v>0</v>
      </c>
      <c r="J107">
        <v>2.9846392541369453E-3</v>
      </c>
      <c r="K107">
        <v>3.2971993289869876E-2</v>
      </c>
      <c r="L107">
        <v>6.9762407322235834E-2</v>
      </c>
      <c r="M107">
        <v>0.10260999886716873</v>
      </c>
      <c r="N107">
        <v>0.1203750078067858</v>
      </c>
      <c r="O107">
        <v>0.1450265951374273</v>
      </c>
      <c r="P107">
        <v>0.17616587110757514</v>
      </c>
      <c r="Q107">
        <v>0.18214843346958257</v>
      </c>
      <c r="R107">
        <v>0.1848565017729969</v>
      </c>
      <c r="S107">
        <v>0.1848565017729969</v>
      </c>
      <c r="T107">
        <v>0.1848565017729969</v>
      </c>
      <c r="U107">
        <v>0.1848565017729969</v>
      </c>
      <c r="V107">
        <v>0.1848565017729969</v>
      </c>
      <c r="W107">
        <v>0.1848565017729969</v>
      </c>
      <c r="X107">
        <v>0.1848565017729969</v>
      </c>
      <c r="Y107">
        <v>0.1848565017729969</v>
      </c>
      <c r="Z107">
        <v>0.1848565017729969</v>
      </c>
      <c r="AA107">
        <v>0.1848565017729969</v>
      </c>
      <c r="AB107">
        <v>0.1848565017729969</v>
      </c>
      <c r="AC107">
        <v>0.1848565017729969</v>
      </c>
      <c r="AD107">
        <v>0.1848565017729969</v>
      </c>
      <c r="AE107">
        <v>0.1848565017729969</v>
      </c>
      <c r="AF107">
        <v>0.1848565017729969</v>
      </c>
      <c r="AG107">
        <v>0.1848565017729969</v>
      </c>
      <c r="AH107">
        <v>0.1848565017729969</v>
      </c>
      <c r="AI107">
        <v>0.1848565017729969</v>
      </c>
      <c r="AJ107">
        <v>0.1848565017729969</v>
      </c>
      <c r="AK107">
        <v>0.1848565017729969</v>
      </c>
      <c r="AL107">
        <v>0.1848565017729969</v>
      </c>
      <c r="AM107">
        <v>0.1848565017729969</v>
      </c>
      <c r="AN107">
        <v>0.1848565017729969</v>
      </c>
      <c r="AO107">
        <v>0.1848565017729969</v>
      </c>
      <c r="AP107">
        <v>0.1848565017729969</v>
      </c>
      <c r="AQ107">
        <v>0.1848565017729969</v>
      </c>
      <c r="AR107">
        <v>0.1848565017729969</v>
      </c>
      <c r="AS107">
        <v>0.1848565017729969</v>
      </c>
      <c r="AT107">
        <v>0.1848565017729969</v>
      </c>
      <c r="AU107">
        <v>0.1848565017729969</v>
      </c>
      <c r="AV107">
        <v>0.1848565017729969</v>
      </c>
      <c r="AW107">
        <v>0.1848565017729969</v>
      </c>
      <c r="AX107">
        <v>0.1848565017729969</v>
      </c>
      <c r="AY107">
        <v>0.1848565017729969</v>
      </c>
      <c r="AZ107">
        <v>0.1848565017729969</v>
      </c>
      <c r="BA107">
        <v>0.1848565017729969</v>
      </c>
      <c r="BB107">
        <v>0.1848565017729969</v>
      </c>
      <c r="BC107">
        <v>0.1848565017729969</v>
      </c>
      <c r="BD107">
        <v>0.1848565017729969</v>
      </c>
      <c r="BE107">
        <v>0.1848565017729969</v>
      </c>
      <c r="BF107">
        <v>0.1848565017729969</v>
      </c>
      <c r="BG107">
        <v>0.1848565017729969</v>
      </c>
      <c r="BH107">
        <v>0.1848565017729969</v>
      </c>
      <c r="BI107">
        <v>0.18199205349331793</v>
      </c>
      <c r="BJ107">
        <v>0.17461351392014343</v>
      </c>
      <c r="BK107">
        <v>0.15665799041661585</v>
      </c>
      <c r="BL107">
        <v>0.13972843967741097</v>
      </c>
      <c r="BM107">
        <v>0.11067137679287101</v>
      </c>
      <c r="BN107">
        <v>5.9786394042035347E-2</v>
      </c>
      <c r="BO107">
        <v>2.9508958986172864E-2</v>
      </c>
      <c r="BP107">
        <v>3.9756143938921434E-3</v>
      </c>
      <c r="BQ107">
        <v>0</v>
      </c>
      <c r="BR107">
        <v>0</v>
      </c>
      <c r="BS107">
        <v>0</v>
      </c>
      <c r="BT107">
        <v>0</v>
      </c>
      <c r="BU107">
        <v>1.6586556036734507E-2</v>
      </c>
    </row>
    <row r="108" spans="1:73" x14ac:dyDescent="0.35">
      <c r="A108">
        <v>1248</v>
      </c>
      <c r="B108">
        <v>327.44257533117195</v>
      </c>
      <c r="C108">
        <v>1.4263926096981135E-3</v>
      </c>
      <c r="D108">
        <v>-30</v>
      </c>
      <c r="E108">
        <v>654</v>
      </c>
      <c r="F108">
        <v>-594</v>
      </c>
      <c r="G108">
        <v>0</v>
      </c>
      <c r="H108">
        <v>0</v>
      </c>
      <c r="I108">
        <v>0</v>
      </c>
      <c r="J108">
        <v>2.9846392541369453E-3</v>
      </c>
      <c r="K108">
        <v>3.2971993289869876E-2</v>
      </c>
      <c r="L108">
        <v>6.9762407322235834E-2</v>
      </c>
      <c r="M108">
        <v>0.10260999886716873</v>
      </c>
      <c r="N108">
        <v>0.1203750078067858</v>
      </c>
      <c r="O108">
        <v>0.1450265951374273</v>
      </c>
      <c r="P108">
        <v>0.17616587110757514</v>
      </c>
      <c r="Q108">
        <v>0.18357482607928069</v>
      </c>
      <c r="R108">
        <v>0.18628289438269502</v>
      </c>
      <c r="S108">
        <v>0.18628289438269502</v>
      </c>
      <c r="T108">
        <v>0.18628289438269502</v>
      </c>
      <c r="U108">
        <v>0.18628289438269502</v>
      </c>
      <c r="V108">
        <v>0.18628289438269502</v>
      </c>
      <c r="W108">
        <v>0.18628289438269502</v>
      </c>
      <c r="X108">
        <v>0.18628289438269502</v>
      </c>
      <c r="Y108">
        <v>0.18628289438269502</v>
      </c>
      <c r="Z108">
        <v>0.18628289438269502</v>
      </c>
      <c r="AA108">
        <v>0.18628289438269502</v>
      </c>
      <c r="AB108">
        <v>0.18628289438269502</v>
      </c>
      <c r="AC108">
        <v>0.18628289438269502</v>
      </c>
      <c r="AD108">
        <v>0.18628289438269502</v>
      </c>
      <c r="AE108">
        <v>0.18628289438269502</v>
      </c>
      <c r="AF108">
        <v>0.18628289438269502</v>
      </c>
      <c r="AG108">
        <v>0.18628289438269502</v>
      </c>
      <c r="AH108">
        <v>0.18628289438269502</v>
      </c>
      <c r="AI108">
        <v>0.18628289438269502</v>
      </c>
      <c r="AJ108">
        <v>0.18628289438269502</v>
      </c>
      <c r="AK108">
        <v>0.18628289438269502</v>
      </c>
      <c r="AL108">
        <v>0.18628289438269502</v>
      </c>
      <c r="AM108">
        <v>0.18628289438269502</v>
      </c>
      <c r="AN108">
        <v>0.18628289438269502</v>
      </c>
      <c r="AO108">
        <v>0.18628289438269502</v>
      </c>
      <c r="AP108">
        <v>0.18628289438269502</v>
      </c>
      <c r="AQ108">
        <v>0.18628289438269502</v>
      </c>
      <c r="AR108">
        <v>0.18628289438269502</v>
      </c>
      <c r="AS108">
        <v>0.18628289438269502</v>
      </c>
      <c r="AT108">
        <v>0.18628289438269502</v>
      </c>
      <c r="AU108">
        <v>0.18628289438269502</v>
      </c>
      <c r="AV108">
        <v>0.18628289438269502</v>
      </c>
      <c r="AW108">
        <v>0.18628289438269502</v>
      </c>
      <c r="AX108">
        <v>0.18628289438269502</v>
      </c>
      <c r="AY108">
        <v>0.18628289438269502</v>
      </c>
      <c r="AZ108">
        <v>0.18628289438269502</v>
      </c>
      <c r="BA108">
        <v>0.18628289438269502</v>
      </c>
      <c r="BB108">
        <v>0.18628289438269502</v>
      </c>
      <c r="BC108">
        <v>0.18628289438269502</v>
      </c>
      <c r="BD108">
        <v>0.18628289438269502</v>
      </c>
      <c r="BE108">
        <v>0.18628289438269502</v>
      </c>
      <c r="BF108">
        <v>0.18628289438269502</v>
      </c>
      <c r="BG108">
        <v>0.18628289438269502</v>
      </c>
      <c r="BH108">
        <v>0.18628289438269502</v>
      </c>
      <c r="BI108">
        <v>0.18341844610301605</v>
      </c>
      <c r="BJ108">
        <v>0.17603990652984156</v>
      </c>
      <c r="BK108">
        <v>0.15808438302631397</v>
      </c>
      <c r="BL108">
        <v>0.13972843967741097</v>
      </c>
      <c r="BM108">
        <v>0.11067137679287101</v>
      </c>
      <c r="BN108">
        <v>5.9786394042035347E-2</v>
      </c>
      <c r="BO108">
        <v>2.9508958986172864E-2</v>
      </c>
      <c r="BP108">
        <v>3.9756143938921434E-3</v>
      </c>
      <c r="BQ108">
        <v>0</v>
      </c>
      <c r="BR108">
        <v>0</v>
      </c>
      <c r="BS108">
        <v>0</v>
      </c>
      <c r="BT108">
        <v>0</v>
      </c>
      <c r="BU108">
        <v>1.0088347801918696E-2</v>
      </c>
    </row>
    <row r="109" spans="1:73" x14ac:dyDescent="0.35">
      <c r="A109">
        <v>1248</v>
      </c>
      <c r="B109">
        <v>336.92943239005365</v>
      </c>
      <c r="C109">
        <v>1.4677188873954018E-3</v>
      </c>
      <c r="D109">
        <v>-20</v>
      </c>
      <c r="E109">
        <v>644</v>
      </c>
      <c r="F109">
        <v>-604</v>
      </c>
      <c r="G109">
        <v>0</v>
      </c>
      <c r="H109">
        <v>0</v>
      </c>
      <c r="I109">
        <v>0</v>
      </c>
      <c r="J109">
        <v>2.9846392541369453E-3</v>
      </c>
      <c r="K109">
        <v>3.2971993289869876E-2</v>
      </c>
      <c r="L109">
        <v>6.9762407322235834E-2</v>
      </c>
      <c r="M109">
        <v>0.10260999886716873</v>
      </c>
      <c r="N109">
        <v>0.1203750078067858</v>
      </c>
      <c r="O109">
        <v>0.1450265951374273</v>
      </c>
      <c r="P109">
        <v>0.17616587110757514</v>
      </c>
      <c r="Q109">
        <v>0.1850425449666761</v>
      </c>
      <c r="R109">
        <v>0.18775061327009043</v>
      </c>
      <c r="S109">
        <v>0.18775061327009043</v>
      </c>
      <c r="T109">
        <v>0.18775061327009043</v>
      </c>
      <c r="U109">
        <v>0.18775061327009043</v>
      </c>
      <c r="V109">
        <v>0.18775061327009043</v>
      </c>
      <c r="W109">
        <v>0.18775061327009043</v>
      </c>
      <c r="X109">
        <v>0.18775061327009043</v>
      </c>
      <c r="Y109">
        <v>0.18775061327009043</v>
      </c>
      <c r="Z109">
        <v>0.18775061327009043</v>
      </c>
      <c r="AA109">
        <v>0.18775061327009043</v>
      </c>
      <c r="AB109">
        <v>0.18775061327009043</v>
      </c>
      <c r="AC109">
        <v>0.18775061327009043</v>
      </c>
      <c r="AD109">
        <v>0.18775061327009043</v>
      </c>
      <c r="AE109">
        <v>0.18775061327009043</v>
      </c>
      <c r="AF109">
        <v>0.18775061327009043</v>
      </c>
      <c r="AG109">
        <v>0.18775061327009043</v>
      </c>
      <c r="AH109">
        <v>0.18775061327009043</v>
      </c>
      <c r="AI109">
        <v>0.18775061327009043</v>
      </c>
      <c r="AJ109">
        <v>0.18775061327009043</v>
      </c>
      <c r="AK109">
        <v>0.18775061327009043</v>
      </c>
      <c r="AL109">
        <v>0.18775061327009043</v>
      </c>
      <c r="AM109">
        <v>0.18775061327009043</v>
      </c>
      <c r="AN109">
        <v>0.18775061327009043</v>
      </c>
      <c r="AO109">
        <v>0.18775061327009043</v>
      </c>
      <c r="AP109">
        <v>0.18775061327009043</v>
      </c>
      <c r="AQ109">
        <v>0.18775061327009043</v>
      </c>
      <c r="AR109">
        <v>0.18775061327009043</v>
      </c>
      <c r="AS109">
        <v>0.18775061327009043</v>
      </c>
      <c r="AT109">
        <v>0.18775061327009043</v>
      </c>
      <c r="AU109">
        <v>0.18775061327009043</v>
      </c>
      <c r="AV109">
        <v>0.18775061327009043</v>
      </c>
      <c r="AW109">
        <v>0.18775061327009043</v>
      </c>
      <c r="AX109">
        <v>0.18775061327009043</v>
      </c>
      <c r="AY109">
        <v>0.18775061327009043</v>
      </c>
      <c r="AZ109">
        <v>0.18775061327009043</v>
      </c>
      <c r="BA109">
        <v>0.18775061327009043</v>
      </c>
      <c r="BB109">
        <v>0.18775061327009043</v>
      </c>
      <c r="BC109">
        <v>0.18775061327009043</v>
      </c>
      <c r="BD109">
        <v>0.18775061327009043</v>
      </c>
      <c r="BE109">
        <v>0.18775061327009043</v>
      </c>
      <c r="BF109">
        <v>0.18775061327009043</v>
      </c>
      <c r="BG109">
        <v>0.18775061327009043</v>
      </c>
      <c r="BH109">
        <v>0.18775061327009043</v>
      </c>
      <c r="BI109">
        <v>0.18488616499041147</v>
      </c>
      <c r="BJ109">
        <v>0.17750762541723697</v>
      </c>
      <c r="BK109">
        <v>0.15955210191370939</v>
      </c>
      <c r="BL109">
        <v>0.13972843967741097</v>
      </c>
      <c r="BM109">
        <v>0.11067137679287101</v>
      </c>
      <c r="BN109">
        <v>5.9786394042035347E-2</v>
      </c>
      <c r="BO109">
        <v>2.9508958986172864E-2</v>
      </c>
      <c r="BP109">
        <v>3.9756143938921434E-3</v>
      </c>
      <c r="BQ109">
        <v>0</v>
      </c>
      <c r="BR109">
        <v>0</v>
      </c>
      <c r="BS109">
        <v>0</v>
      </c>
      <c r="BT109">
        <v>2.9188760156562132E-4</v>
      </c>
      <c r="BU109">
        <v>7.3269183209402067E-3</v>
      </c>
    </row>
    <row r="110" spans="1:73" x14ac:dyDescent="0.35">
      <c r="A110">
        <v>1248</v>
      </c>
      <c r="B110">
        <v>321.41299850294803</v>
      </c>
      <c r="C110">
        <v>1.400126801659293E-3</v>
      </c>
      <c r="D110">
        <v>-10</v>
      </c>
      <c r="E110">
        <v>634</v>
      </c>
      <c r="F110">
        <v>-614</v>
      </c>
      <c r="G110">
        <v>0</v>
      </c>
      <c r="H110">
        <v>0</v>
      </c>
      <c r="I110">
        <v>0</v>
      </c>
      <c r="J110">
        <v>2.9846392541369453E-3</v>
      </c>
      <c r="K110">
        <v>3.2971993289869876E-2</v>
      </c>
      <c r="L110">
        <v>6.9762407322235834E-2</v>
      </c>
      <c r="M110">
        <v>0.10260999886716873</v>
      </c>
      <c r="N110">
        <v>0.1203750078067858</v>
      </c>
      <c r="O110">
        <v>0.1450265951374273</v>
      </c>
      <c r="P110">
        <v>0.17616587110757514</v>
      </c>
      <c r="Q110">
        <v>0.1864426717683354</v>
      </c>
      <c r="R110">
        <v>0.18915074007174973</v>
      </c>
      <c r="S110">
        <v>0.18915074007174973</v>
      </c>
      <c r="T110">
        <v>0.18915074007174973</v>
      </c>
      <c r="U110">
        <v>0.18915074007174973</v>
      </c>
      <c r="V110">
        <v>0.18915074007174973</v>
      </c>
      <c r="W110">
        <v>0.18915074007174973</v>
      </c>
      <c r="X110">
        <v>0.18915074007174973</v>
      </c>
      <c r="Y110">
        <v>0.18915074007174973</v>
      </c>
      <c r="Z110">
        <v>0.18915074007174973</v>
      </c>
      <c r="AA110">
        <v>0.18915074007174973</v>
      </c>
      <c r="AB110">
        <v>0.18915074007174973</v>
      </c>
      <c r="AC110">
        <v>0.18915074007174973</v>
      </c>
      <c r="AD110">
        <v>0.18915074007174973</v>
      </c>
      <c r="AE110">
        <v>0.18915074007174973</v>
      </c>
      <c r="AF110">
        <v>0.18915074007174973</v>
      </c>
      <c r="AG110">
        <v>0.18915074007174973</v>
      </c>
      <c r="AH110">
        <v>0.18915074007174973</v>
      </c>
      <c r="AI110">
        <v>0.18915074007174973</v>
      </c>
      <c r="AJ110">
        <v>0.18915074007174973</v>
      </c>
      <c r="AK110">
        <v>0.18915074007174973</v>
      </c>
      <c r="AL110">
        <v>0.18915074007174973</v>
      </c>
      <c r="AM110">
        <v>0.18915074007174973</v>
      </c>
      <c r="AN110">
        <v>0.18915074007174973</v>
      </c>
      <c r="AO110">
        <v>0.18915074007174973</v>
      </c>
      <c r="AP110">
        <v>0.18915074007174973</v>
      </c>
      <c r="AQ110">
        <v>0.18915074007174973</v>
      </c>
      <c r="AR110">
        <v>0.18915074007174973</v>
      </c>
      <c r="AS110">
        <v>0.18915074007174973</v>
      </c>
      <c r="AT110">
        <v>0.18915074007174973</v>
      </c>
      <c r="AU110">
        <v>0.18915074007174973</v>
      </c>
      <c r="AV110">
        <v>0.18915074007174973</v>
      </c>
      <c r="AW110">
        <v>0.18915074007174973</v>
      </c>
      <c r="AX110">
        <v>0.18915074007174973</v>
      </c>
      <c r="AY110">
        <v>0.18915074007174973</v>
      </c>
      <c r="AZ110">
        <v>0.18915074007174973</v>
      </c>
      <c r="BA110">
        <v>0.18915074007174973</v>
      </c>
      <c r="BB110">
        <v>0.18915074007174973</v>
      </c>
      <c r="BC110">
        <v>0.18915074007174973</v>
      </c>
      <c r="BD110">
        <v>0.18915074007174973</v>
      </c>
      <c r="BE110">
        <v>0.18915074007174973</v>
      </c>
      <c r="BF110">
        <v>0.18915074007174973</v>
      </c>
      <c r="BG110">
        <v>0.18915074007174973</v>
      </c>
      <c r="BH110">
        <v>0.18915074007174973</v>
      </c>
      <c r="BI110">
        <v>0.18628629179207076</v>
      </c>
      <c r="BJ110">
        <v>0.17890775221889627</v>
      </c>
      <c r="BK110">
        <v>0.15955210191370939</v>
      </c>
      <c r="BL110">
        <v>0.13972843967741097</v>
      </c>
      <c r="BM110">
        <v>0.11067137679287101</v>
      </c>
      <c r="BN110">
        <v>5.9786394042035347E-2</v>
      </c>
      <c r="BO110">
        <v>2.9508958986172864E-2</v>
      </c>
      <c r="BP110">
        <v>3.9756143938921434E-3</v>
      </c>
      <c r="BQ110">
        <v>0</v>
      </c>
      <c r="BR110">
        <v>0</v>
      </c>
      <c r="BS110">
        <v>0</v>
      </c>
      <c r="BT110">
        <v>1.3053862181129083E-3</v>
      </c>
      <c r="BU110">
        <v>4.5654888399617455E-3</v>
      </c>
    </row>
    <row r="111" spans="1:73" x14ac:dyDescent="0.35">
      <c r="A111">
        <v>1248</v>
      </c>
      <c r="B111">
        <v>340.88599209390588</v>
      </c>
      <c r="C111">
        <v>1.4849542988738765E-3</v>
      </c>
      <c r="D111">
        <v>0</v>
      </c>
      <c r="E111">
        <v>624</v>
      </c>
      <c r="F111">
        <v>-624</v>
      </c>
      <c r="G111">
        <v>0</v>
      </c>
      <c r="H111">
        <v>0</v>
      </c>
      <c r="I111">
        <v>0</v>
      </c>
      <c r="J111">
        <v>2.9846392541369453E-3</v>
      </c>
      <c r="K111">
        <v>3.2971993289869876E-2</v>
      </c>
      <c r="L111">
        <v>6.9762407322235834E-2</v>
      </c>
      <c r="M111">
        <v>0.10260999886716873</v>
      </c>
      <c r="N111">
        <v>0.1203750078067858</v>
      </c>
      <c r="O111">
        <v>0.1450265951374273</v>
      </c>
      <c r="P111">
        <v>0.17765082540644903</v>
      </c>
      <c r="Q111">
        <v>0.18792762606720928</v>
      </c>
      <c r="R111">
        <v>0.19063569437062361</v>
      </c>
      <c r="S111">
        <v>0.19063569437062361</v>
      </c>
      <c r="T111">
        <v>0.19063569437062361</v>
      </c>
      <c r="U111">
        <v>0.19063569437062361</v>
      </c>
      <c r="V111">
        <v>0.19063569437062361</v>
      </c>
      <c r="W111">
        <v>0.19063569437062361</v>
      </c>
      <c r="X111">
        <v>0.19063569437062361</v>
      </c>
      <c r="Y111">
        <v>0.19063569437062361</v>
      </c>
      <c r="Z111">
        <v>0.19063569437062361</v>
      </c>
      <c r="AA111">
        <v>0.19063569437062361</v>
      </c>
      <c r="AB111">
        <v>0.19063569437062361</v>
      </c>
      <c r="AC111">
        <v>0.19063569437062361</v>
      </c>
      <c r="AD111">
        <v>0.19063569437062361</v>
      </c>
      <c r="AE111">
        <v>0.19063569437062361</v>
      </c>
      <c r="AF111">
        <v>0.19063569437062361</v>
      </c>
      <c r="AG111">
        <v>0.19063569437062361</v>
      </c>
      <c r="AH111">
        <v>0.19063569437062361</v>
      </c>
      <c r="AI111">
        <v>0.19063569437062361</v>
      </c>
      <c r="AJ111">
        <v>0.19063569437062361</v>
      </c>
      <c r="AK111">
        <v>0.19063569437062361</v>
      </c>
      <c r="AL111">
        <v>0.19063569437062361</v>
      </c>
      <c r="AM111">
        <v>0.19063569437062361</v>
      </c>
      <c r="AN111">
        <v>0.19063569437062361</v>
      </c>
      <c r="AO111">
        <v>0.19063569437062361</v>
      </c>
      <c r="AP111">
        <v>0.19063569437062361</v>
      </c>
      <c r="AQ111">
        <v>0.19063569437062361</v>
      </c>
      <c r="AR111">
        <v>0.19063569437062361</v>
      </c>
      <c r="AS111">
        <v>0.19063569437062361</v>
      </c>
      <c r="AT111">
        <v>0.19063569437062361</v>
      </c>
      <c r="AU111">
        <v>0.19063569437062361</v>
      </c>
      <c r="AV111">
        <v>0.19063569437062361</v>
      </c>
      <c r="AW111">
        <v>0.19063569437062361</v>
      </c>
      <c r="AX111">
        <v>0.19063569437062361</v>
      </c>
      <c r="AY111">
        <v>0.19063569437062361</v>
      </c>
      <c r="AZ111">
        <v>0.19063569437062361</v>
      </c>
      <c r="BA111">
        <v>0.19063569437062361</v>
      </c>
      <c r="BB111">
        <v>0.19063569437062361</v>
      </c>
      <c r="BC111">
        <v>0.19063569437062361</v>
      </c>
      <c r="BD111">
        <v>0.19063569437062361</v>
      </c>
      <c r="BE111">
        <v>0.19063569437062361</v>
      </c>
      <c r="BF111">
        <v>0.19063569437062361</v>
      </c>
      <c r="BG111">
        <v>0.19063569437062361</v>
      </c>
      <c r="BH111">
        <v>0.19063569437062361</v>
      </c>
      <c r="BI111">
        <v>0.18777124609094464</v>
      </c>
      <c r="BJ111">
        <v>0.18039270651777015</v>
      </c>
      <c r="BK111">
        <v>0.15955210191370939</v>
      </c>
      <c r="BL111">
        <v>0.13972843967741097</v>
      </c>
      <c r="BM111">
        <v>0.11067137679287101</v>
      </c>
      <c r="BN111">
        <v>5.9786394042035347E-2</v>
      </c>
      <c r="BO111">
        <v>2.9508958986172864E-2</v>
      </c>
      <c r="BP111">
        <v>3.9756143938921434E-3</v>
      </c>
      <c r="BQ111">
        <v>0</v>
      </c>
      <c r="BR111">
        <v>0</v>
      </c>
      <c r="BS111">
        <v>0</v>
      </c>
      <c r="BT111">
        <v>2.3188848346601953E-3</v>
      </c>
      <c r="BU111">
        <v>2.4527910418807863E-3</v>
      </c>
    </row>
    <row r="112" spans="1:73" x14ac:dyDescent="0.35">
      <c r="A112">
        <v>1248</v>
      </c>
      <c r="B112">
        <v>333.86899953690869</v>
      </c>
      <c r="C112">
        <v>1.4543871488461671E-3</v>
      </c>
      <c r="D112">
        <v>10</v>
      </c>
      <c r="E112">
        <v>614</v>
      </c>
      <c r="F112">
        <v>-634</v>
      </c>
      <c r="G112">
        <v>0</v>
      </c>
      <c r="H112">
        <v>0</v>
      </c>
      <c r="I112">
        <v>0</v>
      </c>
      <c r="J112">
        <v>2.9846392541369453E-3</v>
      </c>
      <c r="K112">
        <v>3.2971993289869876E-2</v>
      </c>
      <c r="L112">
        <v>6.9762407322235834E-2</v>
      </c>
      <c r="M112">
        <v>0.10260999886716873</v>
      </c>
      <c r="N112">
        <v>0.1203750078067858</v>
      </c>
      <c r="O112">
        <v>0.1450265951374273</v>
      </c>
      <c r="P112">
        <v>0.17910521255529518</v>
      </c>
      <c r="Q112">
        <v>0.18938201321605544</v>
      </c>
      <c r="R112">
        <v>0.19209008151946977</v>
      </c>
      <c r="S112">
        <v>0.19209008151946977</v>
      </c>
      <c r="T112">
        <v>0.19209008151946977</v>
      </c>
      <c r="U112">
        <v>0.19209008151946977</v>
      </c>
      <c r="V112">
        <v>0.19209008151946977</v>
      </c>
      <c r="W112">
        <v>0.19209008151946977</v>
      </c>
      <c r="X112">
        <v>0.19209008151946977</v>
      </c>
      <c r="Y112">
        <v>0.19209008151946977</v>
      </c>
      <c r="Z112">
        <v>0.19209008151946977</v>
      </c>
      <c r="AA112">
        <v>0.19209008151946977</v>
      </c>
      <c r="AB112">
        <v>0.19209008151946977</v>
      </c>
      <c r="AC112">
        <v>0.19209008151946977</v>
      </c>
      <c r="AD112">
        <v>0.19209008151946977</v>
      </c>
      <c r="AE112">
        <v>0.19209008151946977</v>
      </c>
      <c r="AF112">
        <v>0.19209008151946977</v>
      </c>
      <c r="AG112">
        <v>0.19209008151946977</v>
      </c>
      <c r="AH112">
        <v>0.19209008151946977</v>
      </c>
      <c r="AI112">
        <v>0.19209008151946977</v>
      </c>
      <c r="AJ112">
        <v>0.19209008151946977</v>
      </c>
      <c r="AK112">
        <v>0.19209008151946977</v>
      </c>
      <c r="AL112">
        <v>0.19209008151946977</v>
      </c>
      <c r="AM112">
        <v>0.19209008151946977</v>
      </c>
      <c r="AN112">
        <v>0.19209008151946977</v>
      </c>
      <c r="AO112">
        <v>0.19209008151946977</v>
      </c>
      <c r="AP112">
        <v>0.19209008151946977</v>
      </c>
      <c r="AQ112">
        <v>0.19209008151946977</v>
      </c>
      <c r="AR112">
        <v>0.19209008151946977</v>
      </c>
      <c r="AS112">
        <v>0.19209008151946977</v>
      </c>
      <c r="AT112">
        <v>0.19209008151946977</v>
      </c>
      <c r="AU112">
        <v>0.19209008151946977</v>
      </c>
      <c r="AV112">
        <v>0.19209008151946977</v>
      </c>
      <c r="AW112">
        <v>0.19209008151946977</v>
      </c>
      <c r="AX112">
        <v>0.19209008151946977</v>
      </c>
      <c r="AY112">
        <v>0.19209008151946977</v>
      </c>
      <c r="AZ112">
        <v>0.19209008151946977</v>
      </c>
      <c r="BA112">
        <v>0.19209008151946977</v>
      </c>
      <c r="BB112">
        <v>0.19209008151946977</v>
      </c>
      <c r="BC112">
        <v>0.19209008151946977</v>
      </c>
      <c r="BD112">
        <v>0.19209008151946977</v>
      </c>
      <c r="BE112">
        <v>0.19209008151946977</v>
      </c>
      <c r="BF112">
        <v>0.19209008151946977</v>
      </c>
      <c r="BG112">
        <v>0.19209008151946977</v>
      </c>
      <c r="BH112">
        <v>0.19209008151946977</v>
      </c>
      <c r="BI112">
        <v>0.1892256332397908</v>
      </c>
      <c r="BJ112">
        <v>0.18039270651777015</v>
      </c>
      <c r="BK112">
        <v>0.15955210191370939</v>
      </c>
      <c r="BL112">
        <v>0.13972843967741097</v>
      </c>
      <c r="BM112">
        <v>0.11067137679287101</v>
      </c>
      <c r="BN112">
        <v>5.9786394042035347E-2</v>
      </c>
      <c r="BO112">
        <v>2.9508958986172864E-2</v>
      </c>
      <c r="BP112">
        <v>3.9756143938921434E-3</v>
      </c>
      <c r="BQ112">
        <v>0</v>
      </c>
      <c r="BR112">
        <v>0</v>
      </c>
      <c r="BS112">
        <v>0</v>
      </c>
      <c r="BT112">
        <v>5.0772708509548847E-3</v>
      </c>
      <c r="BU112">
        <v>1.3807669851147175E-3</v>
      </c>
    </row>
    <row r="113" spans="1:73" x14ac:dyDescent="0.35">
      <c r="A113">
        <v>1248</v>
      </c>
      <c r="B113">
        <v>333.57825973275084</v>
      </c>
      <c r="C113">
        <v>1.4531206394205788E-3</v>
      </c>
      <c r="D113">
        <v>20</v>
      </c>
      <c r="E113">
        <v>604</v>
      </c>
      <c r="F113">
        <v>-644</v>
      </c>
      <c r="G113">
        <v>0</v>
      </c>
      <c r="H113">
        <v>0</v>
      </c>
      <c r="I113">
        <v>0</v>
      </c>
      <c r="J113">
        <v>2.9846392541369453E-3</v>
      </c>
      <c r="K113">
        <v>3.2971993289869876E-2</v>
      </c>
      <c r="L113">
        <v>6.9762407322235834E-2</v>
      </c>
      <c r="M113">
        <v>0.10260999886716873</v>
      </c>
      <c r="N113">
        <v>0.1203750078067858</v>
      </c>
      <c r="O113">
        <v>0.14647971577684787</v>
      </c>
      <c r="P113">
        <v>0.18055833319471576</v>
      </c>
      <c r="Q113">
        <v>0.19083513385547601</v>
      </c>
      <c r="R113">
        <v>0.19354320215889034</v>
      </c>
      <c r="S113">
        <v>0.19354320215889034</v>
      </c>
      <c r="T113">
        <v>0.19354320215889034</v>
      </c>
      <c r="U113">
        <v>0.19354320215889034</v>
      </c>
      <c r="V113">
        <v>0.19354320215889034</v>
      </c>
      <c r="W113">
        <v>0.19354320215889034</v>
      </c>
      <c r="X113">
        <v>0.19354320215889034</v>
      </c>
      <c r="Y113">
        <v>0.19354320215889034</v>
      </c>
      <c r="Z113">
        <v>0.19354320215889034</v>
      </c>
      <c r="AA113">
        <v>0.19354320215889034</v>
      </c>
      <c r="AB113">
        <v>0.19354320215889034</v>
      </c>
      <c r="AC113">
        <v>0.19354320215889034</v>
      </c>
      <c r="AD113">
        <v>0.19354320215889034</v>
      </c>
      <c r="AE113">
        <v>0.19354320215889034</v>
      </c>
      <c r="AF113">
        <v>0.19354320215889034</v>
      </c>
      <c r="AG113">
        <v>0.19354320215889034</v>
      </c>
      <c r="AH113">
        <v>0.19354320215889034</v>
      </c>
      <c r="AI113">
        <v>0.19354320215889034</v>
      </c>
      <c r="AJ113">
        <v>0.19354320215889034</v>
      </c>
      <c r="AK113">
        <v>0.19354320215889034</v>
      </c>
      <c r="AL113">
        <v>0.19354320215889034</v>
      </c>
      <c r="AM113">
        <v>0.19354320215889034</v>
      </c>
      <c r="AN113">
        <v>0.19354320215889034</v>
      </c>
      <c r="AO113">
        <v>0.19354320215889034</v>
      </c>
      <c r="AP113">
        <v>0.19354320215889034</v>
      </c>
      <c r="AQ113">
        <v>0.19354320215889034</v>
      </c>
      <c r="AR113">
        <v>0.19354320215889034</v>
      </c>
      <c r="AS113">
        <v>0.19354320215889034</v>
      </c>
      <c r="AT113">
        <v>0.19354320215889034</v>
      </c>
      <c r="AU113">
        <v>0.19354320215889034</v>
      </c>
      <c r="AV113">
        <v>0.19354320215889034</v>
      </c>
      <c r="AW113">
        <v>0.19354320215889034</v>
      </c>
      <c r="AX113">
        <v>0.19354320215889034</v>
      </c>
      <c r="AY113">
        <v>0.19354320215889034</v>
      </c>
      <c r="AZ113">
        <v>0.19354320215889034</v>
      </c>
      <c r="BA113">
        <v>0.19354320215889034</v>
      </c>
      <c r="BB113">
        <v>0.19354320215889034</v>
      </c>
      <c r="BC113">
        <v>0.19354320215889034</v>
      </c>
      <c r="BD113">
        <v>0.19354320215889034</v>
      </c>
      <c r="BE113">
        <v>0.19354320215889034</v>
      </c>
      <c r="BF113">
        <v>0.19354320215889034</v>
      </c>
      <c r="BG113">
        <v>0.19354320215889034</v>
      </c>
      <c r="BH113">
        <v>0.19354320215889034</v>
      </c>
      <c r="BI113">
        <v>0.19067875387921138</v>
      </c>
      <c r="BJ113">
        <v>0.18039270651777015</v>
      </c>
      <c r="BK113">
        <v>0.15955210191370939</v>
      </c>
      <c r="BL113">
        <v>0.13972843967741097</v>
      </c>
      <c r="BM113">
        <v>0.11067137679287101</v>
      </c>
      <c r="BN113">
        <v>5.9786394042035347E-2</v>
      </c>
      <c r="BO113">
        <v>2.9508958986172864E-2</v>
      </c>
      <c r="BP113">
        <v>3.9756143938921434E-3</v>
      </c>
      <c r="BQ113">
        <v>0</v>
      </c>
      <c r="BR113">
        <v>0</v>
      </c>
      <c r="BS113">
        <v>0</v>
      </c>
      <c r="BT113">
        <v>8.9233788826765525E-3</v>
      </c>
      <c r="BU113">
        <v>3.0874292834862094E-4</v>
      </c>
    </row>
    <row r="114" spans="1:73" x14ac:dyDescent="0.35">
      <c r="A114">
        <v>1231</v>
      </c>
      <c r="B114">
        <v>352.44758318783414</v>
      </c>
      <c r="C114">
        <v>1.5353184522710075E-3</v>
      </c>
      <c r="D114">
        <v>30</v>
      </c>
      <c r="E114">
        <v>585.5</v>
      </c>
      <c r="F114">
        <v>-645.5</v>
      </c>
      <c r="G114">
        <v>0</v>
      </c>
      <c r="H114">
        <v>0</v>
      </c>
      <c r="I114">
        <v>0</v>
      </c>
      <c r="J114">
        <v>2.9846392541369453E-3</v>
      </c>
      <c r="K114">
        <v>3.2971993289869876E-2</v>
      </c>
      <c r="L114">
        <v>6.9762407322235834E-2</v>
      </c>
      <c r="M114">
        <v>0.10260999886716873</v>
      </c>
      <c r="N114">
        <v>0.1203750078067858</v>
      </c>
      <c r="O114">
        <v>0.14801503422911888</v>
      </c>
      <c r="P114">
        <v>0.18209365164698676</v>
      </c>
      <c r="Q114">
        <v>0.19237045230774702</v>
      </c>
      <c r="R114">
        <v>0.19507852061116135</v>
      </c>
      <c r="S114">
        <v>0.19507852061116135</v>
      </c>
      <c r="T114">
        <v>0.19507852061116135</v>
      </c>
      <c r="U114">
        <v>0.19507852061116135</v>
      </c>
      <c r="V114">
        <v>0.19507852061116135</v>
      </c>
      <c r="W114">
        <v>0.19507852061116135</v>
      </c>
      <c r="X114">
        <v>0.19507852061116135</v>
      </c>
      <c r="Y114">
        <v>0.19507852061116135</v>
      </c>
      <c r="Z114">
        <v>0.19507852061116135</v>
      </c>
      <c r="AA114">
        <v>0.19507852061116135</v>
      </c>
      <c r="AB114">
        <v>0.19507852061116135</v>
      </c>
      <c r="AC114">
        <v>0.19507852061116135</v>
      </c>
      <c r="AD114">
        <v>0.19507852061116135</v>
      </c>
      <c r="AE114">
        <v>0.19507852061116135</v>
      </c>
      <c r="AF114">
        <v>0.19507852061116135</v>
      </c>
      <c r="AG114">
        <v>0.19507852061116135</v>
      </c>
      <c r="AH114">
        <v>0.19507852061116135</v>
      </c>
      <c r="AI114">
        <v>0.19507852061116135</v>
      </c>
      <c r="AJ114">
        <v>0.19507852061116135</v>
      </c>
      <c r="AK114">
        <v>0.19507852061116135</v>
      </c>
      <c r="AL114">
        <v>0.19507852061116135</v>
      </c>
      <c r="AM114">
        <v>0.19507852061116135</v>
      </c>
      <c r="AN114">
        <v>0.19507852061116135</v>
      </c>
      <c r="AO114">
        <v>0.19507852061116135</v>
      </c>
      <c r="AP114">
        <v>0.19507852061116135</v>
      </c>
      <c r="AQ114">
        <v>0.19507852061116135</v>
      </c>
      <c r="AR114">
        <v>0.19507852061116135</v>
      </c>
      <c r="AS114">
        <v>0.19507852061116135</v>
      </c>
      <c r="AT114">
        <v>0.19507852061116135</v>
      </c>
      <c r="AU114">
        <v>0.19507852061116135</v>
      </c>
      <c r="AV114">
        <v>0.19507852061116135</v>
      </c>
      <c r="AW114">
        <v>0.19507852061116135</v>
      </c>
      <c r="AX114">
        <v>0.19507852061116135</v>
      </c>
      <c r="AY114">
        <v>0.19507852061116135</v>
      </c>
      <c r="AZ114">
        <v>0.19507852061116135</v>
      </c>
      <c r="BA114">
        <v>0.19507852061116135</v>
      </c>
      <c r="BB114">
        <v>0.19507852061116135</v>
      </c>
      <c r="BC114">
        <v>0.19507852061116135</v>
      </c>
      <c r="BD114">
        <v>0.19507852061116135</v>
      </c>
      <c r="BE114">
        <v>0.19507852061116135</v>
      </c>
      <c r="BF114">
        <v>0.19507852061116135</v>
      </c>
      <c r="BG114">
        <v>0.19507852061116135</v>
      </c>
      <c r="BH114">
        <v>0.19507852061116135</v>
      </c>
      <c r="BI114">
        <v>0.19067875387921138</v>
      </c>
      <c r="BJ114">
        <v>0.18039270651777015</v>
      </c>
      <c r="BK114">
        <v>0.15955210191370939</v>
      </c>
      <c r="BL114">
        <v>0.13972843967741097</v>
      </c>
      <c r="BM114">
        <v>0.11067137679287101</v>
      </c>
      <c r="BN114">
        <v>5.9786394042035347E-2</v>
      </c>
      <c r="BO114">
        <v>2.9508958986172864E-2</v>
      </c>
      <c r="BP114">
        <v>3.9756143938921434E-3</v>
      </c>
      <c r="BQ114">
        <v>0</v>
      </c>
      <c r="BR114">
        <v>0</v>
      </c>
      <c r="BS114">
        <v>0</v>
      </c>
      <c r="BT114">
        <v>9.5002950874348013E-3</v>
      </c>
      <c r="BU114">
        <v>0</v>
      </c>
    </row>
    <row r="115" spans="1:73" x14ac:dyDescent="0.35">
      <c r="A115">
        <v>1229</v>
      </c>
      <c r="B115">
        <v>327.60694662579857</v>
      </c>
      <c r="C115">
        <v>1.4271086375380021E-3</v>
      </c>
      <c r="D115">
        <v>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2.9846392541369453E-3</v>
      </c>
      <c r="K115">
        <v>3.2971993289869876E-2</v>
      </c>
      <c r="L115">
        <v>6.9762407322235834E-2</v>
      </c>
      <c r="M115">
        <v>0.10260999886716873</v>
      </c>
      <c r="N115">
        <v>0.1203750078067858</v>
      </c>
      <c r="O115">
        <v>0.14944214286665689</v>
      </c>
      <c r="P115">
        <v>0.18352076028452477</v>
      </c>
      <c r="Q115">
        <v>0.19379756094528502</v>
      </c>
      <c r="R115">
        <v>0.19650562924869935</v>
      </c>
      <c r="S115">
        <v>0.19650562924869935</v>
      </c>
      <c r="T115">
        <v>0.19650562924869935</v>
      </c>
      <c r="U115">
        <v>0.19650562924869935</v>
      </c>
      <c r="V115">
        <v>0.19650562924869935</v>
      </c>
      <c r="W115">
        <v>0.19650562924869935</v>
      </c>
      <c r="X115">
        <v>0.19650562924869935</v>
      </c>
      <c r="Y115">
        <v>0.19650562924869935</v>
      </c>
      <c r="Z115">
        <v>0.19650562924869935</v>
      </c>
      <c r="AA115">
        <v>0.19650562924869935</v>
      </c>
      <c r="AB115">
        <v>0.19650562924869935</v>
      </c>
      <c r="AC115">
        <v>0.19650562924869935</v>
      </c>
      <c r="AD115">
        <v>0.19650562924869935</v>
      </c>
      <c r="AE115">
        <v>0.19650562924869935</v>
      </c>
      <c r="AF115">
        <v>0.19650562924869935</v>
      </c>
      <c r="AG115">
        <v>0.19650562924869935</v>
      </c>
      <c r="AH115">
        <v>0.19650562924869935</v>
      </c>
      <c r="AI115">
        <v>0.19650562924869935</v>
      </c>
      <c r="AJ115">
        <v>0.19650562924869935</v>
      </c>
      <c r="AK115">
        <v>0.19650562924869935</v>
      </c>
      <c r="AL115">
        <v>0.19650562924869935</v>
      </c>
      <c r="AM115">
        <v>0.19650562924869935</v>
      </c>
      <c r="AN115">
        <v>0.19650562924869935</v>
      </c>
      <c r="AO115">
        <v>0.19650562924869935</v>
      </c>
      <c r="AP115">
        <v>0.19650562924869935</v>
      </c>
      <c r="AQ115">
        <v>0.19650562924869935</v>
      </c>
      <c r="AR115">
        <v>0.19650562924869935</v>
      </c>
      <c r="AS115">
        <v>0.19650562924869935</v>
      </c>
      <c r="AT115">
        <v>0.19650562924869935</v>
      </c>
      <c r="AU115">
        <v>0.19650562924869935</v>
      </c>
      <c r="AV115">
        <v>0.19650562924869935</v>
      </c>
      <c r="AW115">
        <v>0.19650562924869935</v>
      </c>
      <c r="AX115">
        <v>0.19650562924869935</v>
      </c>
      <c r="AY115">
        <v>0.19650562924869935</v>
      </c>
      <c r="AZ115">
        <v>0.19650562924869935</v>
      </c>
      <c r="BA115">
        <v>0.19650562924869935</v>
      </c>
      <c r="BB115">
        <v>0.19650562924869935</v>
      </c>
      <c r="BC115">
        <v>0.19650562924869935</v>
      </c>
      <c r="BD115">
        <v>0.19650562924869935</v>
      </c>
      <c r="BE115">
        <v>0.19650562924869935</v>
      </c>
      <c r="BF115">
        <v>0.19650562924869935</v>
      </c>
      <c r="BG115">
        <v>0.19650562924869935</v>
      </c>
      <c r="BH115">
        <v>0.19650562924869935</v>
      </c>
      <c r="BI115">
        <v>0.19067875387921138</v>
      </c>
      <c r="BJ115">
        <v>0.18039270651777015</v>
      </c>
      <c r="BK115">
        <v>0.15955210191370939</v>
      </c>
      <c r="BL115">
        <v>0.13972843967741097</v>
      </c>
      <c r="BM115">
        <v>0.11067137679287101</v>
      </c>
      <c r="BN115">
        <v>5.9786394042035347E-2</v>
      </c>
      <c r="BO115">
        <v>2.9508958986172864E-2</v>
      </c>
      <c r="BP115">
        <v>3.9756143938921434E-3</v>
      </c>
      <c r="BQ115">
        <v>0</v>
      </c>
      <c r="BR115">
        <v>0</v>
      </c>
      <c r="BS115">
        <v>0</v>
      </c>
      <c r="BT115">
        <v>1.2961792315984266E-2</v>
      </c>
      <c r="BU115">
        <v>0</v>
      </c>
    </row>
    <row r="116" spans="1:73" x14ac:dyDescent="0.35">
      <c r="A116">
        <v>1217</v>
      </c>
      <c r="B116">
        <v>366.79325030092713</v>
      </c>
      <c r="C116">
        <v>1.5978104893269998E-3</v>
      </c>
      <c r="D116">
        <v>30</v>
      </c>
      <c r="E116">
        <v>578.5</v>
      </c>
      <c r="F116">
        <v>-638.5</v>
      </c>
      <c r="G116">
        <v>0</v>
      </c>
      <c r="H116">
        <v>0</v>
      </c>
      <c r="I116">
        <v>0</v>
      </c>
      <c r="J116">
        <v>2.9846392541369453E-3</v>
      </c>
      <c r="K116">
        <v>3.2971993289869876E-2</v>
      </c>
      <c r="L116">
        <v>6.9762407322235834E-2</v>
      </c>
      <c r="M116">
        <v>0.10260999886716873</v>
      </c>
      <c r="N116">
        <v>0.1203750078067858</v>
      </c>
      <c r="O116">
        <v>0.14944214286665689</v>
      </c>
      <c r="P116">
        <v>0.18511857077385177</v>
      </c>
      <c r="Q116">
        <v>0.19539537143461203</v>
      </c>
      <c r="R116">
        <v>0.19810343973802635</v>
      </c>
      <c r="S116">
        <v>0.19810343973802635</v>
      </c>
      <c r="T116">
        <v>0.19810343973802635</v>
      </c>
      <c r="U116">
        <v>0.19810343973802635</v>
      </c>
      <c r="V116">
        <v>0.19810343973802635</v>
      </c>
      <c r="W116">
        <v>0.19810343973802635</v>
      </c>
      <c r="X116">
        <v>0.19810343973802635</v>
      </c>
      <c r="Y116">
        <v>0.19810343973802635</v>
      </c>
      <c r="Z116">
        <v>0.19810343973802635</v>
      </c>
      <c r="AA116">
        <v>0.19810343973802635</v>
      </c>
      <c r="AB116">
        <v>0.19810343973802635</v>
      </c>
      <c r="AC116">
        <v>0.19810343973802635</v>
      </c>
      <c r="AD116">
        <v>0.19810343973802635</v>
      </c>
      <c r="AE116">
        <v>0.19810343973802635</v>
      </c>
      <c r="AF116">
        <v>0.19810343973802635</v>
      </c>
      <c r="AG116">
        <v>0.19810343973802635</v>
      </c>
      <c r="AH116">
        <v>0.19810343973802635</v>
      </c>
      <c r="AI116">
        <v>0.19810343973802635</v>
      </c>
      <c r="AJ116">
        <v>0.19810343973802635</v>
      </c>
      <c r="AK116">
        <v>0.19810343973802635</v>
      </c>
      <c r="AL116">
        <v>0.19810343973802635</v>
      </c>
      <c r="AM116">
        <v>0.19810343973802635</v>
      </c>
      <c r="AN116">
        <v>0.19810343973802635</v>
      </c>
      <c r="AO116">
        <v>0.19810343973802635</v>
      </c>
      <c r="AP116">
        <v>0.19810343973802635</v>
      </c>
      <c r="AQ116">
        <v>0.19810343973802635</v>
      </c>
      <c r="AR116">
        <v>0.19810343973802635</v>
      </c>
      <c r="AS116">
        <v>0.19810343973802635</v>
      </c>
      <c r="AT116">
        <v>0.19810343973802635</v>
      </c>
      <c r="AU116">
        <v>0.19810343973802635</v>
      </c>
      <c r="AV116">
        <v>0.19810343973802635</v>
      </c>
      <c r="AW116">
        <v>0.19810343973802635</v>
      </c>
      <c r="AX116">
        <v>0.19810343973802635</v>
      </c>
      <c r="AY116">
        <v>0.19810343973802635</v>
      </c>
      <c r="AZ116">
        <v>0.19810343973802635</v>
      </c>
      <c r="BA116">
        <v>0.19810343973802635</v>
      </c>
      <c r="BB116">
        <v>0.19810343973802635</v>
      </c>
      <c r="BC116">
        <v>0.19810343973802635</v>
      </c>
      <c r="BD116">
        <v>0.19810343973802635</v>
      </c>
      <c r="BE116">
        <v>0.19810343973802635</v>
      </c>
      <c r="BF116">
        <v>0.19810343973802635</v>
      </c>
      <c r="BG116">
        <v>0.19810343973802635</v>
      </c>
      <c r="BH116">
        <v>0.19810343973802635</v>
      </c>
      <c r="BI116">
        <v>0.19067875387921138</v>
      </c>
      <c r="BJ116">
        <v>0.18039270651777015</v>
      </c>
      <c r="BK116">
        <v>0.15955210191370939</v>
      </c>
      <c r="BL116">
        <v>0.13972843967741097</v>
      </c>
      <c r="BM116">
        <v>0.11067137679287101</v>
      </c>
      <c r="BN116">
        <v>5.9786394042035347E-2</v>
      </c>
      <c r="BO116">
        <v>2.9508958986172864E-2</v>
      </c>
      <c r="BP116">
        <v>3.9756143938921434E-3</v>
      </c>
      <c r="BQ116">
        <v>0</v>
      </c>
      <c r="BR116">
        <v>0</v>
      </c>
      <c r="BS116">
        <v>0</v>
      </c>
      <c r="BT116">
        <v>6.8080194652296311E-3</v>
      </c>
      <c r="BU116">
        <v>0</v>
      </c>
    </row>
    <row r="117" spans="1:73" x14ac:dyDescent="0.35">
      <c r="A117">
        <v>1217</v>
      </c>
      <c r="B117">
        <v>375.65526561630423</v>
      </c>
      <c r="C117">
        <v>1.6364148557265149E-3</v>
      </c>
      <c r="D117">
        <v>20</v>
      </c>
      <c r="E117">
        <v>588.5</v>
      </c>
      <c r="F117">
        <v>-628.5</v>
      </c>
      <c r="G117">
        <v>0</v>
      </c>
      <c r="H117">
        <v>0</v>
      </c>
      <c r="I117">
        <v>0</v>
      </c>
      <c r="J117">
        <v>2.9846392541369453E-3</v>
      </c>
      <c r="K117">
        <v>3.2971993289869876E-2</v>
      </c>
      <c r="L117">
        <v>6.9762407322235834E-2</v>
      </c>
      <c r="M117">
        <v>0.10260999886716873</v>
      </c>
      <c r="N117">
        <v>0.1203750078067858</v>
      </c>
      <c r="O117">
        <v>0.14944214286665689</v>
      </c>
      <c r="P117">
        <v>0.18675498562957829</v>
      </c>
      <c r="Q117">
        <v>0.19703178629033855</v>
      </c>
      <c r="R117">
        <v>0.19973985459375287</v>
      </c>
      <c r="S117">
        <v>0.19973985459375287</v>
      </c>
      <c r="T117">
        <v>0.19973985459375287</v>
      </c>
      <c r="U117">
        <v>0.19973985459375287</v>
      </c>
      <c r="V117">
        <v>0.19973985459375287</v>
      </c>
      <c r="W117">
        <v>0.19973985459375287</v>
      </c>
      <c r="X117">
        <v>0.19973985459375287</v>
      </c>
      <c r="Y117">
        <v>0.19973985459375287</v>
      </c>
      <c r="Z117">
        <v>0.19973985459375287</v>
      </c>
      <c r="AA117">
        <v>0.19973985459375287</v>
      </c>
      <c r="AB117">
        <v>0.19973985459375287</v>
      </c>
      <c r="AC117">
        <v>0.19973985459375287</v>
      </c>
      <c r="AD117">
        <v>0.19973985459375287</v>
      </c>
      <c r="AE117">
        <v>0.19973985459375287</v>
      </c>
      <c r="AF117">
        <v>0.19973985459375287</v>
      </c>
      <c r="AG117">
        <v>0.19973985459375287</v>
      </c>
      <c r="AH117">
        <v>0.19973985459375287</v>
      </c>
      <c r="AI117">
        <v>0.19973985459375287</v>
      </c>
      <c r="AJ117">
        <v>0.19973985459375287</v>
      </c>
      <c r="AK117">
        <v>0.19973985459375287</v>
      </c>
      <c r="AL117">
        <v>0.19973985459375287</v>
      </c>
      <c r="AM117">
        <v>0.19973985459375287</v>
      </c>
      <c r="AN117">
        <v>0.19973985459375287</v>
      </c>
      <c r="AO117">
        <v>0.19973985459375287</v>
      </c>
      <c r="AP117">
        <v>0.19973985459375287</v>
      </c>
      <c r="AQ117">
        <v>0.19973985459375287</v>
      </c>
      <c r="AR117">
        <v>0.19973985459375287</v>
      </c>
      <c r="AS117">
        <v>0.19973985459375287</v>
      </c>
      <c r="AT117">
        <v>0.19973985459375287</v>
      </c>
      <c r="AU117">
        <v>0.19973985459375287</v>
      </c>
      <c r="AV117">
        <v>0.19973985459375287</v>
      </c>
      <c r="AW117">
        <v>0.19973985459375287</v>
      </c>
      <c r="AX117">
        <v>0.19973985459375287</v>
      </c>
      <c r="AY117">
        <v>0.19973985459375287</v>
      </c>
      <c r="AZ117">
        <v>0.19973985459375287</v>
      </c>
      <c r="BA117">
        <v>0.19973985459375287</v>
      </c>
      <c r="BB117">
        <v>0.19973985459375287</v>
      </c>
      <c r="BC117">
        <v>0.19973985459375287</v>
      </c>
      <c r="BD117">
        <v>0.19973985459375287</v>
      </c>
      <c r="BE117">
        <v>0.19973985459375287</v>
      </c>
      <c r="BF117">
        <v>0.19973985459375287</v>
      </c>
      <c r="BG117">
        <v>0.19973985459375287</v>
      </c>
      <c r="BH117">
        <v>0.19973985459375287</v>
      </c>
      <c r="BI117">
        <v>0.1923151687349379</v>
      </c>
      <c r="BJ117">
        <v>0.18039270651777015</v>
      </c>
      <c r="BK117">
        <v>0.15955210191370939</v>
      </c>
      <c r="BL117">
        <v>0.13972843967741097</v>
      </c>
      <c r="BM117">
        <v>0.11067137679287101</v>
      </c>
      <c r="BN117">
        <v>5.9786394042035347E-2</v>
      </c>
      <c r="BO117">
        <v>2.9508958986172864E-2</v>
      </c>
      <c r="BP117">
        <v>3.9756143938921434E-3</v>
      </c>
      <c r="BQ117">
        <v>0</v>
      </c>
      <c r="BR117">
        <v>0</v>
      </c>
      <c r="BS117">
        <v>0</v>
      </c>
      <c r="BT117">
        <v>2.961911433507991E-3</v>
      </c>
      <c r="BU117">
        <v>0</v>
      </c>
    </row>
    <row r="118" spans="1:73" x14ac:dyDescent="0.35">
      <c r="A118">
        <v>1217</v>
      </c>
      <c r="B118">
        <v>361.26264634807512</v>
      </c>
      <c r="C118">
        <v>1.5737182875186777E-3</v>
      </c>
      <c r="D118">
        <v>10</v>
      </c>
      <c r="E118">
        <v>598.5</v>
      </c>
      <c r="F118">
        <v>-618.5</v>
      </c>
      <c r="G118">
        <v>0</v>
      </c>
      <c r="H118">
        <v>0</v>
      </c>
      <c r="I118">
        <v>0</v>
      </c>
      <c r="J118">
        <v>2.9846392541369453E-3</v>
      </c>
      <c r="K118">
        <v>3.2971993289869876E-2</v>
      </c>
      <c r="L118">
        <v>6.9762407322235834E-2</v>
      </c>
      <c r="M118">
        <v>0.10260999886716873</v>
      </c>
      <c r="N118">
        <v>0.1203750078067858</v>
      </c>
      <c r="O118">
        <v>0.14944214286665689</v>
      </c>
      <c r="P118">
        <v>0.18832870391709697</v>
      </c>
      <c r="Q118">
        <v>0.19860550457785722</v>
      </c>
      <c r="R118">
        <v>0.20131357288127155</v>
      </c>
      <c r="S118">
        <v>0.20131357288127155</v>
      </c>
      <c r="T118">
        <v>0.20131357288127155</v>
      </c>
      <c r="U118">
        <v>0.20131357288127155</v>
      </c>
      <c r="V118">
        <v>0.20131357288127155</v>
      </c>
      <c r="W118">
        <v>0.20131357288127155</v>
      </c>
      <c r="X118">
        <v>0.20131357288127155</v>
      </c>
      <c r="Y118">
        <v>0.20131357288127155</v>
      </c>
      <c r="Z118">
        <v>0.20131357288127155</v>
      </c>
      <c r="AA118">
        <v>0.20131357288127155</v>
      </c>
      <c r="AB118">
        <v>0.20131357288127155</v>
      </c>
      <c r="AC118">
        <v>0.20131357288127155</v>
      </c>
      <c r="AD118">
        <v>0.20131357288127155</v>
      </c>
      <c r="AE118">
        <v>0.20131357288127155</v>
      </c>
      <c r="AF118">
        <v>0.20131357288127155</v>
      </c>
      <c r="AG118">
        <v>0.20131357288127155</v>
      </c>
      <c r="AH118">
        <v>0.20131357288127155</v>
      </c>
      <c r="AI118">
        <v>0.20131357288127155</v>
      </c>
      <c r="AJ118">
        <v>0.20131357288127155</v>
      </c>
      <c r="AK118">
        <v>0.20131357288127155</v>
      </c>
      <c r="AL118">
        <v>0.20131357288127155</v>
      </c>
      <c r="AM118">
        <v>0.20131357288127155</v>
      </c>
      <c r="AN118">
        <v>0.20131357288127155</v>
      </c>
      <c r="AO118">
        <v>0.20131357288127155</v>
      </c>
      <c r="AP118">
        <v>0.20131357288127155</v>
      </c>
      <c r="AQ118">
        <v>0.20131357288127155</v>
      </c>
      <c r="AR118">
        <v>0.20131357288127155</v>
      </c>
      <c r="AS118">
        <v>0.20131357288127155</v>
      </c>
      <c r="AT118">
        <v>0.20131357288127155</v>
      </c>
      <c r="AU118">
        <v>0.20131357288127155</v>
      </c>
      <c r="AV118">
        <v>0.20131357288127155</v>
      </c>
      <c r="AW118">
        <v>0.20131357288127155</v>
      </c>
      <c r="AX118">
        <v>0.20131357288127155</v>
      </c>
      <c r="AY118">
        <v>0.20131357288127155</v>
      </c>
      <c r="AZ118">
        <v>0.20131357288127155</v>
      </c>
      <c r="BA118">
        <v>0.20131357288127155</v>
      </c>
      <c r="BB118">
        <v>0.20131357288127155</v>
      </c>
      <c r="BC118">
        <v>0.20131357288127155</v>
      </c>
      <c r="BD118">
        <v>0.20131357288127155</v>
      </c>
      <c r="BE118">
        <v>0.20131357288127155</v>
      </c>
      <c r="BF118">
        <v>0.20131357288127155</v>
      </c>
      <c r="BG118">
        <v>0.20131357288127155</v>
      </c>
      <c r="BH118">
        <v>0.20131357288127155</v>
      </c>
      <c r="BI118">
        <v>0.19388888702245657</v>
      </c>
      <c r="BJ118">
        <v>0.18039270651777015</v>
      </c>
      <c r="BK118">
        <v>0.15955210191370939</v>
      </c>
      <c r="BL118">
        <v>0.13972843967741097</v>
      </c>
      <c r="BM118">
        <v>0.11067137679287101</v>
      </c>
      <c r="BN118">
        <v>5.9786394042035347E-2</v>
      </c>
      <c r="BO118">
        <v>2.9508958986172864E-2</v>
      </c>
      <c r="BP118">
        <v>3.9756143938921434E-3</v>
      </c>
      <c r="BQ118">
        <v>0</v>
      </c>
      <c r="BR118">
        <v>0</v>
      </c>
      <c r="BS118">
        <v>0</v>
      </c>
      <c r="BT118">
        <v>1.7614605955591778E-3</v>
      </c>
      <c r="BU118">
        <v>0</v>
      </c>
    </row>
    <row r="119" spans="1:73" x14ac:dyDescent="0.35">
      <c r="A119">
        <v>1217</v>
      </c>
      <c r="B119">
        <v>391.94382218542182</v>
      </c>
      <c r="C119">
        <v>1.7073704322557444E-3</v>
      </c>
      <c r="D119">
        <v>0</v>
      </c>
      <c r="E119">
        <v>608.5</v>
      </c>
      <c r="F119">
        <v>-608.5</v>
      </c>
      <c r="G119">
        <v>0</v>
      </c>
      <c r="H119">
        <v>0</v>
      </c>
      <c r="I119">
        <v>0</v>
      </c>
      <c r="J119">
        <v>2.9846392541369453E-3</v>
      </c>
      <c r="K119">
        <v>3.2971993289869876E-2</v>
      </c>
      <c r="L119">
        <v>6.9762407322235834E-2</v>
      </c>
      <c r="M119">
        <v>0.10260999886716873</v>
      </c>
      <c r="N119">
        <v>0.1203750078067858</v>
      </c>
      <c r="O119">
        <v>0.14944214286665689</v>
      </c>
      <c r="P119">
        <v>0.18832870391709697</v>
      </c>
      <c r="Q119">
        <v>0.20031287501011297</v>
      </c>
      <c r="R119">
        <v>0.2030209433135273</v>
      </c>
      <c r="S119">
        <v>0.2030209433135273</v>
      </c>
      <c r="T119">
        <v>0.2030209433135273</v>
      </c>
      <c r="U119">
        <v>0.2030209433135273</v>
      </c>
      <c r="V119">
        <v>0.2030209433135273</v>
      </c>
      <c r="W119">
        <v>0.2030209433135273</v>
      </c>
      <c r="X119">
        <v>0.2030209433135273</v>
      </c>
      <c r="Y119">
        <v>0.2030209433135273</v>
      </c>
      <c r="Z119">
        <v>0.2030209433135273</v>
      </c>
      <c r="AA119">
        <v>0.2030209433135273</v>
      </c>
      <c r="AB119">
        <v>0.2030209433135273</v>
      </c>
      <c r="AC119">
        <v>0.2030209433135273</v>
      </c>
      <c r="AD119">
        <v>0.2030209433135273</v>
      </c>
      <c r="AE119">
        <v>0.2030209433135273</v>
      </c>
      <c r="AF119">
        <v>0.2030209433135273</v>
      </c>
      <c r="AG119">
        <v>0.2030209433135273</v>
      </c>
      <c r="AH119">
        <v>0.2030209433135273</v>
      </c>
      <c r="AI119">
        <v>0.2030209433135273</v>
      </c>
      <c r="AJ119">
        <v>0.2030209433135273</v>
      </c>
      <c r="AK119">
        <v>0.2030209433135273</v>
      </c>
      <c r="AL119">
        <v>0.2030209433135273</v>
      </c>
      <c r="AM119">
        <v>0.2030209433135273</v>
      </c>
      <c r="AN119">
        <v>0.2030209433135273</v>
      </c>
      <c r="AO119">
        <v>0.2030209433135273</v>
      </c>
      <c r="AP119">
        <v>0.2030209433135273</v>
      </c>
      <c r="AQ119">
        <v>0.2030209433135273</v>
      </c>
      <c r="AR119">
        <v>0.2030209433135273</v>
      </c>
      <c r="AS119">
        <v>0.2030209433135273</v>
      </c>
      <c r="AT119">
        <v>0.2030209433135273</v>
      </c>
      <c r="AU119">
        <v>0.2030209433135273</v>
      </c>
      <c r="AV119">
        <v>0.2030209433135273</v>
      </c>
      <c r="AW119">
        <v>0.2030209433135273</v>
      </c>
      <c r="AX119">
        <v>0.2030209433135273</v>
      </c>
      <c r="AY119">
        <v>0.2030209433135273</v>
      </c>
      <c r="AZ119">
        <v>0.2030209433135273</v>
      </c>
      <c r="BA119">
        <v>0.2030209433135273</v>
      </c>
      <c r="BB119">
        <v>0.2030209433135273</v>
      </c>
      <c r="BC119">
        <v>0.2030209433135273</v>
      </c>
      <c r="BD119">
        <v>0.2030209433135273</v>
      </c>
      <c r="BE119">
        <v>0.2030209433135273</v>
      </c>
      <c r="BF119">
        <v>0.2030209433135273</v>
      </c>
      <c r="BG119">
        <v>0.2030209433135273</v>
      </c>
      <c r="BH119">
        <v>0.2030209433135273</v>
      </c>
      <c r="BI119">
        <v>0.19559625745471232</v>
      </c>
      <c r="BJ119">
        <v>0.18039270651777015</v>
      </c>
      <c r="BK119">
        <v>0.15955210191370939</v>
      </c>
      <c r="BL119">
        <v>0.13972843967741097</v>
      </c>
      <c r="BM119">
        <v>0.11067137679287101</v>
      </c>
      <c r="BN119">
        <v>5.9786394042035347E-2</v>
      </c>
      <c r="BO119">
        <v>2.9508958986172864E-2</v>
      </c>
      <c r="BP119">
        <v>3.9756143938921434E-3</v>
      </c>
      <c r="BQ119">
        <v>0</v>
      </c>
      <c r="BR119">
        <v>0</v>
      </c>
      <c r="BS119">
        <v>0</v>
      </c>
      <c r="BT119">
        <v>7.4796197901189077E-4</v>
      </c>
      <c r="BU119">
        <v>2.0506804505260046E-3</v>
      </c>
    </row>
    <row r="120" spans="1:73" x14ac:dyDescent="0.35">
      <c r="A120">
        <v>1217</v>
      </c>
      <c r="B120">
        <v>378.43124464102505</v>
      </c>
      <c r="C120">
        <v>1.6485074675731386E-3</v>
      </c>
      <c r="D120">
        <v>-10</v>
      </c>
      <c r="E120">
        <v>618.5</v>
      </c>
      <c r="F120">
        <v>-598.5</v>
      </c>
      <c r="G120">
        <v>0</v>
      </c>
      <c r="H120">
        <v>0</v>
      </c>
      <c r="I120">
        <v>0</v>
      </c>
      <c r="J120">
        <v>2.9846392541369453E-3</v>
      </c>
      <c r="K120">
        <v>3.2971993289869876E-2</v>
      </c>
      <c r="L120">
        <v>6.9762407322235834E-2</v>
      </c>
      <c r="M120">
        <v>0.10260999886716873</v>
      </c>
      <c r="N120">
        <v>0.1203750078067858</v>
      </c>
      <c r="O120">
        <v>0.14944214286665689</v>
      </c>
      <c r="P120">
        <v>0.18832870391709697</v>
      </c>
      <c r="Q120">
        <v>0.20196138247768611</v>
      </c>
      <c r="R120">
        <v>0.20466945078110044</v>
      </c>
      <c r="S120">
        <v>0.20466945078110044</v>
      </c>
      <c r="T120">
        <v>0.20466945078110044</v>
      </c>
      <c r="U120">
        <v>0.20466945078110044</v>
      </c>
      <c r="V120">
        <v>0.20466945078110044</v>
      </c>
      <c r="W120">
        <v>0.20466945078110044</v>
      </c>
      <c r="X120">
        <v>0.20466945078110044</v>
      </c>
      <c r="Y120">
        <v>0.20466945078110044</v>
      </c>
      <c r="Z120">
        <v>0.20466945078110044</v>
      </c>
      <c r="AA120">
        <v>0.20466945078110044</v>
      </c>
      <c r="AB120">
        <v>0.20466945078110044</v>
      </c>
      <c r="AC120">
        <v>0.20466945078110044</v>
      </c>
      <c r="AD120">
        <v>0.20466945078110044</v>
      </c>
      <c r="AE120">
        <v>0.20466945078110044</v>
      </c>
      <c r="AF120">
        <v>0.20466945078110044</v>
      </c>
      <c r="AG120">
        <v>0.20466945078110044</v>
      </c>
      <c r="AH120">
        <v>0.20466945078110044</v>
      </c>
      <c r="AI120">
        <v>0.20466945078110044</v>
      </c>
      <c r="AJ120">
        <v>0.20466945078110044</v>
      </c>
      <c r="AK120">
        <v>0.20466945078110044</v>
      </c>
      <c r="AL120">
        <v>0.20466945078110044</v>
      </c>
      <c r="AM120">
        <v>0.20466945078110044</v>
      </c>
      <c r="AN120">
        <v>0.20466945078110044</v>
      </c>
      <c r="AO120">
        <v>0.20466945078110044</v>
      </c>
      <c r="AP120">
        <v>0.20466945078110044</v>
      </c>
      <c r="AQ120">
        <v>0.20466945078110044</v>
      </c>
      <c r="AR120">
        <v>0.20466945078110044</v>
      </c>
      <c r="AS120">
        <v>0.20466945078110044</v>
      </c>
      <c r="AT120">
        <v>0.20466945078110044</v>
      </c>
      <c r="AU120">
        <v>0.20466945078110044</v>
      </c>
      <c r="AV120">
        <v>0.20466945078110044</v>
      </c>
      <c r="AW120">
        <v>0.20466945078110044</v>
      </c>
      <c r="AX120">
        <v>0.20466945078110044</v>
      </c>
      <c r="AY120">
        <v>0.20466945078110044</v>
      </c>
      <c r="AZ120">
        <v>0.20466945078110044</v>
      </c>
      <c r="BA120">
        <v>0.20466945078110044</v>
      </c>
      <c r="BB120">
        <v>0.20466945078110044</v>
      </c>
      <c r="BC120">
        <v>0.20466945078110044</v>
      </c>
      <c r="BD120">
        <v>0.20466945078110044</v>
      </c>
      <c r="BE120">
        <v>0.20466945078110044</v>
      </c>
      <c r="BF120">
        <v>0.20466945078110044</v>
      </c>
      <c r="BG120">
        <v>0.20466945078110044</v>
      </c>
      <c r="BH120">
        <v>0.20466945078110044</v>
      </c>
      <c r="BI120">
        <v>0.19724476492228546</v>
      </c>
      <c r="BJ120">
        <v>0.18204121398534329</v>
      </c>
      <c r="BK120">
        <v>0.15955210191370939</v>
      </c>
      <c r="BL120">
        <v>0.13972843967741097</v>
      </c>
      <c r="BM120">
        <v>0.11067137679287101</v>
      </c>
      <c r="BN120">
        <v>5.9786394042035347E-2</v>
      </c>
      <c r="BO120">
        <v>2.9508958986172864E-2</v>
      </c>
      <c r="BP120">
        <v>3.9756143938921434E-3</v>
      </c>
      <c r="BQ120">
        <v>0</v>
      </c>
      <c r="BR120">
        <v>0</v>
      </c>
      <c r="BS120">
        <v>0</v>
      </c>
      <c r="BT120">
        <v>0</v>
      </c>
      <c r="BU120">
        <v>4.829380247986681E-3</v>
      </c>
    </row>
    <row r="121" spans="1:73" x14ac:dyDescent="0.35">
      <c r="A121">
        <v>1199</v>
      </c>
      <c r="B121">
        <v>381.41624838871331</v>
      </c>
      <c r="C121">
        <v>1.6615106247872468E-3</v>
      </c>
      <c r="D121">
        <v>-20</v>
      </c>
      <c r="E121">
        <v>619.5</v>
      </c>
      <c r="F121">
        <v>-579.5</v>
      </c>
      <c r="G121">
        <v>0</v>
      </c>
      <c r="H121">
        <v>0</v>
      </c>
      <c r="I121">
        <v>0</v>
      </c>
      <c r="J121">
        <v>2.9846392541369453E-3</v>
      </c>
      <c r="K121">
        <v>3.2971993289869876E-2</v>
      </c>
      <c r="L121">
        <v>6.9762407322235834E-2</v>
      </c>
      <c r="M121">
        <v>0.10260999886716873</v>
      </c>
      <c r="N121">
        <v>0.1203750078067858</v>
      </c>
      <c r="O121">
        <v>0.14944214286665689</v>
      </c>
      <c r="P121">
        <v>0.18832870391709697</v>
      </c>
      <c r="Q121">
        <v>0.20196138247768611</v>
      </c>
      <c r="R121">
        <v>0.20633096140588769</v>
      </c>
      <c r="S121">
        <v>0.20633096140588769</v>
      </c>
      <c r="T121">
        <v>0.20633096140588769</v>
      </c>
      <c r="U121">
        <v>0.20633096140588769</v>
      </c>
      <c r="V121">
        <v>0.20633096140588769</v>
      </c>
      <c r="W121">
        <v>0.20633096140588769</v>
      </c>
      <c r="X121">
        <v>0.20633096140588769</v>
      </c>
      <c r="Y121">
        <v>0.20633096140588769</v>
      </c>
      <c r="Z121">
        <v>0.20633096140588769</v>
      </c>
      <c r="AA121">
        <v>0.20633096140588769</v>
      </c>
      <c r="AB121">
        <v>0.20633096140588769</v>
      </c>
      <c r="AC121">
        <v>0.20633096140588769</v>
      </c>
      <c r="AD121">
        <v>0.20633096140588769</v>
      </c>
      <c r="AE121">
        <v>0.20633096140588769</v>
      </c>
      <c r="AF121">
        <v>0.20633096140588769</v>
      </c>
      <c r="AG121">
        <v>0.20633096140588769</v>
      </c>
      <c r="AH121">
        <v>0.20633096140588769</v>
      </c>
      <c r="AI121">
        <v>0.20633096140588769</v>
      </c>
      <c r="AJ121">
        <v>0.20633096140588769</v>
      </c>
      <c r="AK121">
        <v>0.20633096140588769</v>
      </c>
      <c r="AL121">
        <v>0.20633096140588769</v>
      </c>
      <c r="AM121">
        <v>0.20633096140588769</v>
      </c>
      <c r="AN121">
        <v>0.20633096140588769</v>
      </c>
      <c r="AO121">
        <v>0.20633096140588769</v>
      </c>
      <c r="AP121">
        <v>0.20633096140588769</v>
      </c>
      <c r="AQ121">
        <v>0.20633096140588769</v>
      </c>
      <c r="AR121">
        <v>0.20633096140588769</v>
      </c>
      <c r="AS121">
        <v>0.20633096140588769</v>
      </c>
      <c r="AT121">
        <v>0.20633096140588769</v>
      </c>
      <c r="AU121">
        <v>0.20633096140588769</v>
      </c>
      <c r="AV121">
        <v>0.20633096140588769</v>
      </c>
      <c r="AW121">
        <v>0.20633096140588769</v>
      </c>
      <c r="AX121">
        <v>0.20633096140588769</v>
      </c>
      <c r="AY121">
        <v>0.20633096140588769</v>
      </c>
      <c r="AZ121">
        <v>0.20633096140588769</v>
      </c>
      <c r="BA121">
        <v>0.20633096140588769</v>
      </c>
      <c r="BB121">
        <v>0.20633096140588769</v>
      </c>
      <c r="BC121">
        <v>0.20633096140588769</v>
      </c>
      <c r="BD121">
        <v>0.20633096140588769</v>
      </c>
      <c r="BE121">
        <v>0.20633096140588769</v>
      </c>
      <c r="BF121">
        <v>0.20633096140588769</v>
      </c>
      <c r="BG121">
        <v>0.20633096140588769</v>
      </c>
      <c r="BH121">
        <v>0.20633096140588769</v>
      </c>
      <c r="BI121">
        <v>0.19890627554707271</v>
      </c>
      <c r="BJ121">
        <v>0.18370272461013054</v>
      </c>
      <c r="BK121">
        <v>0.15955210191370939</v>
      </c>
      <c r="BL121">
        <v>0.13972843967741097</v>
      </c>
      <c r="BM121">
        <v>0.11067137679287101</v>
      </c>
      <c r="BN121">
        <v>5.9786394042035347E-2</v>
      </c>
      <c r="BO121">
        <v>2.9508958986172864E-2</v>
      </c>
      <c r="BP121">
        <v>3.9756143938921434E-3</v>
      </c>
      <c r="BQ121">
        <v>0</v>
      </c>
      <c r="BR121">
        <v>0</v>
      </c>
      <c r="BS121">
        <v>0</v>
      </c>
      <c r="BT121">
        <v>0</v>
      </c>
      <c r="BU121">
        <v>5.1072502277327569E-3</v>
      </c>
    </row>
    <row r="122" spans="1:73" x14ac:dyDescent="0.35">
      <c r="A122">
        <v>1184</v>
      </c>
      <c r="B122">
        <v>468.75616684905793</v>
      </c>
      <c r="C122">
        <v>2.0419773802098475E-3</v>
      </c>
      <c r="D122">
        <v>-30</v>
      </c>
      <c r="E122">
        <v>622</v>
      </c>
      <c r="F122">
        <v>-562</v>
      </c>
      <c r="G122">
        <v>0</v>
      </c>
      <c r="H122">
        <v>0</v>
      </c>
      <c r="I122">
        <v>0</v>
      </c>
      <c r="J122">
        <v>2.9846392541369453E-3</v>
      </c>
      <c r="K122">
        <v>3.2971993289869876E-2</v>
      </c>
      <c r="L122">
        <v>6.9762407322235834E-2</v>
      </c>
      <c r="M122">
        <v>0.10260999886716873</v>
      </c>
      <c r="N122">
        <v>0.1203750078067858</v>
      </c>
      <c r="O122">
        <v>0.14944214286665689</v>
      </c>
      <c r="P122">
        <v>0.18832870391709697</v>
      </c>
      <c r="Q122">
        <v>0.20196138247768611</v>
      </c>
      <c r="R122">
        <v>0.20837293878609753</v>
      </c>
      <c r="S122">
        <v>0.20837293878609753</v>
      </c>
      <c r="T122">
        <v>0.20837293878609753</v>
      </c>
      <c r="U122">
        <v>0.20837293878609753</v>
      </c>
      <c r="V122">
        <v>0.20837293878609753</v>
      </c>
      <c r="W122">
        <v>0.20837293878609753</v>
      </c>
      <c r="X122">
        <v>0.20837293878609753</v>
      </c>
      <c r="Y122">
        <v>0.20837293878609753</v>
      </c>
      <c r="Z122">
        <v>0.20837293878609753</v>
      </c>
      <c r="AA122">
        <v>0.20837293878609753</v>
      </c>
      <c r="AB122">
        <v>0.20837293878609753</v>
      </c>
      <c r="AC122">
        <v>0.20837293878609753</v>
      </c>
      <c r="AD122">
        <v>0.20837293878609753</v>
      </c>
      <c r="AE122">
        <v>0.20837293878609753</v>
      </c>
      <c r="AF122">
        <v>0.20837293878609753</v>
      </c>
      <c r="AG122">
        <v>0.20837293878609753</v>
      </c>
      <c r="AH122">
        <v>0.20837293878609753</v>
      </c>
      <c r="AI122">
        <v>0.20837293878609753</v>
      </c>
      <c r="AJ122">
        <v>0.20837293878609753</v>
      </c>
      <c r="AK122">
        <v>0.20837293878609753</v>
      </c>
      <c r="AL122">
        <v>0.20837293878609753</v>
      </c>
      <c r="AM122">
        <v>0.20837293878609753</v>
      </c>
      <c r="AN122">
        <v>0.20837293878609753</v>
      </c>
      <c r="AO122">
        <v>0.20837293878609753</v>
      </c>
      <c r="AP122">
        <v>0.20837293878609753</v>
      </c>
      <c r="AQ122">
        <v>0.20837293878609753</v>
      </c>
      <c r="AR122">
        <v>0.20837293878609753</v>
      </c>
      <c r="AS122">
        <v>0.20837293878609753</v>
      </c>
      <c r="AT122">
        <v>0.20837293878609753</v>
      </c>
      <c r="AU122">
        <v>0.20837293878609753</v>
      </c>
      <c r="AV122">
        <v>0.20837293878609753</v>
      </c>
      <c r="AW122">
        <v>0.20837293878609753</v>
      </c>
      <c r="AX122">
        <v>0.20837293878609753</v>
      </c>
      <c r="AY122">
        <v>0.20837293878609753</v>
      </c>
      <c r="AZ122">
        <v>0.20837293878609753</v>
      </c>
      <c r="BA122">
        <v>0.20837293878609753</v>
      </c>
      <c r="BB122">
        <v>0.20837293878609753</v>
      </c>
      <c r="BC122">
        <v>0.20837293878609753</v>
      </c>
      <c r="BD122">
        <v>0.20837293878609753</v>
      </c>
      <c r="BE122">
        <v>0.20837293878609753</v>
      </c>
      <c r="BF122">
        <v>0.20837293878609753</v>
      </c>
      <c r="BG122">
        <v>0.20837293878609753</v>
      </c>
      <c r="BH122">
        <v>0.20837293878609753</v>
      </c>
      <c r="BI122">
        <v>0.20094825292728255</v>
      </c>
      <c r="BJ122">
        <v>0.18574470199034038</v>
      </c>
      <c r="BK122">
        <v>0.15955210191370939</v>
      </c>
      <c r="BL122">
        <v>0.13972843967741097</v>
      </c>
      <c r="BM122">
        <v>0.11067137679287101</v>
      </c>
      <c r="BN122">
        <v>5.9786394042035347E-2</v>
      </c>
      <c r="BO122">
        <v>2.9508958986172864E-2</v>
      </c>
      <c r="BP122">
        <v>3.9756143938921434E-3</v>
      </c>
      <c r="BQ122">
        <v>0</v>
      </c>
      <c r="BR122">
        <v>0</v>
      </c>
      <c r="BS122">
        <v>0</v>
      </c>
      <c r="BT122">
        <v>0</v>
      </c>
      <c r="BU122">
        <v>5.801925177097933E-3</v>
      </c>
    </row>
    <row r="123" spans="1:73" x14ac:dyDescent="0.35">
      <c r="A123">
        <v>1184</v>
      </c>
      <c r="B123">
        <v>425.74299546151724</v>
      </c>
      <c r="C123">
        <v>1.8546050761506885E-3</v>
      </c>
      <c r="D123">
        <v>-40</v>
      </c>
      <c r="E123">
        <v>632</v>
      </c>
      <c r="F123">
        <v>-552</v>
      </c>
      <c r="G123">
        <v>0</v>
      </c>
      <c r="H123">
        <v>0</v>
      </c>
      <c r="I123">
        <v>0</v>
      </c>
      <c r="J123">
        <v>2.9846392541369453E-3</v>
      </c>
      <c r="K123">
        <v>3.2971993289869876E-2</v>
      </c>
      <c r="L123">
        <v>6.9762407322235834E-2</v>
      </c>
      <c r="M123">
        <v>0.10260999886716873</v>
      </c>
      <c r="N123">
        <v>0.1203750078067858</v>
      </c>
      <c r="O123">
        <v>0.14944214286665689</v>
      </c>
      <c r="P123">
        <v>0.18832870391709697</v>
      </c>
      <c r="Q123">
        <v>0.20196138247768611</v>
      </c>
      <c r="R123">
        <v>0.20837293878609753</v>
      </c>
      <c r="S123">
        <v>0.21022754386224821</v>
      </c>
      <c r="T123">
        <v>0.21022754386224821</v>
      </c>
      <c r="U123">
        <v>0.21022754386224821</v>
      </c>
      <c r="V123">
        <v>0.21022754386224821</v>
      </c>
      <c r="W123">
        <v>0.21022754386224821</v>
      </c>
      <c r="X123">
        <v>0.21022754386224821</v>
      </c>
      <c r="Y123">
        <v>0.21022754386224821</v>
      </c>
      <c r="Z123">
        <v>0.21022754386224821</v>
      </c>
      <c r="AA123">
        <v>0.21022754386224821</v>
      </c>
      <c r="AB123">
        <v>0.21022754386224821</v>
      </c>
      <c r="AC123">
        <v>0.21022754386224821</v>
      </c>
      <c r="AD123">
        <v>0.21022754386224821</v>
      </c>
      <c r="AE123">
        <v>0.21022754386224821</v>
      </c>
      <c r="AF123">
        <v>0.21022754386224821</v>
      </c>
      <c r="AG123">
        <v>0.21022754386224821</v>
      </c>
      <c r="AH123">
        <v>0.21022754386224821</v>
      </c>
      <c r="AI123">
        <v>0.21022754386224821</v>
      </c>
      <c r="AJ123">
        <v>0.21022754386224821</v>
      </c>
      <c r="AK123">
        <v>0.21022754386224821</v>
      </c>
      <c r="AL123">
        <v>0.21022754386224821</v>
      </c>
      <c r="AM123">
        <v>0.21022754386224821</v>
      </c>
      <c r="AN123">
        <v>0.21022754386224821</v>
      </c>
      <c r="AO123">
        <v>0.21022754386224821</v>
      </c>
      <c r="AP123">
        <v>0.21022754386224821</v>
      </c>
      <c r="AQ123">
        <v>0.21022754386224821</v>
      </c>
      <c r="AR123">
        <v>0.21022754386224821</v>
      </c>
      <c r="AS123">
        <v>0.21022754386224821</v>
      </c>
      <c r="AT123">
        <v>0.21022754386224821</v>
      </c>
      <c r="AU123">
        <v>0.21022754386224821</v>
      </c>
      <c r="AV123">
        <v>0.21022754386224821</v>
      </c>
      <c r="AW123">
        <v>0.21022754386224821</v>
      </c>
      <c r="AX123">
        <v>0.21022754386224821</v>
      </c>
      <c r="AY123">
        <v>0.21022754386224821</v>
      </c>
      <c r="AZ123">
        <v>0.21022754386224821</v>
      </c>
      <c r="BA123">
        <v>0.21022754386224821</v>
      </c>
      <c r="BB123">
        <v>0.21022754386224821</v>
      </c>
      <c r="BC123">
        <v>0.21022754386224821</v>
      </c>
      <c r="BD123">
        <v>0.21022754386224821</v>
      </c>
      <c r="BE123">
        <v>0.21022754386224821</v>
      </c>
      <c r="BF123">
        <v>0.21022754386224821</v>
      </c>
      <c r="BG123">
        <v>0.21022754386224821</v>
      </c>
      <c r="BH123">
        <v>0.21022754386224821</v>
      </c>
      <c r="BI123">
        <v>0.20280285800343323</v>
      </c>
      <c r="BJ123">
        <v>0.18759930706649106</v>
      </c>
      <c r="BK123">
        <v>0.15955210191370939</v>
      </c>
      <c r="BL123">
        <v>0.13972843967741097</v>
      </c>
      <c r="BM123">
        <v>0.11067137679287101</v>
      </c>
      <c r="BN123">
        <v>5.9786394042035347E-2</v>
      </c>
      <c r="BO123">
        <v>2.9508958986172864E-2</v>
      </c>
      <c r="BP123">
        <v>3.9756143938921434E-3</v>
      </c>
      <c r="BQ123">
        <v>0</v>
      </c>
      <c r="BR123">
        <v>0</v>
      </c>
      <c r="BS123">
        <v>0</v>
      </c>
      <c r="BT123">
        <v>0</v>
      </c>
      <c r="BU123">
        <v>9.7917057651653039E-3</v>
      </c>
    </row>
    <row r="124" spans="1:73" x14ac:dyDescent="0.35">
      <c r="A124">
        <v>1169</v>
      </c>
      <c r="B124">
        <v>438.37387284186019</v>
      </c>
      <c r="C124">
        <v>1.9096272128752804E-3</v>
      </c>
      <c r="D124">
        <v>-30</v>
      </c>
      <c r="E124">
        <v>614.5</v>
      </c>
      <c r="F124">
        <v>-554.5</v>
      </c>
      <c r="G124">
        <v>0</v>
      </c>
      <c r="H124">
        <v>0</v>
      </c>
      <c r="I124">
        <v>0</v>
      </c>
      <c r="J124">
        <v>2.9846392541369453E-3</v>
      </c>
      <c r="K124">
        <v>3.2971993289869876E-2</v>
      </c>
      <c r="L124">
        <v>6.9762407322235834E-2</v>
      </c>
      <c r="M124">
        <v>0.10260999886716873</v>
      </c>
      <c r="N124">
        <v>0.1203750078067858</v>
      </c>
      <c r="O124">
        <v>0.14944214286665689</v>
      </c>
      <c r="P124">
        <v>0.18832870391709697</v>
      </c>
      <c r="Q124">
        <v>0.20196138247768611</v>
      </c>
      <c r="R124">
        <v>0.20837293878609753</v>
      </c>
      <c r="S124">
        <v>0.21213717107512348</v>
      </c>
      <c r="T124">
        <v>0.21213717107512348</v>
      </c>
      <c r="U124">
        <v>0.21213717107512348</v>
      </c>
      <c r="V124">
        <v>0.21213717107512348</v>
      </c>
      <c r="W124">
        <v>0.21213717107512348</v>
      </c>
      <c r="X124">
        <v>0.21213717107512348</v>
      </c>
      <c r="Y124">
        <v>0.21213717107512348</v>
      </c>
      <c r="Z124">
        <v>0.21213717107512348</v>
      </c>
      <c r="AA124">
        <v>0.21213717107512348</v>
      </c>
      <c r="AB124">
        <v>0.21213717107512348</v>
      </c>
      <c r="AC124">
        <v>0.21213717107512348</v>
      </c>
      <c r="AD124">
        <v>0.21213717107512348</v>
      </c>
      <c r="AE124">
        <v>0.21213717107512348</v>
      </c>
      <c r="AF124">
        <v>0.21213717107512348</v>
      </c>
      <c r="AG124">
        <v>0.21213717107512348</v>
      </c>
      <c r="AH124">
        <v>0.21213717107512348</v>
      </c>
      <c r="AI124">
        <v>0.21213717107512348</v>
      </c>
      <c r="AJ124">
        <v>0.21213717107512348</v>
      </c>
      <c r="AK124">
        <v>0.21213717107512348</v>
      </c>
      <c r="AL124">
        <v>0.21213717107512348</v>
      </c>
      <c r="AM124">
        <v>0.21213717107512348</v>
      </c>
      <c r="AN124">
        <v>0.21213717107512348</v>
      </c>
      <c r="AO124">
        <v>0.21213717107512348</v>
      </c>
      <c r="AP124">
        <v>0.21213717107512348</v>
      </c>
      <c r="AQ124">
        <v>0.21213717107512348</v>
      </c>
      <c r="AR124">
        <v>0.21213717107512348</v>
      </c>
      <c r="AS124">
        <v>0.21213717107512348</v>
      </c>
      <c r="AT124">
        <v>0.21213717107512348</v>
      </c>
      <c r="AU124">
        <v>0.21213717107512348</v>
      </c>
      <c r="AV124">
        <v>0.21213717107512348</v>
      </c>
      <c r="AW124">
        <v>0.21213717107512348</v>
      </c>
      <c r="AX124">
        <v>0.21213717107512348</v>
      </c>
      <c r="AY124">
        <v>0.21213717107512348</v>
      </c>
      <c r="AZ124">
        <v>0.21213717107512348</v>
      </c>
      <c r="BA124">
        <v>0.21213717107512348</v>
      </c>
      <c r="BB124">
        <v>0.21213717107512348</v>
      </c>
      <c r="BC124">
        <v>0.21213717107512348</v>
      </c>
      <c r="BD124">
        <v>0.21213717107512348</v>
      </c>
      <c r="BE124">
        <v>0.21213717107512348</v>
      </c>
      <c r="BF124">
        <v>0.21213717107512348</v>
      </c>
      <c r="BG124">
        <v>0.21213717107512348</v>
      </c>
      <c r="BH124">
        <v>0.21213717107512348</v>
      </c>
      <c r="BI124">
        <v>0.2047124852163085</v>
      </c>
      <c r="BJ124">
        <v>0.18759930706649106</v>
      </c>
      <c r="BK124">
        <v>0.15955210191370939</v>
      </c>
      <c r="BL124">
        <v>0.13972843967741097</v>
      </c>
      <c r="BM124">
        <v>0.11067137679287101</v>
      </c>
      <c r="BN124">
        <v>5.9786394042035347E-2</v>
      </c>
      <c r="BO124">
        <v>2.9508958986172864E-2</v>
      </c>
      <c r="BP124">
        <v>3.9756143938921434E-3</v>
      </c>
      <c r="BQ124">
        <v>0</v>
      </c>
      <c r="BR124">
        <v>0</v>
      </c>
      <c r="BS124">
        <v>0</v>
      </c>
      <c r="BT124">
        <v>0</v>
      </c>
      <c r="BU124">
        <v>3.7179003290024049E-3</v>
      </c>
    </row>
    <row r="125" spans="1:73" x14ac:dyDescent="0.35">
      <c r="A125">
        <v>1184</v>
      </c>
      <c r="B125">
        <v>442.08849288748246</v>
      </c>
      <c r="C125">
        <v>1.9258086962256151E-3</v>
      </c>
      <c r="D125">
        <v>-20</v>
      </c>
      <c r="E125">
        <v>612</v>
      </c>
      <c r="F125">
        <v>-572</v>
      </c>
      <c r="G125">
        <v>0</v>
      </c>
      <c r="H125">
        <v>0</v>
      </c>
      <c r="I125">
        <v>0</v>
      </c>
      <c r="J125">
        <v>2.9846392541369453E-3</v>
      </c>
      <c r="K125">
        <v>3.2971993289869876E-2</v>
      </c>
      <c r="L125">
        <v>6.9762407322235834E-2</v>
      </c>
      <c r="M125">
        <v>0.10260999886716873</v>
      </c>
      <c r="N125">
        <v>0.1203750078067858</v>
      </c>
      <c r="O125">
        <v>0.14944214286665689</v>
      </c>
      <c r="P125">
        <v>0.18832870391709697</v>
      </c>
      <c r="Q125">
        <v>0.20196138247768611</v>
      </c>
      <c r="R125">
        <v>0.21029874748232313</v>
      </c>
      <c r="S125">
        <v>0.21406297977134908</v>
      </c>
      <c r="T125">
        <v>0.21406297977134908</v>
      </c>
      <c r="U125">
        <v>0.21406297977134908</v>
      </c>
      <c r="V125">
        <v>0.21406297977134908</v>
      </c>
      <c r="W125">
        <v>0.21406297977134908</v>
      </c>
      <c r="X125">
        <v>0.21406297977134908</v>
      </c>
      <c r="Y125">
        <v>0.21406297977134908</v>
      </c>
      <c r="Z125">
        <v>0.21406297977134908</v>
      </c>
      <c r="AA125">
        <v>0.21406297977134908</v>
      </c>
      <c r="AB125">
        <v>0.21406297977134908</v>
      </c>
      <c r="AC125">
        <v>0.21406297977134908</v>
      </c>
      <c r="AD125">
        <v>0.21406297977134908</v>
      </c>
      <c r="AE125">
        <v>0.21406297977134908</v>
      </c>
      <c r="AF125">
        <v>0.21406297977134908</v>
      </c>
      <c r="AG125">
        <v>0.21406297977134908</v>
      </c>
      <c r="AH125">
        <v>0.21406297977134908</v>
      </c>
      <c r="AI125">
        <v>0.21406297977134908</v>
      </c>
      <c r="AJ125">
        <v>0.21406297977134908</v>
      </c>
      <c r="AK125">
        <v>0.21406297977134908</v>
      </c>
      <c r="AL125">
        <v>0.21406297977134908</v>
      </c>
      <c r="AM125">
        <v>0.21406297977134908</v>
      </c>
      <c r="AN125">
        <v>0.21406297977134908</v>
      </c>
      <c r="AO125">
        <v>0.21406297977134908</v>
      </c>
      <c r="AP125">
        <v>0.21406297977134908</v>
      </c>
      <c r="AQ125">
        <v>0.21406297977134908</v>
      </c>
      <c r="AR125">
        <v>0.21406297977134908</v>
      </c>
      <c r="AS125">
        <v>0.21406297977134908</v>
      </c>
      <c r="AT125">
        <v>0.21406297977134908</v>
      </c>
      <c r="AU125">
        <v>0.21406297977134908</v>
      </c>
      <c r="AV125">
        <v>0.21406297977134908</v>
      </c>
      <c r="AW125">
        <v>0.21406297977134908</v>
      </c>
      <c r="AX125">
        <v>0.21406297977134908</v>
      </c>
      <c r="AY125">
        <v>0.21406297977134908</v>
      </c>
      <c r="AZ125">
        <v>0.21406297977134908</v>
      </c>
      <c r="BA125">
        <v>0.21406297977134908</v>
      </c>
      <c r="BB125">
        <v>0.21406297977134908</v>
      </c>
      <c r="BC125">
        <v>0.21406297977134908</v>
      </c>
      <c r="BD125">
        <v>0.21406297977134908</v>
      </c>
      <c r="BE125">
        <v>0.21406297977134908</v>
      </c>
      <c r="BF125">
        <v>0.21406297977134908</v>
      </c>
      <c r="BG125">
        <v>0.21406297977134908</v>
      </c>
      <c r="BH125">
        <v>0.21406297977134908</v>
      </c>
      <c r="BI125">
        <v>0.2066382939125341</v>
      </c>
      <c r="BJ125">
        <v>0.18759930706649106</v>
      </c>
      <c r="BK125">
        <v>0.15955210191370939</v>
      </c>
      <c r="BL125">
        <v>0.13972843967741097</v>
      </c>
      <c r="BM125">
        <v>0.11067137679287101</v>
      </c>
      <c r="BN125">
        <v>5.9786394042035347E-2</v>
      </c>
      <c r="BO125">
        <v>2.9508958986172864E-2</v>
      </c>
      <c r="BP125">
        <v>3.9756143938921434E-3</v>
      </c>
      <c r="BQ125">
        <v>0</v>
      </c>
      <c r="BR125">
        <v>0</v>
      </c>
      <c r="BS125">
        <v>0</v>
      </c>
      <c r="BT125">
        <v>0</v>
      </c>
      <c r="BU125">
        <v>3.0232253796372288E-3</v>
      </c>
    </row>
    <row r="126" spans="1:73" x14ac:dyDescent="0.35">
      <c r="A126">
        <v>1175</v>
      </c>
      <c r="B126">
        <v>325.50588104858718</v>
      </c>
      <c r="C126">
        <v>1.417956057398433E-3</v>
      </c>
      <c r="D126">
        <v>-10</v>
      </c>
      <c r="E126">
        <v>597.5</v>
      </c>
      <c r="F126">
        <v>-577.5</v>
      </c>
      <c r="G126">
        <v>0</v>
      </c>
      <c r="H126">
        <v>0</v>
      </c>
      <c r="I126">
        <v>0</v>
      </c>
      <c r="J126">
        <v>2.9846392541369453E-3</v>
      </c>
      <c r="K126">
        <v>3.2971993289869876E-2</v>
      </c>
      <c r="L126">
        <v>6.9762407322235834E-2</v>
      </c>
      <c r="M126">
        <v>0.10260999886716873</v>
      </c>
      <c r="N126">
        <v>0.1203750078067858</v>
      </c>
      <c r="O126">
        <v>0.14944214286665689</v>
      </c>
      <c r="P126">
        <v>0.18832870391709697</v>
      </c>
      <c r="Q126">
        <v>0.20196138247768611</v>
      </c>
      <c r="R126">
        <v>0.21171670353972158</v>
      </c>
      <c r="S126">
        <v>0.21548093582874753</v>
      </c>
      <c r="T126">
        <v>0.21548093582874753</v>
      </c>
      <c r="U126">
        <v>0.21548093582874753</v>
      </c>
      <c r="V126">
        <v>0.21548093582874753</v>
      </c>
      <c r="W126">
        <v>0.21548093582874753</v>
      </c>
      <c r="X126">
        <v>0.21548093582874753</v>
      </c>
      <c r="Y126">
        <v>0.21548093582874753</v>
      </c>
      <c r="Z126">
        <v>0.21548093582874753</v>
      </c>
      <c r="AA126">
        <v>0.21548093582874753</v>
      </c>
      <c r="AB126">
        <v>0.21548093582874753</v>
      </c>
      <c r="AC126">
        <v>0.21548093582874753</v>
      </c>
      <c r="AD126">
        <v>0.21548093582874753</v>
      </c>
      <c r="AE126">
        <v>0.21548093582874753</v>
      </c>
      <c r="AF126">
        <v>0.21548093582874753</v>
      </c>
      <c r="AG126">
        <v>0.21548093582874753</v>
      </c>
      <c r="AH126">
        <v>0.21548093582874753</v>
      </c>
      <c r="AI126">
        <v>0.21548093582874753</v>
      </c>
      <c r="AJ126">
        <v>0.21548093582874753</v>
      </c>
      <c r="AK126">
        <v>0.21548093582874753</v>
      </c>
      <c r="AL126">
        <v>0.21548093582874753</v>
      </c>
      <c r="AM126">
        <v>0.21548093582874753</v>
      </c>
      <c r="AN126">
        <v>0.21548093582874753</v>
      </c>
      <c r="AO126">
        <v>0.21548093582874753</v>
      </c>
      <c r="AP126">
        <v>0.21548093582874753</v>
      </c>
      <c r="AQ126">
        <v>0.21548093582874753</v>
      </c>
      <c r="AR126">
        <v>0.21548093582874753</v>
      </c>
      <c r="AS126">
        <v>0.21548093582874753</v>
      </c>
      <c r="AT126">
        <v>0.21548093582874753</v>
      </c>
      <c r="AU126">
        <v>0.21548093582874753</v>
      </c>
      <c r="AV126">
        <v>0.21548093582874753</v>
      </c>
      <c r="AW126">
        <v>0.21548093582874753</v>
      </c>
      <c r="AX126">
        <v>0.21548093582874753</v>
      </c>
      <c r="AY126">
        <v>0.21548093582874753</v>
      </c>
      <c r="AZ126">
        <v>0.21548093582874753</v>
      </c>
      <c r="BA126">
        <v>0.21548093582874753</v>
      </c>
      <c r="BB126">
        <v>0.21548093582874753</v>
      </c>
      <c r="BC126">
        <v>0.21548093582874753</v>
      </c>
      <c r="BD126">
        <v>0.21548093582874753</v>
      </c>
      <c r="BE126">
        <v>0.21548093582874753</v>
      </c>
      <c r="BF126">
        <v>0.21548093582874753</v>
      </c>
      <c r="BG126">
        <v>0.21548093582874753</v>
      </c>
      <c r="BH126">
        <v>0.21548093582874753</v>
      </c>
      <c r="BI126">
        <v>0.20805624996993255</v>
      </c>
      <c r="BJ126">
        <v>0.18759930706649106</v>
      </c>
      <c r="BK126">
        <v>0.15955210191370939</v>
      </c>
      <c r="BL126">
        <v>0.13972843967741097</v>
      </c>
      <c r="BM126">
        <v>0.11067137679287101</v>
      </c>
      <c r="BN126">
        <v>5.9786394042035347E-2</v>
      </c>
      <c r="BO126">
        <v>2.9508958986172864E-2</v>
      </c>
      <c r="BP126">
        <v>3.9756143938921434E-3</v>
      </c>
      <c r="BQ126">
        <v>0</v>
      </c>
      <c r="BR126">
        <v>0</v>
      </c>
      <c r="BS126">
        <v>0</v>
      </c>
      <c r="BT126">
        <v>4.367185664663209E-4</v>
      </c>
      <c r="BU126">
        <v>0</v>
      </c>
    </row>
    <row r="127" spans="1:73" x14ac:dyDescent="0.35">
      <c r="A127">
        <v>1169</v>
      </c>
      <c r="B127">
        <v>359.81364126271518</v>
      </c>
      <c r="C127">
        <v>1.5674061879296672E-3</v>
      </c>
      <c r="D127">
        <v>0</v>
      </c>
      <c r="E127">
        <v>584.5</v>
      </c>
      <c r="F127">
        <v>-584.5</v>
      </c>
      <c r="G127">
        <v>0</v>
      </c>
      <c r="H127">
        <v>0</v>
      </c>
      <c r="I127">
        <v>0</v>
      </c>
      <c r="J127">
        <v>2.9846392541369453E-3</v>
      </c>
      <c r="K127">
        <v>3.2971993289869876E-2</v>
      </c>
      <c r="L127">
        <v>6.9762407322235834E-2</v>
      </c>
      <c r="M127">
        <v>0.10260999886716873</v>
      </c>
      <c r="N127">
        <v>0.1203750078067858</v>
      </c>
      <c r="O127">
        <v>0.14944214286665689</v>
      </c>
      <c r="P127">
        <v>0.18832870391709697</v>
      </c>
      <c r="Q127">
        <v>0.20196138247768611</v>
      </c>
      <c r="R127">
        <v>0.21328410972765124</v>
      </c>
      <c r="S127">
        <v>0.21704834201667719</v>
      </c>
      <c r="T127">
        <v>0.21704834201667719</v>
      </c>
      <c r="U127">
        <v>0.21704834201667719</v>
      </c>
      <c r="V127">
        <v>0.21704834201667719</v>
      </c>
      <c r="W127">
        <v>0.21704834201667719</v>
      </c>
      <c r="X127">
        <v>0.21704834201667719</v>
      </c>
      <c r="Y127">
        <v>0.21704834201667719</v>
      </c>
      <c r="Z127">
        <v>0.21704834201667719</v>
      </c>
      <c r="AA127">
        <v>0.21704834201667719</v>
      </c>
      <c r="AB127">
        <v>0.21704834201667719</v>
      </c>
      <c r="AC127">
        <v>0.21704834201667719</v>
      </c>
      <c r="AD127">
        <v>0.21704834201667719</v>
      </c>
      <c r="AE127">
        <v>0.21704834201667719</v>
      </c>
      <c r="AF127">
        <v>0.21704834201667719</v>
      </c>
      <c r="AG127">
        <v>0.21704834201667719</v>
      </c>
      <c r="AH127">
        <v>0.21704834201667719</v>
      </c>
      <c r="AI127">
        <v>0.21704834201667719</v>
      </c>
      <c r="AJ127">
        <v>0.21704834201667719</v>
      </c>
      <c r="AK127">
        <v>0.21704834201667719</v>
      </c>
      <c r="AL127">
        <v>0.21704834201667719</v>
      </c>
      <c r="AM127">
        <v>0.21704834201667719</v>
      </c>
      <c r="AN127">
        <v>0.21704834201667719</v>
      </c>
      <c r="AO127">
        <v>0.21704834201667719</v>
      </c>
      <c r="AP127">
        <v>0.21704834201667719</v>
      </c>
      <c r="AQ127">
        <v>0.21704834201667719</v>
      </c>
      <c r="AR127">
        <v>0.21704834201667719</v>
      </c>
      <c r="AS127">
        <v>0.21704834201667719</v>
      </c>
      <c r="AT127">
        <v>0.21704834201667719</v>
      </c>
      <c r="AU127">
        <v>0.21704834201667719</v>
      </c>
      <c r="AV127">
        <v>0.21704834201667719</v>
      </c>
      <c r="AW127">
        <v>0.21704834201667719</v>
      </c>
      <c r="AX127">
        <v>0.21704834201667719</v>
      </c>
      <c r="AY127">
        <v>0.21704834201667719</v>
      </c>
      <c r="AZ127">
        <v>0.21704834201667719</v>
      </c>
      <c r="BA127">
        <v>0.21704834201667719</v>
      </c>
      <c r="BB127">
        <v>0.21704834201667719</v>
      </c>
      <c r="BC127">
        <v>0.21704834201667719</v>
      </c>
      <c r="BD127">
        <v>0.21704834201667719</v>
      </c>
      <c r="BE127">
        <v>0.21704834201667719</v>
      </c>
      <c r="BF127">
        <v>0.21704834201667719</v>
      </c>
      <c r="BG127">
        <v>0.21704834201667719</v>
      </c>
      <c r="BH127">
        <v>0.21704834201667719</v>
      </c>
      <c r="BI127">
        <v>0.20805624996993255</v>
      </c>
      <c r="BJ127">
        <v>0.18759930706649106</v>
      </c>
      <c r="BK127">
        <v>0.15955210191370939</v>
      </c>
      <c r="BL127">
        <v>0.13972843967741097</v>
      </c>
      <c r="BM127">
        <v>0.11067137679287101</v>
      </c>
      <c r="BN127">
        <v>5.9786394042035347E-2</v>
      </c>
      <c r="BO127">
        <v>2.9508958986172864E-2</v>
      </c>
      <c r="BP127">
        <v>3.9756143938921434E-3</v>
      </c>
      <c r="BQ127">
        <v>0</v>
      </c>
      <c r="BR127">
        <v>0</v>
      </c>
      <c r="BS127">
        <v>0</v>
      </c>
      <c r="BT127">
        <v>1.4228572649387095E-3</v>
      </c>
      <c r="BU127">
        <v>0</v>
      </c>
    </row>
    <row r="128" spans="1:73" x14ac:dyDescent="0.35">
      <c r="A128">
        <v>1169</v>
      </c>
      <c r="B128">
        <v>373.13765321487989</v>
      </c>
      <c r="C128">
        <v>1.6254477305142727E-3</v>
      </c>
      <c r="D128">
        <v>10</v>
      </c>
      <c r="E128">
        <v>574.5</v>
      </c>
      <c r="F128">
        <v>-594.5</v>
      </c>
      <c r="G128">
        <v>0</v>
      </c>
      <c r="H128">
        <v>0</v>
      </c>
      <c r="I128">
        <v>0</v>
      </c>
      <c r="J128">
        <v>2.9846392541369453E-3</v>
      </c>
      <c r="K128">
        <v>3.2971993289869876E-2</v>
      </c>
      <c r="L128">
        <v>6.9762407322235834E-2</v>
      </c>
      <c r="M128">
        <v>0.10260999886716873</v>
      </c>
      <c r="N128">
        <v>0.1203750078067858</v>
      </c>
      <c r="O128">
        <v>0.14944214286665689</v>
      </c>
      <c r="P128">
        <v>0.18832870391709697</v>
      </c>
      <c r="Q128">
        <v>0.20358683020820037</v>
      </c>
      <c r="R128">
        <v>0.21490955745816551</v>
      </c>
      <c r="S128">
        <v>0.21867378974719145</v>
      </c>
      <c r="T128">
        <v>0.21867378974719145</v>
      </c>
      <c r="U128">
        <v>0.21867378974719145</v>
      </c>
      <c r="V128">
        <v>0.21867378974719145</v>
      </c>
      <c r="W128">
        <v>0.21867378974719145</v>
      </c>
      <c r="X128">
        <v>0.21867378974719145</v>
      </c>
      <c r="Y128">
        <v>0.21867378974719145</v>
      </c>
      <c r="Z128">
        <v>0.21867378974719145</v>
      </c>
      <c r="AA128">
        <v>0.21867378974719145</v>
      </c>
      <c r="AB128">
        <v>0.21867378974719145</v>
      </c>
      <c r="AC128">
        <v>0.21867378974719145</v>
      </c>
      <c r="AD128">
        <v>0.21867378974719145</v>
      </c>
      <c r="AE128">
        <v>0.21867378974719145</v>
      </c>
      <c r="AF128">
        <v>0.21867378974719145</v>
      </c>
      <c r="AG128">
        <v>0.21867378974719145</v>
      </c>
      <c r="AH128">
        <v>0.21867378974719145</v>
      </c>
      <c r="AI128">
        <v>0.21867378974719145</v>
      </c>
      <c r="AJ128">
        <v>0.21867378974719145</v>
      </c>
      <c r="AK128">
        <v>0.21867378974719145</v>
      </c>
      <c r="AL128">
        <v>0.21867378974719145</v>
      </c>
      <c r="AM128">
        <v>0.21867378974719145</v>
      </c>
      <c r="AN128">
        <v>0.21867378974719145</v>
      </c>
      <c r="AO128">
        <v>0.21867378974719145</v>
      </c>
      <c r="AP128">
        <v>0.21867378974719145</v>
      </c>
      <c r="AQ128">
        <v>0.21867378974719145</v>
      </c>
      <c r="AR128">
        <v>0.21867378974719145</v>
      </c>
      <c r="AS128">
        <v>0.21867378974719145</v>
      </c>
      <c r="AT128">
        <v>0.21867378974719145</v>
      </c>
      <c r="AU128">
        <v>0.21867378974719145</v>
      </c>
      <c r="AV128">
        <v>0.21867378974719145</v>
      </c>
      <c r="AW128">
        <v>0.21867378974719145</v>
      </c>
      <c r="AX128">
        <v>0.21867378974719145</v>
      </c>
      <c r="AY128">
        <v>0.21867378974719145</v>
      </c>
      <c r="AZ128">
        <v>0.21867378974719145</v>
      </c>
      <c r="BA128">
        <v>0.21867378974719145</v>
      </c>
      <c r="BB128">
        <v>0.21867378974719145</v>
      </c>
      <c r="BC128">
        <v>0.21867378974719145</v>
      </c>
      <c r="BD128">
        <v>0.21867378974719145</v>
      </c>
      <c r="BE128">
        <v>0.21867378974719145</v>
      </c>
      <c r="BF128">
        <v>0.21867378974719145</v>
      </c>
      <c r="BG128">
        <v>0.21867378974719145</v>
      </c>
      <c r="BH128">
        <v>0.21867378974719145</v>
      </c>
      <c r="BI128">
        <v>0.20805624996993255</v>
      </c>
      <c r="BJ128">
        <v>0.18759930706649106</v>
      </c>
      <c r="BK128">
        <v>0.15955210191370939</v>
      </c>
      <c r="BL128">
        <v>0.13972843967741097</v>
      </c>
      <c r="BM128">
        <v>0.11067137679287101</v>
      </c>
      <c r="BN128">
        <v>5.9786394042035347E-2</v>
      </c>
      <c r="BO128">
        <v>2.9508958986172864E-2</v>
      </c>
      <c r="BP128">
        <v>3.9756143938921434E-3</v>
      </c>
      <c r="BQ128">
        <v>0</v>
      </c>
      <c r="BR128">
        <v>0</v>
      </c>
      <c r="BS128">
        <v>0</v>
      </c>
      <c r="BT128">
        <v>2.8316268341849471E-3</v>
      </c>
      <c r="BU128">
        <v>0</v>
      </c>
    </row>
    <row r="129" spans="1:73" x14ac:dyDescent="0.35">
      <c r="A129">
        <v>1164</v>
      </c>
      <c r="B129">
        <v>356.59984204562534</v>
      </c>
      <c r="C129">
        <v>1.5534063607915067E-3</v>
      </c>
      <c r="D129">
        <v>20</v>
      </c>
      <c r="E129">
        <v>562</v>
      </c>
      <c r="F129">
        <v>-602</v>
      </c>
      <c r="G129">
        <v>0</v>
      </c>
      <c r="H129">
        <v>0</v>
      </c>
      <c r="I129">
        <v>0</v>
      </c>
      <c r="J129">
        <v>2.9846392541369453E-3</v>
      </c>
      <c r="K129">
        <v>3.2971993289869876E-2</v>
      </c>
      <c r="L129">
        <v>6.9762407322235834E-2</v>
      </c>
      <c r="M129">
        <v>0.10260999886716873</v>
      </c>
      <c r="N129">
        <v>0.1203750078067858</v>
      </c>
      <c r="O129">
        <v>0.14944214286665689</v>
      </c>
      <c r="P129">
        <v>0.18832870391709697</v>
      </c>
      <c r="Q129">
        <v>0.20514023656899188</v>
      </c>
      <c r="R129">
        <v>0.21646296381895702</v>
      </c>
      <c r="S129">
        <v>0.22022719610798297</v>
      </c>
      <c r="T129">
        <v>0.22022719610798297</v>
      </c>
      <c r="U129">
        <v>0.22022719610798297</v>
      </c>
      <c r="V129">
        <v>0.22022719610798297</v>
      </c>
      <c r="W129">
        <v>0.22022719610798297</v>
      </c>
      <c r="X129">
        <v>0.22022719610798297</v>
      </c>
      <c r="Y129">
        <v>0.22022719610798297</v>
      </c>
      <c r="Z129">
        <v>0.22022719610798297</v>
      </c>
      <c r="AA129">
        <v>0.22022719610798297</v>
      </c>
      <c r="AB129">
        <v>0.22022719610798297</v>
      </c>
      <c r="AC129">
        <v>0.22022719610798297</v>
      </c>
      <c r="AD129">
        <v>0.22022719610798297</v>
      </c>
      <c r="AE129">
        <v>0.22022719610798297</v>
      </c>
      <c r="AF129">
        <v>0.22022719610798297</v>
      </c>
      <c r="AG129">
        <v>0.22022719610798297</v>
      </c>
      <c r="AH129">
        <v>0.22022719610798297</v>
      </c>
      <c r="AI129">
        <v>0.22022719610798297</v>
      </c>
      <c r="AJ129">
        <v>0.22022719610798297</v>
      </c>
      <c r="AK129">
        <v>0.22022719610798297</v>
      </c>
      <c r="AL129">
        <v>0.22022719610798297</v>
      </c>
      <c r="AM129">
        <v>0.22022719610798297</v>
      </c>
      <c r="AN129">
        <v>0.22022719610798297</v>
      </c>
      <c r="AO129">
        <v>0.22022719610798297</v>
      </c>
      <c r="AP129">
        <v>0.22022719610798297</v>
      </c>
      <c r="AQ129">
        <v>0.22022719610798297</v>
      </c>
      <c r="AR129">
        <v>0.22022719610798297</v>
      </c>
      <c r="AS129">
        <v>0.22022719610798297</v>
      </c>
      <c r="AT129">
        <v>0.22022719610798297</v>
      </c>
      <c r="AU129">
        <v>0.22022719610798297</v>
      </c>
      <c r="AV129">
        <v>0.22022719610798297</v>
      </c>
      <c r="AW129">
        <v>0.22022719610798297</v>
      </c>
      <c r="AX129">
        <v>0.22022719610798297</v>
      </c>
      <c r="AY129">
        <v>0.22022719610798297</v>
      </c>
      <c r="AZ129">
        <v>0.22022719610798297</v>
      </c>
      <c r="BA129">
        <v>0.22022719610798297</v>
      </c>
      <c r="BB129">
        <v>0.22022719610798297</v>
      </c>
      <c r="BC129">
        <v>0.22022719610798297</v>
      </c>
      <c r="BD129">
        <v>0.22022719610798297</v>
      </c>
      <c r="BE129">
        <v>0.22022719610798297</v>
      </c>
      <c r="BF129">
        <v>0.22022719610798297</v>
      </c>
      <c r="BG129">
        <v>0.22022719610798297</v>
      </c>
      <c r="BH129">
        <v>0.22022719610798297</v>
      </c>
      <c r="BI129">
        <v>0.20805624996993255</v>
      </c>
      <c r="BJ129">
        <v>0.18759930706649106</v>
      </c>
      <c r="BK129">
        <v>0.15955210191370939</v>
      </c>
      <c r="BL129">
        <v>0.13972843967741097</v>
      </c>
      <c r="BM129">
        <v>0.11067137679287101</v>
      </c>
      <c r="BN129">
        <v>5.9786394042035347E-2</v>
      </c>
      <c r="BO129">
        <v>2.9508958986172864E-2</v>
      </c>
      <c r="BP129">
        <v>3.9756143938921434E-3</v>
      </c>
      <c r="BQ129">
        <v>0</v>
      </c>
      <c r="BR129">
        <v>0</v>
      </c>
      <c r="BS129">
        <v>0</v>
      </c>
      <c r="BT129">
        <v>4.137136479893111E-3</v>
      </c>
      <c r="BU129">
        <v>0</v>
      </c>
    </row>
    <row r="130" spans="1:73" x14ac:dyDescent="0.35">
      <c r="A130">
        <v>1164</v>
      </c>
      <c r="B130">
        <v>367.49602644071564</v>
      </c>
      <c r="C130">
        <v>1.6008718954103492E-3</v>
      </c>
      <c r="D130">
        <v>30</v>
      </c>
      <c r="E130">
        <v>552</v>
      </c>
      <c r="F130">
        <v>-612</v>
      </c>
      <c r="G130">
        <v>0</v>
      </c>
      <c r="H130">
        <v>0</v>
      </c>
      <c r="I130">
        <v>0</v>
      </c>
      <c r="J130">
        <v>2.9846392541369453E-3</v>
      </c>
      <c r="K130">
        <v>3.2971993289869876E-2</v>
      </c>
      <c r="L130">
        <v>6.9762407322235834E-2</v>
      </c>
      <c r="M130">
        <v>0.10260999886716873</v>
      </c>
      <c r="N130">
        <v>0.1203750078067858</v>
      </c>
      <c r="O130">
        <v>0.14944214286665689</v>
      </c>
      <c r="P130">
        <v>0.18832870391709697</v>
      </c>
      <c r="Q130">
        <v>0.20674110846440225</v>
      </c>
      <c r="R130">
        <v>0.21806383571436738</v>
      </c>
      <c r="S130">
        <v>0.22182806800339333</v>
      </c>
      <c r="T130">
        <v>0.22182806800339333</v>
      </c>
      <c r="U130">
        <v>0.22182806800339333</v>
      </c>
      <c r="V130">
        <v>0.22182806800339333</v>
      </c>
      <c r="W130">
        <v>0.22182806800339333</v>
      </c>
      <c r="X130">
        <v>0.22182806800339333</v>
      </c>
      <c r="Y130">
        <v>0.22182806800339333</v>
      </c>
      <c r="Z130">
        <v>0.22182806800339333</v>
      </c>
      <c r="AA130">
        <v>0.22182806800339333</v>
      </c>
      <c r="AB130">
        <v>0.22182806800339333</v>
      </c>
      <c r="AC130">
        <v>0.22182806800339333</v>
      </c>
      <c r="AD130">
        <v>0.22182806800339333</v>
      </c>
      <c r="AE130">
        <v>0.22182806800339333</v>
      </c>
      <c r="AF130">
        <v>0.22182806800339333</v>
      </c>
      <c r="AG130">
        <v>0.22182806800339333</v>
      </c>
      <c r="AH130">
        <v>0.22182806800339333</v>
      </c>
      <c r="AI130">
        <v>0.22182806800339333</v>
      </c>
      <c r="AJ130">
        <v>0.22182806800339333</v>
      </c>
      <c r="AK130">
        <v>0.22182806800339333</v>
      </c>
      <c r="AL130">
        <v>0.22182806800339333</v>
      </c>
      <c r="AM130">
        <v>0.22182806800339333</v>
      </c>
      <c r="AN130">
        <v>0.22182806800339333</v>
      </c>
      <c r="AO130">
        <v>0.22182806800339333</v>
      </c>
      <c r="AP130">
        <v>0.22182806800339333</v>
      </c>
      <c r="AQ130">
        <v>0.22182806800339333</v>
      </c>
      <c r="AR130">
        <v>0.22182806800339333</v>
      </c>
      <c r="AS130">
        <v>0.22182806800339333</v>
      </c>
      <c r="AT130">
        <v>0.22182806800339333</v>
      </c>
      <c r="AU130">
        <v>0.22182806800339333</v>
      </c>
      <c r="AV130">
        <v>0.22182806800339333</v>
      </c>
      <c r="AW130">
        <v>0.22182806800339333</v>
      </c>
      <c r="AX130">
        <v>0.22182806800339333</v>
      </c>
      <c r="AY130">
        <v>0.22182806800339333</v>
      </c>
      <c r="AZ130">
        <v>0.22182806800339333</v>
      </c>
      <c r="BA130">
        <v>0.22182806800339333</v>
      </c>
      <c r="BB130">
        <v>0.22182806800339333</v>
      </c>
      <c r="BC130">
        <v>0.22182806800339333</v>
      </c>
      <c r="BD130">
        <v>0.22182806800339333</v>
      </c>
      <c r="BE130">
        <v>0.22182806800339333</v>
      </c>
      <c r="BF130">
        <v>0.22182806800339333</v>
      </c>
      <c r="BG130">
        <v>0.22182806800339333</v>
      </c>
      <c r="BH130">
        <v>0.22022719610798297</v>
      </c>
      <c r="BI130">
        <v>0.20805624996993255</v>
      </c>
      <c r="BJ130">
        <v>0.18759930706649106</v>
      </c>
      <c r="BK130">
        <v>0.15955210191370939</v>
      </c>
      <c r="BL130">
        <v>0.13972843967741097</v>
      </c>
      <c r="BM130">
        <v>0.11067137679287101</v>
      </c>
      <c r="BN130">
        <v>5.9786394042035347E-2</v>
      </c>
      <c r="BO130">
        <v>2.9508958986172864E-2</v>
      </c>
      <c r="BP130">
        <v>3.9756143938921434E-3</v>
      </c>
      <c r="BQ130">
        <v>0</v>
      </c>
      <c r="BR130">
        <v>0</v>
      </c>
      <c r="BS130">
        <v>0</v>
      </c>
      <c r="BT130">
        <v>8.3746841033830455E-3</v>
      </c>
      <c r="BU130">
        <v>0</v>
      </c>
    </row>
    <row r="131" spans="1:73" x14ac:dyDescent="0.35">
      <c r="A131">
        <v>1153</v>
      </c>
      <c r="B131">
        <v>187.09617854689799</v>
      </c>
      <c r="C131">
        <v>8.1502109526270948E-4</v>
      </c>
      <c r="D131">
        <v>40</v>
      </c>
      <c r="E131">
        <v>536.5</v>
      </c>
      <c r="F131">
        <v>-616.5</v>
      </c>
      <c r="G131">
        <v>0</v>
      </c>
      <c r="H131">
        <v>0</v>
      </c>
      <c r="I131">
        <v>0</v>
      </c>
      <c r="J131">
        <v>2.9846392541369453E-3</v>
      </c>
      <c r="K131">
        <v>3.2971993289869876E-2</v>
      </c>
      <c r="L131">
        <v>6.9762407322235834E-2</v>
      </c>
      <c r="M131">
        <v>0.10260999886716873</v>
      </c>
      <c r="N131">
        <v>0.1203750078067858</v>
      </c>
      <c r="O131">
        <v>0.14944214286665689</v>
      </c>
      <c r="P131">
        <v>0.18914372501235968</v>
      </c>
      <c r="Q131">
        <v>0.20755612955966496</v>
      </c>
      <c r="R131">
        <v>0.2188788568096301</v>
      </c>
      <c r="S131">
        <v>0.22264308909865604</v>
      </c>
      <c r="T131">
        <v>0.22264308909865604</v>
      </c>
      <c r="U131">
        <v>0.22264308909865604</v>
      </c>
      <c r="V131">
        <v>0.22264308909865604</v>
      </c>
      <c r="W131">
        <v>0.22264308909865604</v>
      </c>
      <c r="X131">
        <v>0.22264308909865604</v>
      </c>
      <c r="Y131">
        <v>0.22264308909865604</v>
      </c>
      <c r="Z131">
        <v>0.22264308909865604</v>
      </c>
      <c r="AA131">
        <v>0.22264308909865604</v>
      </c>
      <c r="AB131">
        <v>0.22264308909865604</v>
      </c>
      <c r="AC131">
        <v>0.22264308909865604</v>
      </c>
      <c r="AD131">
        <v>0.22264308909865604</v>
      </c>
      <c r="AE131">
        <v>0.22264308909865604</v>
      </c>
      <c r="AF131">
        <v>0.22264308909865604</v>
      </c>
      <c r="AG131">
        <v>0.22264308909865604</v>
      </c>
      <c r="AH131">
        <v>0.22264308909865604</v>
      </c>
      <c r="AI131">
        <v>0.22264308909865604</v>
      </c>
      <c r="AJ131">
        <v>0.22264308909865604</v>
      </c>
      <c r="AK131">
        <v>0.22264308909865604</v>
      </c>
      <c r="AL131">
        <v>0.22264308909865604</v>
      </c>
      <c r="AM131">
        <v>0.22264308909865604</v>
      </c>
      <c r="AN131">
        <v>0.22264308909865604</v>
      </c>
      <c r="AO131">
        <v>0.22264308909865604</v>
      </c>
      <c r="AP131">
        <v>0.22264308909865604</v>
      </c>
      <c r="AQ131">
        <v>0.22264308909865604</v>
      </c>
      <c r="AR131">
        <v>0.22264308909865604</v>
      </c>
      <c r="AS131">
        <v>0.22264308909865604</v>
      </c>
      <c r="AT131">
        <v>0.22264308909865604</v>
      </c>
      <c r="AU131">
        <v>0.22264308909865604</v>
      </c>
      <c r="AV131">
        <v>0.22264308909865604</v>
      </c>
      <c r="AW131">
        <v>0.22264308909865604</v>
      </c>
      <c r="AX131">
        <v>0.22264308909865604</v>
      </c>
      <c r="AY131">
        <v>0.22264308909865604</v>
      </c>
      <c r="AZ131">
        <v>0.22264308909865604</v>
      </c>
      <c r="BA131">
        <v>0.22264308909865604</v>
      </c>
      <c r="BB131">
        <v>0.22264308909865604</v>
      </c>
      <c r="BC131">
        <v>0.22264308909865604</v>
      </c>
      <c r="BD131">
        <v>0.22264308909865604</v>
      </c>
      <c r="BE131">
        <v>0.22264308909865604</v>
      </c>
      <c r="BF131">
        <v>0.22264308909865604</v>
      </c>
      <c r="BG131">
        <v>0.22264308909865604</v>
      </c>
      <c r="BH131">
        <v>0.22022719610798297</v>
      </c>
      <c r="BI131">
        <v>0.20805624996993255</v>
      </c>
      <c r="BJ131">
        <v>0.18759930706649106</v>
      </c>
      <c r="BK131">
        <v>0.15955210191370939</v>
      </c>
      <c r="BL131">
        <v>0.13972843967741097</v>
      </c>
      <c r="BM131">
        <v>0.11067137679287101</v>
      </c>
      <c r="BN131">
        <v>5.9786394042035347E-2</v>
      </c>
      <c r="BO131">
        <v>2.9508958986172864E-2</v>
      </c>
      <c r="BP131">
        <v>3.9756143938921434E-3</v>
      </c>
      <c r="BQ131">
        <v>0</v>
      </c>
      <c r="BR131">
        <v>0</v>
      </c>
      <c r="BS131">
        <v>0</v>
      </c>
      <c r="BT131">
        <v>1.0281580533953533E-2</v>
      </c>
      <c r="BU131">
        <v>0</v>
      </c>
    </row>
    <row r="132" spans="1:73" x14ac:dyDescent="0.35">
      <c r="A132">
        <v>1153</v>
      </c>
      <c r="B132">
        <v>186.09403138454653</v>
      </c>
      <c r="C132">
        <v>8.1065558077589501E-4</v>
      </c>
      <c r="D132">
        <v>30</v>
      </c>
      <c r="E132">
        <v>546.5</v>
      </c>
      <c r="F132">
        <v>-606.5</v>
      </c>
      <c r="G132">
        <v>0</v>
      </c>
      <c r="H132">
        <v>0</v>
      </c>
      <c r="I132">
        <v>0</v>
      </c>
      <c r="J132">
        <v>2.9846392541369453E-3</v>
      </c>
      <c r="K132">
        <v>3.2971993289869876E-2</v>
      </c>
      <c r="L132">
        <v>6.9762407322235834E-2</v>
      </c>
      <c r="M132">
        <v>0.10260999886716873</v>
      </c>
      <c r="N132">
        <v>0.1203750078067858</v>
      </c>
      <c r="O132">
        <v>0.14944214286665689</v>
      </c>
      <c r="P132">
        <v>0.18914372501235968</v>
      </c>
      <c r="Q132">
        <v>0.20836678514044085</v>
      </c>
      <c r="R132">
        <v>0.21968951239040599</v>
      </c>
      <c r="S132">
        <v>0.22345374467943194</v>
      </c>
      <c r="T132">
        <v>0.22345374467943194</v>
      </c>
      <c r="U132">
        <v>0.22345374467943194</v>
      </c>
      <c r="V132">
        <v>0.22345374467943194</v>
      </c>
      <c r="W132">
        <v>0.22345374467943194</v>
      </c>
      <c r="X132">
        <v>0.22345374467943194</v>
      </c>
      <c r="Y132">
        <v>0.22345374467943194</v>
      </c>
      <c r="Z132">
        <v>0.22345374467943194</v>
      </c>
      <c r="AA132">
        <v>0.22345374467943194</v>
      </c>
      <c r="AB132">
        <v>0.22345374467943194</v>
      </c>
      <c r="AC132">
        <v>0.22345374467943194</v>
      </c>
      <c r="AD132">
        <v>0.22345374467943194</v>
      </c>
      <c r="AE132">
        <v>0.22345374467943194</v>
      </c>
      <c r="AF132">
        <v>0.22345374467943194</v>
      </c>
      <c r="AG132">
        <v>0.22345374467943194</v>
      </c>
      <c r="AH132">
        <v>0.22345374467943194</v>
      </c>
      <c r="AI132">
        <v>0.22345374467943194</v>
      </c>
      <c r="AJ132">
        <v>0.22345374467943194</v>
      </c>
      <c r="AK132">
        <v>0.22345374467943194</v>
      </c>
      <c r="AL132">
        <v>0.22345374467943194</v>
      </c>
      <c r="AM132">
        <v>0.22345374467943194</v>
      </c>
      <c r="AN132">
        <v>0.22345374467943194</v>
      </c>
      <c r="AO132">
        <v>0.22345374467943194</v>
      </c>
      <c r="AP132">
        <v>0.22345374467943194</v>
      </c>
      <c r="AQ132">
        <v>0.22345374467943194</v>
      </c>
      <c r="AR132">
        <v>0.22345374467943194</v>
      </c>
      <c r="AS132">
        <v>0.22345374467943194</v>
      </c>
      <c r="AT132">
        <v>0.22345374467943194</v>
      </c>
      <c r="AU132">
        <v>0.22345374467943194</v>
      </c>
      <c r="AV132">
        <v>0.22345374467943194</v>
      </c>
      <c r="AW132">
        <v>0.22345374467943194</v>
      </c>
      <c r="AX132">
        <v>0.22345374467943194</v>
      </c>
      <c r="AY132">
        <v>0.22345374467943194</v>
      </c>
      <c r="AZ132">
        <v>0.22345374467943194</v>
      </c>
      <c r="BA132">
        <v>0.22345374467943194</v>
      </c>
      <c r="BB132">
        <v>0.22345374467943194</v>
      </c>
      <c r="BC132">
        <v>0.22345374467943194</v>
      </c>
      <c r="BD132">
        <v>0.22345374467943194</v>
      </c>
      <c r="BE132">
        <v>0.22345374467943194</v>
      </c>
      <c r="BF132">
        <v>0.22345374467943194</v>
      </c>
      <c r="BG132">
        <v>0.22345374467943194</v>
      </c>
      <c r="BH132">
        <v>0.22022719610798297</v>
      </c>
      <c r="BI132">
        <v>0.20805624996993255</v>
      </c>
      <c r="BJ132">
        <v>0.18759930706649106</v>
      </c>
      <c r="BK132">
        <v>0.15955210191370939</v>
      </c>
      <c r="BL132">
        <v>0.13972843967741097</v>
      </c>
      <c r="BM132">
        <v>0.11067137679287101</v>
      </c>
      <c r="BN132">
        <v>5.9786394042035347E-2</v>
      </c>
      <c r="BO132">
        <v>2.9508958986172864E-2</v>
      </c>
      <c r="BP132">
        <v>3.9756143938921434E-3</v>
      </c>
      <c r="BQ132">
        <v>0</v>
      </c>
      <c r="BR132">
        <v>0</v>
      </c>
      <c r="BS132">
        <v>0</v>
      </c>
      <c r="BT132">
        <v>6.0440329104635704E-3</v>
      </c>
      <c r="BU132">
        <v>0</v>
      </c>
    </row>
    <row r="133" spans="1:73" x14ac:dyDescent="0.35">
      <c r="A133">
        <v>1148</v>
      </c>
      <c r="B133">
        <v>334.35566074329842</v>
      </c>
      <c r="C133">
        <v>1.4565071234631485E-3</v>
      </c>
      <c r="D133">
        <v>20</v>
      </c>
      <c r="E133">
        <v>554</v>
      </c>
      <c r="F133">
        <v>-594</v>
      </c>
      <c r="G133">
        <v>0</v>
      </c>
      <c r="H133">
        <v>0</v>
      </c>
      <c r="I133">
        <v>0</v>
      </c>
      <c r="J133">
        <v>2.9846392541369453E-3</v>
      </c>
      <c r="K133">
        <v>3.2971993289869876E-2</v>
      </c>
      <c r="L133">
        <v>6.9762407322235834E-2</v>
      </c>
      <c r="M133">
        <v>0.10260999886716873</v>
      </c>
      <c r="N133">
        <v>0.1203750078067858</v>
      </c>
      <c r="O133">
        <v>0.14944214286665689</v>
      </c>
      <c r="P133">
        <v>0.18914372501235968</v>
      </c>
      <c r="Q133">
        <v>0.209823292263904</v>
      </c>
      <c r="R133">
        <v>0.22114601951386914</v>
      </c>
      <c r="S133">
        <v>0.22491025180289509</v>
      </c>
      <c r="T133">
        <v>0.22491025180289509</v>
      </c>
      <c r="U133">
        <v>0.22491025180289509</v>
      </c>
      <c r="V133">
        <v>0.22491025180289509</v>
      </c>
      <c r="W133">
        <v>0.22491025180289509</v>
      </c>
      <c r="X133">
        <v>0.22491025180289509</v>
      </c>
      <c r="Y133">
        <v>0.22491025180289509</v>
      </c>
      <c r="Z133">
        <v>0.22491025180289509</v>
      </c>
      <c r="AA133">
        <v>0.22491025180289509</v>
      </c>
      <c r="AB133">
        <v>0.22491025180289509</v>
      </c>
      <c r="AC133">
        <v>0.22491025180289509</v>
      </c>
      <c r="AD133">
        <v>0.22491025180289509</v>
      </c>
      <c r="AE133">
        <v>0.22491025180289509</v>
      </c>
      <c r="AF133">
        <v>0.22491025180289509</v>
      </c>
      <c r="AG133">
        <v>0.22491025180289509</v>
      </c>
      <c r="AH133">
        <v>0.22491025180289509</v>
      </c>
      <c r="AI133">
        <v>0.22491025180289509</v>
      </c>
      <c r="AJ133">
        <v>0.22491025180289509</v>
      </c>
      <c r="AK133">
        <v>0.22491025180289509</v>
      </c>
      <c r="AL133">
        <v>0.22491025180289509</v>
      </c>
      <c r="AM133">
        <v>0.22491025180289509</v>
      </c>
      <c r="AN133">
        <v>0.22491025180289509</v>
      </c>
      <c r="AO133">
        <v>0.22491025180289509</v>
      </c>
      <c r="AP133">
        <v>0.22491025180289509</v>
      </c>
      <c r="AQ133">
        <v>0.22491025180289509</v>
      </c>
      <c r="AR133">
        <v>0.22491025180289509</v>
      </c>
      <c r="AS133">
        <v>0.22491025180289509</v>
      </c>
      <c r="AT133">
        <v>0.22491025180289509</v>
      </c>
      <c r="AU133">
        <v>0.22491025180289509</v>
      </c>
      <c r="AV133">
        <v>0.22491025180289509</v>
      </c>
      <c r="AW133">
        <v>0.22491025180289509</v>
      </c>
      <c r="AX133">
        <v>0.22491025180289509</v>
      </c>
      <c r="AY133">
        <v>0.22491025180289509</v>
      </c>
      <c r="AZ133">
        <v>0.22491025180289509</v>
      </c>
      <c r="BA133">
        <v>0.22491025180289509</v>
      </c>
      <c r="BB133">
        <v>0.22491025180289509</v>
      </c>
      <c r="BC133">
        <v>0.22491025180289509</v>
      </c>
      <c r="BD133">
        <v>0.22491025180289509</v>
      </c>
      <c r="BE133">
        <v>0.22491025180289509</v>
      </c>
      <c r="BF133">
        <v>0.22491025180289509</v>
      </c>
      <c r="BG133">
        <v>0.22491025180289509</v>
      </c>
      <c r="BH133">
        <v>0.22022719610798297</v>
      </c>
      <c r="BI133">
        <v>0.20805624996993255</v>
      </c>
      <c r="BJ133">
        <v>0.18759930706649106</v>
      </c>
      <c r="BK133">
        <v>0.15955210191370939</v>
      </c>
      <c r="BL133">
        <v>0.13972843967741097</v>
      </c>
      <c r="BM133">
        <v>0.11067137679287101</v>
      </c>
      <c r="BN133">
        <v>5.9786394042035347E-2</v>
      </c>
      <c r="BO133">
        <v>2.9508958986172864E-2</v>
      </c>
      <c r="BP133">
        <v>3.9756143938921434E-3</v>
      </c>
      <c r="BQ133">
        <v>0</v>
      </c>
      <c r="BR133">
        <v>0</v>
      </c>
      <c r="BS133">
        <v>0</v>
      </c>
      <c r="BT133">
        <v>2.7611883557226158E-3</v>
      </c>
      <c r="BU133">
        <v>0</v>
      </c>
    </row>
    <row r="134" spans="1:73" x14ac:dyDescent="0.35">
      <c r="A134">
        <v>1148</v>
      </c>
      <c r="B134">
        <v>328.21647226313399</v>
      </c>
      <c r="C134">
        <v>1.4297638294098515E-3</v>
      </c>
      <c r="D134">
        <v>10</v>
      </c>
      <c r="E134">
        <v>564</v>
      </c>
      <c r="F134">
        <v>-584</v>
      </c>
      <c r="G134">
        <v>0</v>
      </c>
      <c r="H134">
        <v>0</v>
      </c>
      <c r="I134">
        <v>0</v>
      </c>
      <c r="J134">
        <v>2.9846392541369453E-3</v>
      </c>
      <c r="K134">
        <v>3.2971993289869876E-2</v>
      </c>
      <c r="L134">
        <v>6.9762407322235834E-2</v>
      </c>
      <c r="M134">
        <v>0.10260999886716873</v>
      </c>
      <c r="N134">
        <v>0.1203750078067858</v>
      </c>
      <c r="O134">
        <v>0.14944214286665689</v>
      </c>
      <c r="P134">
        <v>0.18914372501235968</v>
      </c>
      <c r="Q134">
        <v>0.209823292263904</v>
      </c>
      <c r="R134">
        <v>0.22257578334327899</v>
      </c>
      <c r="S134">
        <v>0.22634001563230494</v>
      </c>
      <c r="T134">
        <v>0.22634001563230494</v>
      </c>
      <c r="U134">
        <v>0.22634001563230494</v>
      </c>
      <c r="V134">
        <v>0.22634001563230494</v>
      </c>
      <c r="W134">
        <v>0.22634001563230494</v>
      </c>
      <c r="X134">
        <v>0.22634001563230494</v>
      </c>
      <c r="Y134">
        <v>0.22634001563230494</v>
      </c>
      <c r="Z134">
        <v>0.22634001563230494</v>
      </c>
      <c r="AA134">
        <v>0.22634001563230494</v>
      </c>
      <c r="AB134">
        <v>0.22634001563230494</v>
      </c>
      <c r="AC134">
        <v>0.22634001563230494</v>
      </c>
      <c r="AD134">
        <v>0.22634001563230494</v>
      </c>
      <c r="AE134">
        <v>0.22634001563230494</v>
      </c>
      <c r="AF134">
        <v>0.22634001563230494</v>
      </c>
      <c r="AG134">
        <v>0.22634001563230494</v>
      </c>
      <c r="AH134">
        <v>0.22634001563230494</v>
      </c>
      <c r="AI134">
        <v>0.22634001563230494</v>
      </c>
      <c r="AJ134">
        <v>0.22634001563230494</v>
      </c>
      <c r="AK134">
        <v>0.22634001563230494</v>
      </c>
      <c r="AL134">
        <v>0.22634001563230494</v>
      </c>
      <c r="AM134">
        <v>0.22634001563230494</v>
      </c>
      <c r="AN134">
        <v>0.22634001563230494</v>
      </c>
      <c r="AO134">
        <v>0.22634001563230494</v>
      </c>
      <c r="AP134">
        <v>0.22634001563230494</v>
      </c>
      <c r="AQ134">
        <v>0.22634001563230494</v>
      </c>
      <c r="AR134">
        <v>0.22634001563230494</v>
      </c>
      <c r="AS134">
        <v>0.22634001563230494</v>
      </c>
      <c r="AT134">
        <v>0.22634001563230494</v>
      </c>
      <c r="AU134">
        <v>0.22634001563230494</v>
      </c>
      <c r="AV134">
        <v>0.22634001563230494</v>
      </c>
      <c r="AW134">
        <v>0.22634001563230494</v>
      </c>
      <c r="AX134">
        <v>0.22634001563230494</v>
      </c>
      <c r="AY134">
        <v>0.22634001563230494</v>
      </c>
      <c r="AZ134">
        <v>0.22634001563230494</v>
      </c>
      <c r="BA134">
        <v>0.22634001563230494</v>
      </c>
      <c r="BB134">
        <v>0.22634001563230494</v>
      </c>
      <c r="BC134">
        <v>0.22634001563230494</v>
      </c>
      <c r="BD134">
        <v>0.22634001563230494</v>
      </c>
      <c r="BE134">
        <v>0.22634001563230494</v>
      </c>
      <c r="BF134">
        <v>0.22634001563230494</v>
      </c>
      <c r="BG134">
        <v>0.22634001563230494</v>
      </c>
      <c r="BH134">
        <v>0.22165695993739282</v>
      </c>
      <c r="BI134">
        <v>0.20805624996993255</v>
      </c>
      <c r="BJ134">
        <v>0.18759930706649106</v>
      </c>
      <c r="BK134">
        <v>0.15955210191370939</v>
      </c>
      <c r="BL134">
        <v>0.13972843967741097</v>
      </c>
      <c r="BM134">
        <v>0.11067137679287101</v>
      </c>
      <c r="BN134">
        <v>5.9786394042035347E-2</v>
      </c>
      <c r="BO134">
        <v>2.9508958986172864E-2</v>
      </c>
      <c r="BP134">
        <v>3.9756143938921434E-3</v>
      </c>
      <c r="BQ134">
        <v>0</v>
      </c>
      <c r="BR134">
        <v>0</v>
      </c>
      <c r="BS134">
        <v>0</v>
      </c>
      <c r="BT134">
        <v>1.3524187864763781E-3</v>
      </c>
      <c r="BU134">
        <v>0</v>
      </c>
    </row>
    <row r="135" spans="1:73" x14ac:dyDescent="0.35">
      <c r="A135">
        <v>1148</v>
      </c>
      <c r="B135">
        <v>324.47990170607403</v>
      </c>
      <c r="C135">
        <v>1.4134867260954295E-3</v>
      </c>
      <c r="D135">
        <v>0</v>
      </c>
      <c r="E135">
        <v>574</v>
      </c>
      <c r="F135">
        <v>-574</v>
      </c>
      <c r="G135">
        <v>0</v>
      </c>
      <c r="H135">
        <v>0</v>
      </c>
      <c r="I135">
        <v>0</v>
      </c>
      <c r="J135">
        <v>2.9846392541369453E-3</v>
      </c>
      <c r="K135">
        <v>3.2971993289869876E-2</v>
      </c>
      <c r="L135">
        <v>6.9762407322235834E-2</v>
      </c>
      <c r="M135">
        <v>0.10260999886716873</v>
      </c>
      <c r="N135">
        <v>0.1203750078067858</v>
      </c>
      <c r="O135">
        <v>0.14944214286665689</v>
      </c>
      <c r="P135">
        <v>0.18914372501235968</v>
      </c>
      <c r="Q135">
        <v>0.209823292263904</v>
      </c>
      <c r="R135">
        <v>0.22398927006937441</v>
      </c>
      <c r="S135">
        <v>0.22775350235840036</v>
      </c>
      <c r="T135">
        <v>0.22775350235840036</v>
      </c>
      <c r="U135">
        <v>0.22775350235840036</v>
      </c>
      <c r="V135">
        <v>0.22775350235840036</v>
      </c>
      <c r="W135">
        <v>0.22775350235840036</v>
      </c>
      <c r="X135">
        <v>0.22775350235840036</v>
      </c>
      <c r="Y135">
        <v>0.22775350235840036</v>
      </c>
      <c r="Z135">
        <v>0.22775350235840036</v>
      </c>
      <c r="AA135">
        <v>0.22775350235840036</v>
      </c>
      <c r="AB135">
        <v>0.22775350235840036</v>
      </c>
      <c r="AC135">
        <v>0.22775350235840036</v>
      </c>
      <c r="AD135">
        <v>0.22775350235840036</v>
      </c>
      <c r="AE135">
        <v>0.22775350235840036</v>
      </c>
      <c r="AF135">
        <v>0.22775350235840036</v>
      </c>
      <c r="AG135">
        <v>0.22775350235840036</v>
      </c>
      <c r="AH135">
        <v>0.22775350235840036</v>
      </c>
      <c r="AI135">
        <v>0.22775350235840036</v>
      </c>
      <c r="AJ135">
        <v>0.22775350235840036</v>
      </c>
      <c r="AK135">
        <v>0.22775350235840036</v>
      </c>
      <c r="AL135">
        <v>0.22775350235840036</v>
      </c>
      <c r="AM135">
        <v>0.22775350235840036</v>
      </c>
      <c r="AN135">
        <v>0.22775350235840036</v>
      </c>
      <c r="AO135">
        <v>0.22775350235840036</v>
      </c>
      <c r="AP135">
        <v>0.22775350235840036</v>
      </c>
      <c r="AQ135">
        <v>0.22775350235840036</v>
      </c>
      <c r="AR135">
        <v>0.22775350235840036</v>
      </c>
      <c r="AS135">
        <v>0.22775350235840036</v>
      </c>
      <c r="AT135">
        <v>0.22775350235840036</v>
      </c>
      <c r="AU135">
        <v>0.22775350235840036</v>
      </c>
      <c r="AV135">
        <v>0.22775350235840036</v>
      </c>
      <c r="AW135">
        <v>0.22775350235840036</v>
      </c>
      <c r="AX135">
        <v>0.22775350235840036</v>
      </c>
      <c r="AY135">
        <v>0.22775350235840036</v>
      </c>
      <c r="AZ135">
        <v>0.22775350235840036</v>
      </c>
      <c r="BA135">
        <v>0.22775350235840036</v>
      </c>
      <c r="BB135">
        <v>0.22775350235840036</v>
      </c>
      <c r="BC135">
        <v>0.22775350235840036</v>
      </c>
      <c r="BD135">
        <v>0.22775350235840036</v>
      </c>
      <c r="BE135">
        <v>0.22775350235840036</v>
      </c>
      <c r="BF135">
        <v>0.22775350235840036</v>
      </c>
      <c r="BG135">
        <v>0.22775350235840036</v>
      </c>
      <c r="BH135">
        <v>0.22307044666348824</v>
      </c>
      <c r="BI135">
        <v>0.20805624996993255</v>
      </c>
      <c r="BJ135">
        <v>0.18759930706649106</v>
      </c>
      <c r="BK135">
        <v>0.15955210191370939</v>
      </c>
      <c r="BL135">
        <v>0.13972843967741097</v>
      </c>
      <c r="BM135">
        <v>0.11067137679287101</v>
      </c>
      <c r="BN135">
        <v>5.9786394042035347E-2</v>
      </c>
      <c r="BO135">
        <v>2.9508958986172864E-2</v>
      </c>
      <c r="BP135">
        <v>3.9756143938921434E-3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35">
      <c r="A136">
        <v>1148</v>
      </c>
      <c r="B136">
        <v>312.99273398767014</v>
      </c>
      <c r="C136">
        <v>1.363446772911815E-3</v>
      </c>
      <c r="D136">
        <v>-10</v>
      </c>
      <c r="E136">
        <v>584</v>
      </c>
      <c r="F136">
        <v>-564</v>
      </c>
      <c r="G136">
        <v>0</v>
      </c>
      <c r="H136">
        <v>0</v>
      </c>
      <c r="I136">
        <v>0</v>
      </c>
      <c r="J136">
        <v>2.9846392541369453E-3</v>
      </c>
      <c r="K136">
        <v>3.2971993289869876E-2</v>
      </c>
      <c r="L136">
        <v>6.9762407322235834E-2</v>
      </c>
      <c r="M136">
        <v>0.10260999886716873</v>
      </c>
      <c r="N136">
        <v>0.1203750078067858</v>
      </c>
      <c r="O136">
        <v>0.14944214286665689</v>
      </c>
      <c r="P136">
        <v>0.18914372501235968</v>
      </c>
      <c r="Q136">
        <v>0.209823292263904</v>
      </c>
      <c r="R136">
        <v>0.22535271684228622</v>
      </c>
      <c r="S136">
        <v>0.22911694913131217</v>
      </c>
      <c r="T136">
        <v>0.22911694913131217</v>
      </c>
      <c r="U136">
        <v>0.22911694913131217</v>
      </c>
      <c r="V136">
        <v>0.22911694913131217</v>
      </c>
      <c r="W136">
        <v>0.22911694913131217</v>
      </c>
      <c r="X136">
        <v>0.22911694913131217</v>
      </c>
      <c r="Y136">
        <v>0.22911694913131217</v>
      </c>
      <c r="Z136">
        <v>0.22911694913131217</v>
      </c>
      <c r="AA136">
        <v>0.22911694913131217</v>
      </c>
      <c r="AB136">
        <v>0.22911694913131217</v>
      </c>
      <c r="AC136">
        <v>0.22911694913131217</v>
      </c>
      <c r="AD136">
        <v>0.22911694913131217</v>
      </c>
      <c r="AE136">
        <v>0.22911694913131217</v>
      </c>
      <c r="AF136">
        <v>0.22911694913131217</v>
      </c>
      <c r="AG136">
        <v>0.22911694913131217</v>
      </c>
      <c r="AH136">
        <v>0.22911694913131217</v>
      </c>
      <c r="AI136">
        <v>0.22911694913131217</v>
      </c>
      <c r="AJ136">
        <v>0.22911694913131217</v>
      </c>
      <c r="AK136">
        <v>0.22911694913131217</v>
      </c>
      <c r="AL136">
        <v>0.22911694913131217</v>
      </c>
      <c r="AM136">
        <v>0.22911694913131217</v>
      </c>
      <c r="AN136">
        <v>0.22911694913131217</v>
      </c>
      <c r="AO136">
        <v>0.22911694913131217</v>
      </c>
      <c r="AP136">
        <v>0.22911694913131217</v>
      </c>
      <c r="AQ136">
        <v>0.22911694913131217</v>
      </c>
      <c r="AR136">
        <v>0.22911694913131217</v>
      </c>
      <c r="AS136">
        <v>0.22911694913131217</v>
      </c>
      <c r="AT136">
        <v>0.22911694913131217</v>
      </c>
      <c r="AU136">
        <v>0.22911694913131217</v>
      </c>
      <c r="AV136">
        <v>0.22911694913131217</v>
      </c>
      <c r="AW136">
        <v>0.22911694913131217</v>
      </c>
      <c r="AX136">
        <v>0.22911694913131217</v>
      </c>
      <c r="AY136">
        <v>0.22911694913131217</v>
      </c>
      <c r="AZ136">
        <v>0.22911694913131217</v>
      </c>
      <c r="BA136">
        <v>0.22911694913131217</v>
      </c>
      <c r="BB136">
        <v>0.22911694913131217</v>
      </c>
      <c r="BC136">
        <v>0.22911694913131217</v>
      </c>
      <c r="BD136">
        <v>0.22911694913131217</v>
      </c>
      <c r="BE136">
        <v>0.22911694913131217</v>
      </c>
      <c r="BF136">
        <v>0.22911694913131217</v>
      </c>
      <c r="BG136">
        <v>0.22911694913131217</v>
      </c>
      <c r="BH136">
        <v>0.22443389343640005</v>
      </c>
      <c r="BI136">
        <v>0.20805624996993255</v>
      </c>
      <c r="BJ136">
        <v>0.18759930706649106</v>
      </c>
      <c r="BK136">
        <v>0.15955210191370939</v>
      </c>
      <c r="BL136">
        <v>0.13972843967741097</v>
      </c>
      <c r="BM136">
        <v>0.11067137679287101</v>
      </c>
      <c r="BN136">
        <v>5.9786394042035347E-2</v>
      </c>
      <c r="BO136">
        <v>2.9508958986172864E-2</v>
      </c>
      <c r="BP136">
        <v>3.9756143938921434E-3</v>
      </c>
      <c r="BQ136">
        <v>0</v>
      </c>
      <c r="BR136">
        <v>0</v>
      </c>
      <c r="BS136">
        <v>0</v>
      </c>
      <c r="BT136">
        <v>0</v>
      </c>
      <c r="BU136">
        <v>1.6825349802079559E-3</v>
      </c>
    </row>
    <row r="137" spans="1:73" x14ac:dyDescent="0.35">
      <c r="A137">
        <v>1148</v>
      </c>
      <c r="B137">
        <v>331.54283975920379</v>
      </c>
      <c r="C137">
        <v>1.44425402210619E-3</v>
      </c>
      <c r="D137">
        <v>-20</v>
      </c>
      <c r="E137">
        <v>594</v>
      </c>
      <c r="F137">
        <v>-554</v>
      </c>
      <c r="G137">
        <v>0</v>
      </c>
      <c r="H137">
        <v>0</v>
      </c>
      <c r="I137">
        <v>0</v>
      </c>
      <c r="J137">
        <v>2.9846392541369453E-3</v>
      </c>
      <c r="K137">
        <v>3.2971993289869876E-2</v>
      </c>
      <c r="L137">
        <v>6.9762407322235834E-2</v>
      </c>
      <c r="M137">
        <v>0.10260999886716873</v>
      </c>
      <c r="N137">
        <v>0.1203750078067858</v>
      </c>
      <c r="O137">
        <v>0.14944214286665689</v>
      </c>
      <c r="P137">
        <v>0.18914372501235968</v>
      </c>
      <c r="Q137">
        <v>0.209823292263904</v>
      </c>
      <c r="R137">
        <v>0.22535271684228622</v>
      </c>
      <c r="S137">
        <v>0.23056120315341835</v>
      </c>
      <c r="T137">
        <v>0.23056120315341835</v>
      </c>
      <c r="U137">
        <v>0.23056120315341835</v>
      </c>
      <c r="V137">
        <v>0.23056120315341835</v>
      </c>
      <c r="W137">
        <v>0.23056120315341835</v>
      </c>
      <c r="X137">
        <v>0.23056120315341835</v>
      </c>
      <c r="Y137">
        <v>0.23056120315341835</v>
      </c>
      <c r="Z137">
        <v>0.23056120315341835</v>
      </c>
      <c r="AA137">
        <v>0.23056120315341835</v>
      </c>
      <c r="AB137">
        <v>0.23056120315341835</v>
      </c>
      <c r="AC137">
        <v>0.23056120315341835</v>
      </c>
      <c r="AD137">
        <v>0.23056120315341835</v>
      </c>
      <c r="AE137">
        <v>0.23056120315341835</v>
      </c>
      <c r="AF137">
        <v>0.23056120315341835</v>
      </c>
      <c r="AG137">
        <v>0.23056120315341835</v>
      </c>
      <c r="AH137">
        <v>0.23056120315341835</v>
      </c>
      <c r="AI137">
        <v>0.23056120315341835</v>
      </c>
      <c r="AJ137">
        <v>0.23056120315341835</v>
      </c>
      <c r="AK137">
        <v>0.23056120315341835</v>
      </c>
      <c r="AL137">
        <v>0.23056120315341835</v>
      </c>
      <c r="AM137">
        <v>0.23056120315341835</v>
      </c>
      <c r="AN137">
        <v>0.23056120315341835</v>
      </c>
      <c r="AO137">
        <v>0.23056120315341835</v>
      </c>
      <c r="AP137">
        <v>0.23056120315341835</v>
      </c>
      <c r="AQ137">
        <v>0.23056120315341835</v>
      </c>
      <c r="AR137">
        <v>0.23056120315341835</v>
      </c>
      <c r="AS137">
        <v>0.23056120315341835</v>
      </c>
      <c r="AT137">
        <v>0.23056120315341835</v>
      </c>
      <c r="AU137">
        <v>0.23056120315341835</v>
      </c>
      <c r="AV137">
        <v>0.23056120315341835</v>
      </c>
      <c r="AW137">
        <v>0.23056120315341835</v>
      </c>
      <c r="AX137">
        <v>0.23056120315341835</v>
      </c>
      <c r="AY137">
        <v>0.23056120315341835</v>
      </c>
      <c r="AZ137">
        <v>0.23056120315341835</v>
      </c>
      <c r="BA137">
        <v>0.23056120315341835</v>
      </c>
      <c r="BB137">
        <v>0.23056120315341835</v>
      </c>
      <c r="BC137">
        <v>0.23056120315341835</v>
      </c>
      <c r="BD137">
        <v>0.23056120315341835</v>
      </c>
      <c r="BE137">
        <v>0.23056120315341835</v>
      </c>
      <c r="BF137">
        <v>0.23056120315341835</v>
      </c>
      <c r="BG137">
        <v>0.23056120315341835</v>
      </c>
      <c r="BH137">
        <v>0.22587814745850623</v>
      </c>
      <c r="BI137">
        <v>0.20950050399203873</v>
      </c>
      <c r="BJ137">
        <v>0.18759930706649106</v>
      </c>
      <c r="BK137">
        <v>0.15955210191370939</v>
      </c>
      <c r="BL137">
        <v>0.13972843967741097</v>
      </c>
      <c r="BM137">
        <v>0.11067137679287101</v>
      </c>
      <c r="BN137">
        <v>5.9786394042035347E-2</v>
      </c>
      <c r="BO137">
        <v>2.9508958986172864E-2</v>
      </c>
      <c r="BP137">
        <v>3.9756143938921434E-3</v>
      </c>
      <c r="BQ137">
        <v>0</v>
      </c>
      <c r="BR137">
        <v>0</v>
      </c>
      <c r="BS137">
        <v>0</v>
      </c>
      <c r="BT137">
        <v>0</v>
      </c>
      <c r="BU137">
        <v>3.4351755845912213E-3</v>
      </c>
    </row>
    <row r="138" spans="1:73" x14ac:dyDescent="0.35">
      <c r="A138">
        <v>1148</v>
      </c>
      <c r="B138">
        <v>330.16795921954872</v>
      </c>
      <c r="C138">
        <v>1.4382648209798603E-3</v>
      </c>
      <c r="D138">
        <v>-30</v>
      </c>
      <c r="E138">
        <v>604</v>
      </c>
      <c r="F138">
        <v>-544</v>
      </c>
      <c r="G138">
        <v>0</v>
      </c>
      <c r="H138">
        <v>0</v>
      </c>
      <c r="I138">
        <v>0</v>
      </c>
      <c r="J138">
        <v>2.9846392541369453E-3</v>
      </c>
      <c r="K138">
        <v>3.2971993289869876E-2</v>
      </c>
      <c r="L138">
        <v>6.9762407322235834E-2</v>
      </c>
      <c r="M138">
        <v>0.10260999886716873</v>
      </c>
      <c r="N138">
        <v>0.1203750078067858</v>
      </c>
      <c r="O138">
        <v>0.14944214286665689</v>
      </c>
      <c r="P138">
        <v>0.18914372501235968</v>
      </c>
      <c r="Q138">
        <v>0.209823292263904</v>
      </c>
      <c r="R138">
        <v>0.22535271684228622</v>
      </c>
      <c r="S138">
        <v>0.23199946797439822</v>
      </c>
      <c r="T138">
        <v>0.23199946797439822</v>
      </c>
      <c r="U138">
        <v>0.23199946797439822</v>
      </c>
      <c r="V138">
        <v>0.23199946797439822</v>
      </c>
      <c r="W138">
        <v>0.23199946797439822</v>
      </c>
      <c r="X138">
        <v>0.23199946797439822</v>
      </c>
      <c r="Y138">
        <v>0.23199946797439822</v>
      </c>
      <c r="Z138">
        <v>0.23199946797439822</v>
      </c>
      <c r="AA138">
        <v>0.23199946797439822</v>
      </c>
      <c r="AB138">
        <v>0.23199946797439822</v>
      </c>
      <c r="AC138">
        <v>0.23199946797439822</v>
      </c>
      <c r="AD138">
        <v>0.23199946797439822</v>
      </c>
      <c r="AE138">
        <v>0.23199946797439822</v>
      </c>
      <c r="AF138">
        <v>0.23199946797439822</v>
      </c>
      <c r="AG138">
        <v>0.23199946797439822</v>
      </c>
      <c r="AH138">
        <v>0.23199946797439822</v>
      </c>
      <c r="AI138">
        <v>0.23199946797439822</v>
      </c>
      <c r="AJ138">
        <v>0.23199946797439822</v>
      </c>
      <c r="AK138">
        <v>0.23199946797439822</v>
      </c>
      <c r="AL138">
        <v>0.23199946797439822</v>
      </c>
      <c r="AM138">
        <v>0.23199946797439822</v>
      </c>
      <c r="AN138">
        <v>0.23199946797439822</v>
      </c>
      <c r="AO138">
        <v>0.23199946797439822</v>
      </c>
      <c r="AP138">
        <v>0.23199946797439822</v>
      </c>
      <c r="AQ138">
        <v>0.23199946797439822</v>
      </c>
      <c r="AR138">
        <v>0.23199946797439822</v>
      </c>
      <c r="AS138">
        <v>0.23199946797439822</v>
      </c>
      <c r="AT138">
        <v>0.23199946797439822</v>
      </c>
      <c r="AU138">
        <v>0.23199946797439822</v>
      </c>
      <c r="AV138">
        <v>0.23199946797439822</v>
      </c>
      <c r="AW138">
        <v>0.23199946797439822</v>
      </c>
      <c r="AX138">
        <v>0.23199946797439822</v>
      </c>
      <c r="AY138">
        <v>0.23199946797439822</v>
      </c>
      <c r="AZ138">
        <v>0.23199946797439822</v>
      </c>
      <c r="BA138">
        <v>0.23199946797439822</v>
      </c>
      <c r="BB138">
        <v>0.23199946797439822</v>
      </c>
      <c r="BC138">
        <v>0.23199946797439822</v>
      </c>
      <c r="BD138">
        <v>0.23199946797439822</v>
      </c>
      <c r="BE138">
        <v>0.23199946797439822</v>
      </c>
      <c r="BF138">
        <v>0.23199946797439822</v>
      </c>
      <c r="BG138">
        <v>0.23199946797439822</v>
      </c>
      <c r="BH138">
        <v>0.2273164122794861</v>
      </c>
      <c r="BI138">
        <v>0.2109387688130186</v>
      </c>
      <c r="BJ138">
        <v>0.18759930706649106</v>
      </c>
      <c r="BK138">
        <v>0.15955210191370939</v>
      </c>
      <c r="BL138">
        <v>0.13972843967741097</v>
      </c>
      <c r="BM138">
        <v>0.11067137679287101</v>
      </c>
      <c r="BN138">
        <v>5.9786394042035347E-2</v>
      </c>
      <c r="BO138">
        <v>2.9508958986172864E-2</v>
      </c>
      <c r="BP138">
        <v>3.9756143938921434E-3</v>
      </c>
      <c r="BQ138">
        <v>0</v>
      </c>
      <c r="BR138">
        <v>0</v>
      </c>
      <c r="BS138">
        <v>0</v>
      </c>
      <c r="BT138">
        <v>0</v>
      </c>
      <c r="BU138">
        <v>6.4483106793217781E-3</v>
      </c>
    </row>
    <row r="139" spans="1:73" x14ac:dyDescent="0.35">
      <c r="A139">
        <v>1148</v>
      </c>
      <c r="B139">
        <v>329.44801529565899</v>
      </c>
      <c r="C139">
        <v>1.4351286292632066E-3</v>
      </c>
      <c r="D139">
        <v>-40</v>
      </c>
      <c r="E139">
        <v>614</v>
      </c>
      <c r="F139">
        <v>-534</v>
      </c>
      <c r="G139">
        <v>0</v>
      </c>
      <c r="H139">
        <v>0</v>
      </c>
      <c r="I139">
        <v>0</v>
      </c>
      <c r="J139">
        <v>2.9846392541369453E-3</v>
      </c>
      <c r="K139">
        <v>3.2971993289869876E-2</v>
      </c>
      <c r="L139">
        <v>6.9762407322235834E-2</v>
      </c>
      <c r="M139">
        <v>0.10260999886716873</v>
      </c>
      <c r="N139">
        <v>0.1203750078067858</v>
      </c>
      <c r="O139">
        <v>0.14944214286665689</v>
      </c>
      <c r="P139">
        <v>0.18914372501235968</v>
      </c>
      <c r="Q139">
        <v>0.209823292263904</v>
      </c>
      <c r="R139">
        <v>0.22535271684228622</v>
      </c>
      <c r="S139">
        <v>0.23199946797439822</v>
      </c>
      <c r="T139">
        <v>0.23343459660366142</v>
      </c>
      <c r="U139">
        <v>0.23343459660366142</v>
      </c>
      <c r="V139">
        <v>0.23343459660366142</v>
      </c>
      <c r="W139">
        <v>0.23343459660366142</v>
      </c>
      <c r="X139">
        <v>0.23343459660366142</v>
      </c>
      <c r="Y139">
        <v>0.23343459660366142</v>
      </c>
      <c r="Z139">
        <v>0.23343459660366142</v>
      </c>
      <c r="AA139">
        <v>0.23343459660366142</v>
      </c>
      <c r="AB139">
        <v>0.23343459660366142</v>
      </c>
      <c r="AC139">
        <v>0.23343459660366142</v>
      </c>
      <c r="AD139">
        <v>0.23343459660366142</v>
      </c>
      <c r="AE139">
        <v>0.23343459660366142</v>
      </c>
      <c r="AF139">
        <v>0.23343459660366142</v>
      </c>
      <c r="AG139">
        <v>0.23343459660366142</v>
      </c>
      <c r="AH139">
        <v>0.23343459660366142</v>
      </c>
      <c r="AI139">
        <v>0.23343459660366142</v>
      </c>
      <c r="AJ139">
        <v>0.23343459660366142</v>
      </c>
      <c r="AK139">
        <v>0.23343459660366142</v>
      </c>
      <c r="AL139">
        <v>0.23343459660366142</v>
      </c>
      <c r="AM139">
        <v>0.23343459660366142</v>
      </c>
      <c r="AN139">
        <v>0.23343459660366142</v>
      </c>
      <c r="AO139">
        <v>0.23343459660366142</v>
      </c>
      <c r="AP139">
        <v>0.23343459660366142</v>
      </c>
      <c r="AQ139">
        <v>0.23343459660366142</v>
      </c>
      <c r="AR139">
        <v>0.23343459660366142</v>
      </c>
      <c r="AS139">
        <v>0.23343459660366142</v>
      </c>
      <c r="AT139">
        <v>0.23343459660366142</v>
      </c>
      <c r="AU139">
        <v>0.23343459660366142</v>
      </c>
      <c r="AV139">
        <v>0.23343459660366142</v>
      </c>
      <c r="AW139">
        <v>0.23343459660366142</v>
      </c>
      <c r="AX139">
        <v>0.23343459660366142</v>
      </c>
      <c r="AY139">
        <v>0.23343459660366142</v>
      </c>
      <c r="AZ139">
        <v>0.23343459660366142</v>
      </c>
      <c r="BA139">
        <v>0.23343459660366142</v>
      </c>
      <c r="BB139">
        <v>0.23343459660366142</v>
      </c>
      <c r="BC139">
        <v>0.23343459660366142</v>
      </c>
      <c r="BD139">
        <v>0.23343459660366142</v>
      </c>
      <c r="BE139">
        <v>0.23343459660366142</v>
      </c>
      <c r="BF139">
        <v>0.23343459660366142</v>
      </c>
      <c r="BG139">
        <v>0.23343459660366142</v>
      </c>
      <c r="BH139">
        <v>0.2287515409087493</v>
      </c>
      <c r="BI139">
        <v>0.2123738974422818</v>
      </c>
      <c r="BJ139">
        <v>0.18759930706649106</v>
      </c>
      <c r="BK139">
        <v>0.15955210191370939</v>
      </c>
      <c r="BL139">
        <v>0.13972843967741097</v>
      </c>
      <c r="BM139">
        <v>0.11067137679287101</v>
      </c>
      <c r="BN139">
        <v>5.9786394042035347E-2</v>
      </c>
      <c r="BO139">
        <v>2.9508958986172864E-2</v>
      </c>
      <c r="BP139">
        <v>3.9756143938921434E-3</v>
      </c>
      <c r="BQ139">
        <v>0</v>
      </c>
      <c r="BR139">
        <v>0</v>
      </c>
      <c r="BS139">
        <v>0</v>
      </c>
      <c r="BT139">
        <v>0</v>
      </c>
      <c r="BU139">
        <v>1.2577668264077579E-2</v>
      </c>
    </row>
    <row r="140" spans="1:73" x14ac:dyDescent="0.35">
      <c r="A140">
        <v>1148</v>
      </c>
      <c r="B140">
        <v>333.27095438379632</v>
      </c>
      <c r="C140">
        <v>1.4517819678131188E-3</v>
      </c>
      <c r="D140">
        <v>-30</v>
      </c>
      <c r="E140">
        <v>604</v>
      </c>
      <c r="F140">
        <v>-544</v>
      </c>
      <c r="G140">
        <v>0</v>
      </c>
      <c r="H140">
        <v>0</v>
      </c>
      <c r="I140">
        <v>0</v>
      </c>
      <c r="J140">
        <v>2.9846392541369453E-3</v>
      </c>
      <c r="K140">
        <v>3.2971993289869876E-2</v>
      </c>
      <c r="L140">
        <v>6.9762407322235834E-2</v>
      </c>
      <c r="M140">
        <v>0.10260999886716873</v>
      </c>
      <c r="N140">
        <v>0.1203750078067858</v>
      </c>
      <c r="O140">
        <v>0.14944214286665689</v>
      </c>
      <c r="P140">
        <v>0.18914372501235968</v>
      </c>
      <c r="Q140">
        <v>0.209823292263904</v>
      </c>
      <c r="R140">
        <v>0.22535271684228622</v>
      </c>
      <c r="S140">
        <v>0.23345124994221134</v>
      </c>
      <c r="T140">
        <v>0.23488637857147454</v>
      </c>
      <c r="U140">
        <v>0.23488637857147454</v>
      </c>
      <c r="V140">
        <v>0.23488637857147454</v>
      </c>
      <c r="W140">
        <v>0.23488637857147454</v>
      </c>
      <c r="X140">
        <v>0.23488637857147454</v>
      </c>
      <c r="Y140">
        <v>0.23488637857147454</v>
      </c>
      <c r="Z140">
        <v>0.23488637857147454</v>
      </c>
      <c r="AA140">
        <v>0.23488637857147454</v>
      </c>
      <c r="AB140">
        <v>0.23488637857147454</v>
      </c>
      <c r="AC140">
        <v>0.23488637857147454</v>
      </c>
      <c r="AD140">
        <v>0.23488637857147454</v>
      </c>
      <c r="AE140">
        <v>0.23488637857147454</v>
      </c>
      <c r="AF140">
        <v>0.23488637857147454</v>
      </c>
      <c r="AG140">
        <v>0.23488637857147454</v>
      </c>
      <c r="AH140">
        <v>0.23488637857147454</v>
      </c>
      <c r="AI140">
        <v>0.23488637857147454</v>
      </c>
      <c r="AJ140">
        <v>0.23488637857147454</v>
      </c>
      <c r="AK140">
        <v>0.23488637857147454</v>
      </c>
      <c r="AL140">
        <v>0.23488637857147454</v>
      </c>
      <c r="AM140">
        <v>0.23488637857147454</v>
      </c>
      <c r="AN140">
        <v>0.23488637857147454</v>
      </c>
      <c r="AO140">
        <v>0.23488637857147454</v>
      </c>
      <c r="AP140">
        <v>0.23488637857147454</v>
      </c>
      <c r="AQ140">
        <v>0.23488637857147454</v>
      </c>
      <c r="AR140">
        <v>0.23488637857147454</v>
      </c>
      <c r="AS140">
        <v>0.23488637857147454</v>
      </c>
      <c r="AT140">
        <v>0.23488637857147454</v>
      </c>
      <c r="AU140">
        <v>0.23488637857147454</v>
      </c>
      <c r="AV140">
        <v>0.23488637857147454</v>
      </c>
      <c r="AW140">
        <v>0.23488637857147454</v>
      </c>
      <c r="AX140">
        <v>0.23488637857147454</v>
      </c>
      <c r="AY140">
        <v>0.23488637857147454</v>
      </c>
      <c r="AZ140">
        <v>0.23488637857147454</v>
      </c>
      <c r="BA140">
        <v>0.23488637857147454</v>
      </c>
      <c r="BB140">
        <v>0.23488637857147454</v>
      </c>
      <c r="BC140">
        <v>0.23488637857147454</v>
      </c>
      <c r="BD140">
        <v>0.23488637857147454</v>
      </c>
      <c r="BE140">
        <v>0.23488637857147454</v>
      </c>
      <c r="BF140">
        <v>0.23488637857147454</v>
      </c>
      <c r="BG140">
        <v>0.23488637857147454</v>
      </c>
      <c r="BH140">
        <v>0.23020332287656242</v>
      </c>
      <c r="BI140">
        <v>0.21382567941009492</v>
      </c>
      <c r="BJ140">
        <v>0.18759930706649106</v>
      </c>
      <c r="BK140">
        <v>0.15955210191370939</v>
      </c>
      <c r="BL140">
        <v>0.13972843967741097</v>
      </c>
      <c r="BM140">
        <v>0.11067137679287101</v>
      </c>
      <c r="BN140">
        <v>5.9786394042035347E-2</v>
      </c>
      <c r="BO140">
        <v>2.9508958986172864E-2</v>
      </c>
      <c r="BP140">
        <v>3.9756143938921434E-3</v>
      </c>
      <c r="BQ140">
        <v>0</v>
      </c>
      <c r="BR140">
        <v>0</v>
      </c>
      <c r="BS140">
        <v>0</v>
      </c>
      <c r="BT140">
        <v>0</v>
      </c>
      <c r="BU140">
        <v>6.4483106793217781E-3</v>
      </c>
    </row>
    <row r="141" spans="1:73" x14ac:dyDescent="0.35">
      <c r="A141">
        <v>1148</v>
      </c>
      <c r="B141">
        <v>319.91522979567731</v>
      </c>
      <c r="C141">
        <v>1.3936022798773369E-3</v>
      </c>
      <c r="D141">
        <v>-20</v>
      </c>
      <c r="E141">
        <v>594</v>
      </c>
      <c r="F141">
        <v>-554</v>
      </c>
      <c r="G141">
        <v>0</v>
      </c>
      <c r="H141">
        <v>0</v>
      </c>
      <c r="I141">
        <v>0</v>
      </c>
      <c r="J141">
        <v>2.9846392541369453E-3</v>
      </c>
      <c r="K141">
        <v>3.2971993289869876E-2</v>
      </c>
      <c r="L141">
        <v>6.9762407322235834E-2</v>
      </c>
      <c r="M141">
        <v>0.10260999886716873</v>
      </c>
      <c r="N141">
        <v>0.1203750078067858</v>
      </c>
      <c r="O141">
        <v>0.14944214286665689</v>
      </c>
      <c r="P141">
        <v>0.18914372501235968</v>
      </c>
      <c r="Q141">
        <v>0.209823292263904</v>
      </c>
      <c r="R141">
        <v>0.22535271684228622</v>
      </c>
      <c r="S141">
        <v>0.23484485222208867</v>
      </c>
      <c r="T141">
        <v>0.23627998085135188</v>
      </c>
      <c r="U141">
        <v>0.23627998085135188</v>
      </c>
      <c r="V141">
        <v>0.23627998085135188</v>
      </c>
      <c r="W141">
        <v>0.23627998085135188</v>
      </c>
      <c r="X141">
        <v>0.23627998085135188</v>
      </c>
      <c r="Y141">
        <v>0.23627998085135188</v>
      </c>
      <c r="Z141">
        <v>0.23627998085135188</v>
      </c>
      <c r="AA141">
        <v>0.23627998085135188</v>
      </c>
      <c r="AB141">
        <v>0.23627998085135188</v>
      </c>
      <c r="AC141">
        <v>0.23627998085135188</v>
      </c>
      <c r="AD141">
        <v>0.23627998085135188</v>
      </c>
      <c r="AE141">
        <v>0.23627998085135188</v>
      </c>
      <c r="AF141">
        <v>0.23627998085135188</v>
      </c>
      <c r="AG141">
        <v>0.23627998085135188</v>
      </c>
      <c r="AH141">
        <v>0.23627998085135188</v>
      </c>
      <c r="AI141">
        <v>0.23627998085135188</v>
      </c>
      <c r="AJ141">
        <v>0.23627998085135188</v>
      </c>
      <c r="AK141">
        <v>0.23627998085135188</v>
      </c>
      <c r="AL141">
        <v>0.23627998085135188</v>
      </c>
      <c r="AM141">
        <v>0.23627998085135188</v>
      </c>
      <c r="AN141">
        <v>0.23627998085135188</v>
      </c>
      <c r="AO141">
        <v>0.23627998085135188</v>
      </c>
      <c r="AP141">
        <v>0.23627998085135188</v>
      </c>
      <c r="AQ141">
        <v>0.23627998085135188</v>
      </c>
      <c r="AR141">
        <v>0.23627998085135188</v>
      </c>
      <c r="AS141">
        <v>0.23627998085135188</v>
      </c>
      <c r="AT141">
        <v>0.23627998085135188</v>
      </c>
      <c r="AU141">
        <v>0.23627998085135188</v>
      </c>
      <c r="AV141">
        <v>0.23627998085135188</v>
      </c>
      <c r="AW141">
        <v>0.23627998085135188</v>
      </c>
      <c r="AX141">
        <v>0.23627998085135188</v>
      </c>
      <c r="AY141">
        <v>0.23627998085135188</v>
      </c>
      <c r="AZ141">
        <v>0.23627998085135188</v>
      </c>
      <c r="BA141">
        <v>0.23627998085135188</v>
      </c>
      <c r="BB141">
        <v>0.23627998085135188</v>
      </c>
      <c r="BC141">
        <v>0.23627998085135188</v>
      </c>
      <c r="BD141">
        <v>0.23627998085135188</v>
      </c>
      <c r="BE141">
        <v>0.23627998085135188</v>
      </c>
      <c r="BF141">
        <v>0.23627998085135188</v>
      </c>
      <c r="BG141">
        <v>0.23627998085135188</v>
      </c>
      <c r="BH141">
        <v>0.23159692515643976</v>
      </c>
      <c r="BI141">
        <v>0.21521928168997226</v>
      </c>
      <c r="BJ141">
        <v>0.18759930706649106</v>
      </c>
      <c r="BK141">
        <v>0.15955210191370939</v>
      </c>
      <c r="BL141">
        <v>0.13972843967741097</v>
      </c>
      <c r="BM141">
        <v>0.11067137679287101</v>
      </c>
      <c r="BN141">
        <v>5.9786394042035347E-2</v>
      </c>
      <c r="BO141">
        <v>2.9508958986172864E-2</v>
      </c>
      <c r="BP141">
        <v>3.9756143938921434E-3</v>
      </c>
      <c r="BQ141">
        <v>0</v>
      </c>
      <c r="BR141">
        <v>0</v>
      </c>
      <c r="BS141">
        <v>0</v>
      </c>
      <c r="BT141">
        <v>3.3944659195148108E-4</v>
      </c>
      <c r="BU141">
        <v>3.4351755845912213E-3</v>
      </c>
    </row>
    <row r="142" spans="1:73" x14ac:dyDescent="0.35">
      <c r="A142">
        <v>1148</v>
      </c>
      <c r="B142">
        <v>326.58777943889282</v>
      </c>
      <c r="C142">
        <v>1.4226689810822742E-3</v>
      </c>
      <c r="D142">
        <v>-10</v>
      </c>
      <c r="E142">
        <v>584</v>
      </c>
      <c r="F142">
        <v>-564</v>
      </c>
      <c r="G142">
        <v>0</v>
      </c>
      <c r="H142">
        <v>0</v>
      </c>
      <c r="I142">
        <v>0</v>
      </c>
      <c r="J142">
        <v>2.9846392541369453E-3</v>
      </c>
      <c r="K142">
        <v>3.2971993289869876E-2</v>
      </c>
      <c r="L142">
        <v>6.9762407322235834E-2</v>
      </c>
      <c r="M142">
        <v>0.10260999886716873</v>
      </c>
      <c r="N142">
        <v>0.1203750078067858</v>
      </c>
      <c r="O142">
        <v>0.14944214286665689</v>
      </c>
      <c r="P142">
        <v>0.18914372501235968</v>
      </c>
      <c r="Q142">
        <v>0.209823292263904</v>
      </c>
      <c r="R142">
        <v>0.22677538582336851</v>
      </c>
      <c r="S142">
        <v>0.23626752120317096</v>
      </c>
      <c r="T142">
        <v>0.23770264983243417</v>
      </c>
      <c r="U142">
        <v>0.23770264983243417</v>
      </c>
      <c r="V142">
        <v>0.23770264983243417</v>
      </c>
      <c r="W142">
        <v>0.23770264983243417</v>
      </c>
      <c r="X142">
        <v>0.23770264983243417</v>
      </c>
      <c r="Y142">
        <v>0.23770264983243417</v>
      </c>
      <c r="Z142">
        <v>0.23770264983243417</v>
      </c>
      <c r="AA142">
        <v>0.23770264983243417</v>
      </c>
      <c r="AB142">
        <v>0.23770264983243417</v>
      </c>
      <c r="AC142">
        <v>0.23770264983243417</v>
      </c>
      <c r="AD142">
        <v>0.23770264983243417</v>
      </c>
      <c r="AE142">
        <v>0.23770264983243417</v>
      </c>
      <c r="AF142">
        <v>0.23770264983243417</v>
      </c>
      <c r="AG142">
        <v>0.23770264983243417</v>
      </c>
      <c r="AH142">
        <v>0.23770264983243417</v>
      </c>
      <c r="AI142">
        <v>0.23770264983243417</v>
      </c>
      <c r="AJ142">
        <v>0.23770264983243417</v>
      </c>
      <c r="AK142">
        <v>0.23770264983243417</v>
      </c>
      <c r="AL142">
        <v>0.23770264983243417</v>
      </c>
      <c r="AM142">
        <v>0.23770264983243417</v>
      </c>
      <c r="AN142">
        <v>0.23770264983243417</v>
      </c>
      <c r="AO142">
        <v>0.23770264983243417</v>
      </c>
      <c r="AP142">
        <v>0.23770264983243417</v>
      </c>
      <c r="AQ142">
        <v>0.23770264983243417</v>
      </c>
      <c r="AR142">
        <v>0.23770264983243417</v>
      </c>
      <c r="AS142">
        <v>0.23770264983243417</v>
      </c>
      <c r="AT142">
        <v>0.23770264983243417</v>
      </c>
      <c r="AU142">
        <v>0.23770264983243417</v>
      </c>
      <c r="AV142">
        <v>0.23770264983243417</v>
      </c>
      <c r="AW142">
        <v>0.23770264983243417</v>
      </c>
      <c r="AX142">
        <v>0.23770264983243417</v>
      </c>
      <c r="AY142">
        <v>0.23770264983243417</v>
      </c>
      <c r="AZ142">
        <v>0.23770264983243417</v>
      </c>
      <c r="BA142">
        <v>0.23770264983243417</v>
      </c>
      <c r="BB142">
        <v>0.23770264983243417</v>
      </c>
      <c r="BC142">
        <v>0.23770264983243417</v>
      </c>
      <c r="BD142">
        <v>0.23770264983243417</v>
      </c>
      <c r="BE142">
        <v>0.23770264983243417</v>
      </c>
      <c r="BF142">
        <v>0.23770264983243417</v>
      </c>
      <c r="BG142">
        <v>0.23770264983243417</v>
      </c>
      <c r="BH142">
        <v>0.23301959413752205</v>
      </c>
      <c r="BI142">
        <v>0.21521928168997226</v>
      </c>
      <c r="BJ142">
        <v>0.18759930706649106</v>
      </c>
      <c r="BK142">
        <v>0.15955210191370939</v>
      </c>
      <c r="BL142">
        <v>0.13972843967741097</v>
      </c>
      <c r="BM142">
        <v>0.11067137679287101</v>
      </c>
      <c r="BN142">
        <v>5.9786394042035347E-2</v>
      </c>
      <c r="BO142">
        <v>2.9508958986172864E-2</v>
      </c>
      <c r="BP142">
        <v>3.9756143938921434E-3</v>
      </c>
      <c r="BQ142">
        <v>0</v>
      </c>
      <c r="BR142">
        <v>0</v>
      </c>
      <c r="BS142">
        <v>0</v>
      </c>
      <c r="BT142">
        <v>8.7654562984937345E-4</v>
      </c>
      <c r="BU142">
        <v>1.6825349802079559E-3</v>
      </c>
    </row>
    <row r="143" spans="1:73" x14ac:dyDescent="0.35">
      <c r="A143">
        <v>1114</v>
      </c>
      <c r="B143">
        <v>341.09168074673238</v>
      </c>
      <c r="C143">
        <v>1.4858503117823802E-3</v>
      </c>
      <c r="D143">
        <v>0</v>
      </c>
      <c r="E143">
        <v>557</v>
      </c>
      <c r="F143">
        <v>-557</v>
      </c>
      <c r="G143">
        <v>0</v>
      </c>
      <c r="H143">
        <v>0</v>
      </c>
      <c r="I143">
        <v>0</v>
      </c>
      <c r="J143">
        <v>2.9846392541369453E-3</v>
      </c>
      <c r="K143">
        <v>3.2971993289869876E-2</v>
      </c>
      <c r="L143">
        <v>6.9762407322235834E-2</v>
      </c>
      <c r="M143">
        <v>0.10260999886716873</v>
      </c>
      <c r="N143">
        <v>0.1203750078067858</v>
      </c>
      <c r="O143">
        <v>0.14944214286665689</v>
      </c>
      <c r="P143">
        <v>0.18914372501235968</v>
      </c>
      <c r="Q143">
        <v>0.209823292263904</v>
      </c>
      <c r="R143">
        <v>0.22677538582336851</v>
      </c>
      <c r="S143">
        <v>0.23775337151495335</v>
      </c>
      <c r="T143">
        <v>0.23918850014421655</v>
      </c>
      <c r="U143">
        <v>0.23918850014421655</v>
      </c>
      <c r="V143">
        <v>0.23918850014421655</v>
      </c>
      <c r="W143">
        <v>0.23918850014421655</v>
      </c>
      <c r="X143">
        <v>0.23918850014421655</v>
      </c>
      <c r="Y143">
        <v>0.23918850014421655</v>
      </c>
      <c r="Z143">
        <v>0.23918850014421655</v>
      </c>
      <c r="AA143">
        <v>0.23918850014421655</v>
      </c>
      <c r="AB143">
        <v>0.23918850014421655</v>
      </c>
      <c r="AC143">
        <v>0.23918850014421655</v>
      </c>
      <c r="AD143">
        <v>0.23918850014421655</v>
      </c>
      <c r="AE143">
        <v>0.23918850014421655</v>
      </c>
      <c r="AF143">
        <v>0.23918850014421655</v>
      </c>
      <c r="AG143">
        <v>0.23918850014421655</v>
      </c>
      <c r="AH143">
        <v>0.23918850014421655</v>
      </c>
      <c r="AI143">
        <v>0.23918850014421655</v>
      </c>
      <c r="AJ143">
        <v>0.23918850014421655</v>
      </c>
      <c r="AK143">
        <v>0.23918850014421655</v>
      </c>
      <c r="AL143">
        <v>0.23918850014421655</v>
      </c>
      <c r="AM143">
        <v>0.23918850014421655</v>
      </c>
      <c r="AN143">
        <v>0.23918850014421655</v>
      </c>
      <c r="AO143">
        <v>0.23918850014421655</v>
      </c>
      <c r="AP143">
        <v>0.23918850014421655</v>
      </c>
      <c r="AQ143">
        <v>0.23918850014421655</v>
      </c>
      <c r="AR143">
        <v>0.23918850014421655</v>
      </c>
      <c r="AS143">
        <v>0.23918850014421655</v>
      </c>
      <c r="AT143">
        <v>0.23918850014421655</v>
      </c>
      <c r="AU143">
        <v>0.23918850014421655</v>
      </c>
      <c r="AV143">
        <v>0.23918850014421655</v>
      </c>
      <c r="AW143">
        <v>0.23918850014421655</v>
      </c>
      <c r="AX143">
        <v>0.23918850014421655</v>
      </c>
      <c r="AY143">
        <v>0.23918850014421655</v>
      </c>
      <c r="AZ143">
        <v>0.23918850014421655</v>
      </c>
      <c r="BA143">
        <v>0.23918850014421655</v>
      </c>
      <c r="BB143">
        <v>0.23918850014421655</v>
      </c>
      <c r="BC143">
        <v>0.23918850014421655</v>
      </c>
      <c r="BD143">
        <v>0.23918850014421655</v>
      </c>
      <c r="BE143">
        <v>0.23918850014421655</v>
      </c>
      <c r="BF143">
        <v>0.23918850014421655</v>
      </c>
      <c r="BG143">
        <v>0.23918850014421655</v>
      </c>
      <c r="BH143">
        <v>0.23301959413752205</v>
      </c>
      <c r="BI143">
        <v>0.21521928168997226</v>
      </c>
      <c r="BJ143">
        <v>0.18759930706649106</v>
      </c>
      <c r="BK143">
        <v>0.15955210191370939</v>
      </c>
      <c r="BL143">
        <v>0.13972843967741097</v>
      </c>
      <c r="BM143">
        <v>0.11067137679287101</v>
      </c>
      <c r="BN143">
        <v>5.9786394042035347E-2</v>
      </c>
      <c r="BO143">
        <v>2.9508958986172864E-2</v>
      </c>
      <c r="BP143">
        <v>3.9756143938921434E-3</v>
      </c>
      <c r="BQ143">
        <v>0</v>
      </c>
      <c r="BR143">
        <v>0</v>
      </c>
      <c r="BS143">
        <v>0</v>
      </c>
      <c r="BT143">
        <v>5.0057630332084324E-4</v>
      </c>
      <c r="BU143">
        <v>0</v>
      </c>
    </row>
    <row r="144" spans="1:73" x14ac:dyDescent="0.35">
      <c r="A144">
        <v>1114</v>
      </c>
      <c r="B144">
        <v>333.89580726717753</v>
      </c>
      <c r="C144">
        <v>1.454503927637989E-3</v>
      </c>
      <c r="D144">
        <v>10</v>
      </c>
      <c r="E144">
        <v>547</v>
      </c>
      <c r="F144">
        <v>-567</v>
      </c>
      <c r="G144">
        <v>0</v>
      </c>
      <c r="H144">
        <v>0</v>
      </c>
      <c r="I144">
        <v>0</v>
      </c>
      <c r="J144">
        <v>2.9846392541369453E-3</v>
      </c>
      <c r="K144">
        <v>3.2971993289869876E-2</v>
      </c>
      <c r="L144">
        <v>6.9762407322235834E-2</v>
      </c>
      <c r="M144">
        <v>0.10260999886716873</v>
      </c>
      <c r="N144">
        <v>0.1203750078067858</v>
      </c>
      <c r="O144">
        <v>0.14944214286665689</v>
      </c>
      <c r="P144">
        <v>0.18914372501235968</v>
      </c>
      <c r="Q144">
        <v>0.209823292263904</v>
      </c>
      <c r="R144">
        <v>0.2282298897510065</v>
      </c>
      <c r="S144">
        <v>0.23920787544259134</v>
      </c>
      <c r="T144">
        <v>0.24064300407185454</v>
      </c>
      <c r="U144">
        <v>0.24064300407185454</v>
      </c>
      <c r="V144">
        <v>0.24064300407185454</v>
      </c>
      <c r="W144">
        <v>0.24064300407185454</v>
      </c>
      <c r="X144">
        <v>0.24064300407185454</v>
      </c>
      <c r="Y144">
        <v>0.24064300407185454</v>
      </c>
      <c r="Z144">
        <v>0.24064300407185454</v>
      </c>
      <c r="AA144">
        <v>0.24064300407185454</v>
      </c>
      <c r="AB144">
        <v>0.24064300407185454</v>
      </c>
      <c r="AC144">
        <v>0.24064300407185454</v>
      </c>
      <c r="AD144">
        <v>0.24064300407185454</v>
      </c>
      <c r="AE144">
        <v>0.24064300407185454</v>
      </c>
      <c r="AF144">
        <v>0.24064300407185454</v>
      </c>
      <c r="AG144">
        <v>0.24064300407185454</v>
      </c>
      <c r="AH144">
        <v>0.24064300407185454</v>
      </c>
      <c r="AI144">
        <v>0.24064300407185454</v>
      </c>
      <c r="AJ144">
        <v>0.24064300407185454</v>
      </c>
      <c r="AK144">
        <v>0.24064300407185454</v>
      </c>
      <c r="AL144">
        <v>0.24064300407185454</v>
      </c>
      <c r="AM144">
        <v>0.24064300407185454</v>
      </c>
      <c r="AN144">
        <v>0.24064300407185454</v>
      </c>
      <c r="AO144">
        <v>0.24064300407185454</v>
      </c>
      <c r="AP144">
        <v>0.24064300407185454</v>
      </c>
      <c r="AQ144">
        <v>0.24064300407185454</v>
      </c>
      <c r="AR144">
        <v>0.24064300407185454</v>
      </c>
      <c r="AS144">
        <v>0.24064300407185454</v>
      </c>
      <c r="AT144">
        <v>0.24064300407185454</v>
      </c>
      <c r="AU144">
        <v>0.24064300407185454</v>
      </c>
      <c r="AV144">
        <v>0.24064300407185454</v>
      </c>
      <c r="AW144">
        <v>0.24064300407185454</v>
      </c>
      <c r="AX144">
        <v>0.24064300407185454</v>
      </c>
      <c r="AY144">
        <v>0.24064300407185454</v>
      </c>
      <c r="AZ144">
        <v>0.24064300407185454</v>
      </c>
      <c r="BA144">
        <v>0.24064300407185454</v>
      </c>
      <c r="BB144">
        <v>0.24064300407185454</v>
      </c>
      <c r="BC144">
        <v>0.24064300407185454</v>
      </c>
      <c r="BD144">
        <v>0.24064300407185454</v>
      </c>
      <c r="BE144">
        <v>0.24064300407185454</v>
      </c>
      <c r="BF144">
        <v>0.24064300407185454</v>
      </c>
      <c r="BG144">
        <v>0.24064300407185454</v>
      </c>
      <c r="BH144">
        <v>0.23301959413752205</v>
      </c>
      <c r="BI144">
        <v>0.21521928168997226</v>
      </c>
      <c r="BJ144">
        <v>0.18759930706649106</v>
      </c>
      <c r="BK144">
        <v>0.15955210191370939</v>
      </c>
      <c r="BL144">
        <v>0.13972843967741097</v>
      </c>
      <c r="BM144">
        <v>0.11067137679287101</v>
      </c>
      <c r="BN144">
        <v>5.9786394042035347E-2</v>
      </c>
      <c r="BO144">
        <v>2.9508958986172864E-2</v>
      </c>
      <c r="BP144">
        <v>3.9756143938921434E-3</v>
      </c>
      <c r="BQ144">
        <v>0</v>
      </c>
      <c r="BR144">
        <v>0</v>
      </c>
      <c r="BS144">
        <v>0</v>
      </c>
      <c r="BT144">
        <v>1.0376753412187634E-3</v>
      </c>
      <c r="BU144">
        <v>0</v>
      </c>
    </row>
    <row r="145" spans="1:73" x14ac:dyDescent="0.35">
      <c r="A145">
        <v>1114</v>
      </c>
      <c r="B145">
        <v>339.51262091234696</v>
      </c>
      <c r="C145">
        <v>1.4789716727545738E-3</v>
      </c>
      <c r="D145">
        <v>20</v>
      </c>
      <c r="E145">
        <v>537</v>
      </c>
      <c r="F145">
        <v>-577</v>
      </c>
      <c r="G145">
        <v>0</v>
      </c>
      <c r="H145">
        <v>0</v>
      </c>
      <c r="I145">
        <v>0</v>
      </c>
      <c r="J145">
        <v>2.9846392541369453E-3</v>
      </c>
      <c r="K145">
        <v>3.2971993289869876E-2</v>
      </c>
      <c r="L145">
        <v>6.9762407322235834E-2</v>
      </c>
      <c r="M145">
        <v>0.10260999886716873</v>
      </c>
      <c r="N145">
        <v>0.1203750078067858</v>
      </c>
      <c r="O145">
        <v>0.14944214286665689</v>
      </c>
      <c r="P145">
        <v>0.18914372501235968</v>
      </c>
      <c r="Q145">
        <v>0.209823292263904</v>
      </c>
      <c r="R145">
        <v>0.22970886142376107</v>
      </c>
      <c r="S145">
        <v>0.24068684711534591</v>
      </c>
      <c r="T145">
        <v>0.24212197574460911</v>
      </c>
      <c r="U145">
        <v>0.24212197574460911</v>
      </c>
      <c r="V145">
        <v>0.24212197574460911</v>
      </c>
      <c r="W145">
        <v>0.24212197574460911</v>
      </c>
      <c r="X145">
        <v>0.24212197574460911</v>
      </c>
      <c r="Y145">
        <v>0.24212197574460911</v>
      </c>
      <c r="Z145">
        <v>0.24212197574460911</v>
      </c>
      <c r="AA145">
        <v>0.24212197574460911</v>
      </c>
      <c r="AB145">
        <v>0.24212197574460911</v>
      </c>
      <c r="AC145">
        <v>0.24212197574460911</v>
      </c>
      <c r="AD145">
        <v>0.24212197574460911</v>
      </c>
      <c r="AE145">
        <v>0.24212197574460911</v>
      </c>
      <c r="AF145">
        <v>0.24212197574460911</v>
      </c>
      <c r="AG145">
        <v>0.24212197574460911</v>
      </c>
      <c r="AH145">
        <v>0.24212197574460911</v>
      </c>
      <c r="AI145">
        <v>0.24212197574460911</v>
      </c>
      <c r="AJ145">
        <v>0.24212197574460911</v>
      </c>
      <c r="AK145">
        <v>0.24212197574460911</v>
      </c>
      <c r="AL145">
        <v>0.24212197574460911</v>
      </c>
      <c r="AM145">
        <v>0.24212197574460911</v>
      </c>
      <c r="AN145">
        <v>0.24212197574460911</v>
      </c>
      <c r="AO145">
        <v>0.24212197574460911</v>
      </c>
      <c r="AP145">
        <v>0.24212197574460911</v>
      </c>
      <c r="AQ145">
        <v>0.24212197574460911</v>
      </c>
      <c r="AR145">
        <v>0.24212197574460911</v>
      </c>
      <c r="AS145">
        <v>0.24212197574460911</v>
      </c>
      <c r="AT145">
        <v>0.24212197574460911</v>
      </c>
      <c r="AU145">
        <v>0.24212197574460911</v>
      </c>
      <c r="AV145">
        <v>0.24212197574460911</v>
      </c>
      <c r="AW145">
        <v>0.24212197574460911</v>
      </c>
      <c r="AX145">
        <v>0.24212197574460911</v>
      </c>
      <c r="AY145">
        <v>0.24212197574460911</v>
      </c>
      <c r="AZ145">
        <v>0.24212197574460911</v>
      </c>
      <c r="BA145">
        <v>0.24212197574460911</v>
      </c>
      <c r="BB145">
        <v>0.24212197574460911</v>
      </c>
      <c r="BC145">
        <v>0.24212197574460911</v>
      </c>
      <c r="BD145">
        <v>0.24212197574460911</v>
      </c>
      <c r="BE145">
        <v>0.24212197574460911</v>
      </c>
      <c r="BF145">
        <v>0.24212197574460911</v>
      </c>
      <c r="BG145">
        <v>0.24212197574460911</v>
      </c>
      <c r="BH145">
        <v>0.23301959413752205</v>
      </c>
      <c r="BI145">
        <v>0.21521928168997226</v>
      </c>
      <c r="BJ145">
        <v>0.18759930706649106</v>
      </c>
      <c r="BK145">
        <v>0.15955210191370939</v>
      </c>
      <c r="BL145">
        <v>0.13972843967741097</v>
      </c>
      <c r="BM145">
        <v>0.11067137679287101</v>
      </c>
      <c r="BN145">
        <v>5.9786394042035347E-2</v>
      </c>
      <c r="BO145">
        <v>2.9508958986172864E-2</v>
      </c>
      <c r="BP145">
        <v>3.9756143938921434E-3</v>
      </c>
      <c r="BQ145">
        <v>0</v>
      </c>
      <c r="BR145">
        <v>0</v>
      </c>
      <c r="BS145">
        <v>0</v>
      </c>
      <c r="BT145">
        <v>2.5033457998515363E-3</v>
      </c>
      <c r="BU145">
        <v>0</v>
      </c>
    </row>
    <row r="146" spans="1:73" x14ac:dyDescent="0.35">
      <c r="A146">
        <v>1114</v>
      </c>
      <c r="B146">
        <v>323.03198668857698</v>
      </c>
      <c r="C146">
        <v>1.4071793750176417E-3</v>
      </c>
      <c r="D146">
        <v>30</v>
      </c>
      <c r="E146">
        <v>527</v>
      </c>
      <c r="F146">
        <v>-587</v>
      </c>
      <c r="G146">
        <v>0</v>
      </c>
      <c r="H146">
        <v>0</v>
      </c>
      <c r="I146">
        <v>0</v>
      </c>
      <c r="J146">
        <v>2.9846392541369453E-3</v>
      </c>
      <c r="K146">
        <v>3.2971993289869876E-2</v>
      </c>
      <c r="L146">
        <v>6.9762407322235834E-2</v>
      </c>
      <c r="M146">
        <v>0.10260999886716873</v>
      </c>
      <c r="N146">
        <v>0.1203750078067858</v>
      </c>
      <c r="O146">
        <v>0.14944214286665689</v>
      </c>
      <c r="P146">
        <v>0.18914372501235968</v>
      </c>
      <c r="Q146">
        <v>0.209823292263904</v>
      </c>
      <c r="R146">
        <v>0.2311160407987787</v>
      </c>
      <c r="S146">
        <v>0.24209402649036355</v>
      </c>
      <c r="T146">
        <v>0.24352915511962675</v>
      </c>
      <c r="U146">
        <v>0.24352915511962675</v>
      </c>
      <c r="V146">
        <v>0.24352915511962675</v>
      </c>
      <c r="W146">
        <v>0.24352915511962675</v>
      </c>
      <c r="X146">
        <v>0.24352915511962675</v>
      </c>
      <c r="Y146">
        <v>0.24352915511962675</v>
      </c>
      <c r="Z146">
        <v>0.24352915511962675</v>
      </c>
      <c r="AA146">
        <v>0.24352915511962675</v>
      </c>
      <c r="AB146">
        <v>0.24352915511962675</v>
      </c>
      <c r="AC146">
        <v>0.24352915511962675</v>
      </c>
      <c r="AD146">
        <v>0.24352915511962675</v>
      </c>
      <c r="AE146">
        <v>0.24352915511962675</v>
      </c>
      <c r="AF146">
        <v>0.24352915511962675</v>
      </c>
      <c r="AG146">
        <v>0.24352915511962675</v>
      </c>
      <c r="AH146">
        <v>0.24352915511962675</v>
      </c>
      <c r="AI146">
        <v>0.24352915511962675</v>
      </c>
      <c r="AJ146">
        <v>0.24352915511962675</v>
      </c>
      <c r="AK146">
        <v>0.24352915511962675</v>
      </c>
      <c r="AL146">
        <v>0.24352915511962675</v>
      </c>
      <c r="AM146">
        <v>0.24352915511962675</v>
      </c>
      <c r="AN146">
        <v>0.24352915511962675</v>
      </c>
      <c r="AO146">
        <v>0.24352915511962675</v>
      </c>
      <c r="AP146">
        <v>0.24352915511962675</v>
      </c>
      <c r="AQ146">
        <v>0.24352915511962675</v>
      </c>
      <c r="AR146">
        <v>0.24352915511962675</v>
      </c>
      <c r="AS146">
        <v>0.24352915511962675</v>
      </c>
      <c r="AT146">
        <v>0.24352915511962675</v>
      </c>
      <c r="AU146">
        <v>0.24352915511962675</v>
      </c>
      <c r="AV146">
        <v>0.24352915511962675</v>
      </c>
      <c r="AW146">
        <v>0.24352915511962675</v>
      </c>
      <c r="AX146">
        <v>0.24352915511962675</v>
      </c>
      <c r="AY146">
        <v>0.24352915511962675</v>
      </c>
      <c r="AZ146">
        <v>0.24352915511962675</v>
      </c>
      <c r="BA146">
        <v>0.24352915511962675</v>
      </c>
      <c r="BB146">
        <v>0.24352915511962675</v>
      </c>
      <c r="BC146">
        <v>0.24352915511962675</v>
      </c>
      <c r="BD146">
        <v>0.24352915511962675</v>
      </c>
      <c r="BE146">
        <v>0.24352915511962675</v>
      </c>
      <c r="BF146">
        <v>0.24352915511962675</v>
      </c>
      <c r="BG146">
        <v>0.24212197574460911</v>
      </c>
      <c r="BH146">
        <v>0.23301959413752205</v>
      </c>
      <c r="BI146">
        <v>0.21521928168997226</v>
      </c>
      <c r="BJ146">
        <v>0.18759930706649106</v>
      </c>
      <c r="BK146">
        <v>0.15955210191370939</v>
      </c>
      <c r="BL146">
        <v>0.13972843967741097</v>
      </c>
      <c r="BM146">
        <v>0.11067137679287101</v>
      </c>
      <c r="BN146">
        <v>5.9786394042035347E-2</v>
      </c>
      <c r="BO146">
        <v>2.9508958986172864E-2</v>
      </c>
      <c r="BP146">
        <v>3.9756143938921434E-3</v>
      </c>
      <c r="BQ146">
        <v>0</v>
      </c>
      <c r="BR146">
        <v>0</v>
      </c>
      <c r="BS146">
        <v>0</v>
      </c>
      <c r="BT146">
        <v>6.6118733790374862E-3</v>
      </c>
      <c r="BU146">
        <v>0</v>
      </c>
    </row>
    <row r="147" spans="1:73" x14ac:dyDescent="0.35">
      <c r="A147">
        <v>1114</v>
      </c>
      <c r="B147">
        <v>325.01088107807743</v>
      </c>
      <c r="C147">
        <v>1.4157997577815557E-3</v>
      </c>
      <c r="D147">
        <v>40</v>
      </c>
      <c r="E147">
        <v>517</v>
      </c>
      <c r="F147">
        <v>-597</v>
      </c>
      <c r="G147">
        <v>0</v>
      </c>
      <c r="H147">
        <v>0</v>
      </c>
      <c r="I147">
        <v>0</v>
      </c>
      <c r="J147">
        <v>2.9846392541369453E-3</v>
      </c>
      <c r="K147">
        <v>3.2971993289869876E-2</v>
      </c>
      <c r="L147">
        <v>6.9762407322235834E-2</v>
      </c>
      <c r="M147">
        <v>0.10260999886716873</v>
      </c>
      <c r="N147">
        <v>0.1203750078067858</v>
      </c>
      <c r="O147">
        <v>0.14944214286665689</v>
      </c>
      <c r="P147">
        <v>0.18914372501235968</v>
      </c>
      <c r="Q147">
        <v>0.21123909202168556</v>
      </c>
      <c r="R147">
        <v>0.23253184055656026</v>
      </c>
      <c r="S147">
        <v>0.2435098262481451</v>
      </c>
      <c r="T147">
        <v>0.24494495487740831</v>
      </c>
      <c r="U147">
        <v>0.24494495487740831</v>
      </c>
      <c r="V147">
        <v>0.24494495487740831</v>
      </c>
      <c r="W147">
        <v>0.24494495487740831</v>
      </c>
      <c r="X147">
        <v>0.24494495487740831</v>
      </c>
      <c r="Y147">
        <v>0.24494495487740831</v>
      </c>
      <c r="Z147">
        <v>0.24494495487740831</v>
      </c>
      <c r="AA147">
        <v>0.24494495487740831</v>
      </c>
      <c r="AB147">
        <v>0.24494495487740831</v>
      </c>
      <c r="AC147">
        <v>0.24494495487740831</v>
      </c>
      <c r="AD147">
        <v>0.24494495487740831</v>
      </c>
      <c r="AE147">
        <v>0.24494495487740831</v>
      </c>
      <c r="AF147">
        <v>0.24494495487740831</v>
      </c>
      <c r="AG147">
        <v>0.24494495487740831</v>
      </c>
      <c r="AH147">
        <v>0.24494495487740831</v>
      </c>
      <c r="AI147">
        <v>0.24494495487740831</v>
      </c>
      <c r="AJ147">
        <v>0.24494495487740831</v>
      </c>
      <c r="AK147">
        <v>0.24494495487740831</v>
      </c>
      <c r="AL147">
        <v>0.24494495487740831</v>
      </c>
      <c r="AM147">
        <v>0.24494495487740831</v>
      </c>
      <c r="AN147">
        <v>0.24494495487740831</v>
      </c>
      <c r="AO147">
        <v>0.24494495487740831</v>
      </c>
      <c r="AP147">
        <v>0.24494495487740831</v>
      </c>
      <c r="AQ147">
        <v>0.24494495487740831</v>
      </c>
      <c r="AR147">
        <v>0.24494495487740831</v>
      </c>
      <c r="AS147">
        <v>0.24494495487740831</v>
      </c>
      <c r="AT147">
        <v>0.24494495487740831</v>
      </c>
      <c r="AU147">
        <v>0.24494495487740831</v>
      </c>
      <c r="AV147">
        <v>0.24494495487740831</v>
      </c>
      <c r="AW147">
        <v>0.24494495487740831</v>
      </c>
      <c r="AX147">
        <v>0.24494495487740831</v>
      </c>
      <c r="AY147">
        <v>0.24494495487740831</v>
      </c>
      <c r="AZ147">
        <v>0.24494495487740831</v>
      </c>
      <c r="BA147">
        <v>0.24494495487740831</v>
      </c>
      <c r="BB147">
        <v>0.24494495487740831</v>
      </c>
      <c r="BC147">
        <v>0.24494495487740831</v>
      </c>
      <c r="BD147">
        <v>0.24494495487740831</v>
      </c>
      <c r="BE147">
        <v>0.24494495487740831</v>
      </c>
      <c r="BF147">
        <v>0.24494495487740831</v>
      </c>
      <c r="BG147">
        <v>0.24212197574460911</v>
      </c>
      <c r="BH147">
        <v>0.23301959413752205</v>
      </c>
      <c r="BI147">
        <v>0.21521928168997226</v>
      </c>
      <c r="BJ147">
        <v>0.18759930706649106</v>
      </c>
      <c r="BK147">
        <v>0.15955210191370939</v>
      </c>
      <c r="BL147">
        <v>0.13972843967741097</v>
      </c>
      <c r="BM147">
        <v>0.11067137679287101</v>
      </c>
      <c r="BN147">
        <v>5.9786394042035347E-2</v>
      </c>
      <c r="BO147">
        <v>2.9508958986172864E-2</v>
      </c>
      <c r="BP147">
        <v>3.9756143938921434E-3</v>
      </c>
      <c r="BQ147">
        <v>0</v>
      </c>
      <c r="BR147">
        <v>0</v>
      </c>
      <c r="BS147">
        <v>0</v>
      </c>
      <c r="BT147">
        <v>1.0720400958223436E-2</v>
      </c>
      <c r="BU147">
        <v>0</v>
      </c>
    </row>
    <row r="148" spans="1:73" x14ac:dyDescent="0.35">
      <c r="A148">
        <v>1114</v>
      </c>
      <c r="B148">
        <v>344.35346527916874</v>
      </c>
      <c r="C148">
        <v>1.5000591706847062E-3</v>
      </c>
      <c r="D148">
        <v>30</v>
      </c>
      <c r="E148">
        <v>527</v>
      </c>
      <c r="F148">
        <v>-587</v>
      </c>
      <c r="G148">
        <v>0</v>
      </c>
      <c r="H148">
        <v>0</v>
      </c>
      <c r="I148">
        <v>0</v>
      </c>
      <c r="J148">
        <v>2.9846392541369453E-3</v>
      </c>
      <c r="K148">
        <v>3.2971993289869876E-2</v>
      </c>
      <c r="L148">
        <v>6.9762407322235834E-2</v>
      </c>
      <c r="M148">
        <v>0.10260999886716873</v>
      </c>
      <c r="N148">
        <v>0.1203750078067858</v>
      </c>
      <c r="O148">
        <v>0.14944214286665689</v>
      </c>
      <c r="P148">
        <v>0.18914372501235968</v>
      </c>
      <c r="Q148">
        <v>0.21123909202168556</v>
      </c>
      <c r="R148">
        <v>0.23403189972724497</v>
      </c>
      <c r="S148">
        <v>0.24500988541882981</v>
      </c>
      <c r="T148">
        <v>0.24644501404809302</v>
      </c>
      <c r="U148">
        <v>0.24644501404809302</v>
      </c>
      <c r="V148">
        <v>0.24644501404809302</v>
      </c>
      <c r="W148">
        <v>0.24644501404809302</v>
      </c>
      <c r="X148">
        <v>0.24644501404809302</v>
      </c>
      <c r="Y148">
        <v>0.24644501404809302</v>
      </c>
      <c r="Z148">
        <v>0.24644501404809302</v>
      </c>
      <c r="AA148">
        <v>0.24644501404809302</v>
      </c>
      <c r="AB148">
        <v>0.24644501404809302</v>
      </c>
      <c r="AC148">
        <v>0.24644501404809302</v>
      </c>
      <c r="AD148">
        <v>0.24644501404809302</v>
      </c>
      <c r="AE148">
        <v>0.24644501404809302</v>
      </c>
      <c r="AF148">
        <v>0.24644501404809302</v>
      </c>
      <c r="AG148">
        <v>0.24644501404809302</v>
      </c>
      <c r="AH148">
        <v>0.24644501404809302</v>
      </c>
      <c r="AI148">
        <v>0.24644501404809302</v>
      </c>
      <c r="AJ148">
        <v>0.24644501404809302</v>
      </c>
      <c r="AK148">
        <v>0.24644501404809302</v>
      </c>
      <c r="AL148">
        <v>0.24644501404809302</v>
      </c>
      <c r="AM148">
        <v>0.24644501404809302</v>
      </c>
      <c r="AN148">
        <v>0.24644501404809302</v>
      </c>
      <c r="AO148">
        <v>0.24644501404809302</v>
      </c>
      <c r="AP148">
        <v>0.24644501404809302</v>
      </c>
      <c r="AQ148">
        <v>0.24644501404809302</v>
      </c>
      <c r="AR148">
        <v>0.24644501404809302</v>
      </c>
      <c r="AS148">
        <v>0.24644501404809302</v>
      </c>
      <c r="AT148">
        <v>0.24644501404809302</v>
      </c>
      <c r="AU148">
        <v>0.24644501404809302</v>
      </c>
      <c r="AV148">
        <v>0.24644501404809302</v>
      </c>
      <c r="AW148">
        <v>0.24644501404809302</v>
      </c>
      <c r="AX148">
        <v>0.24644501404809302</v>
      </c>
      <c r="AY148">
        <v>0.24644501404809302</v>
      </c>
      <c r="AZ148">
        <v>0.24644501404809302</v>
      </c>
      <c r="BA148">
        <v>0.24644501404809302</v>
      </c>
      <c r="BB148">
        <v>0.24644501404809302</v>
      </c>
      <c r="BC148">
        <v>0.24644501404809302</v>
      </c>
      <c r="BD148">
        <v>0.24644501404809302</v>
      </c>
      <c r="BE148">
        <v>0.24644501404809302</v>
      </c>
      <c r="BF148">
        <v>0.24644501404809302</v>
      </c>
      <c r="BG148">
        <v>0.24212197574460911</v>
      </c>
      <c r="BH148">
        <v>0.23301959413752205</v>
      </c>
      <c r="BI148">
        <v>0.21521928168997226</v>
      </c>
      <c r="BJ148">
        <v>0.18759930706649106</v>
      </c>
      <c r="BK148">
        <v>0.15955210191370939</v>
      </c>
      <c r="BL148">
        <v>0.13972843967741097</v>
      </c>
      <c r="BM148">
        <v>0.11067137679287101</v>
      </c>
      <c r="BN148">
        <v>5.9786394042035347E-2</v>
      </c>
      <c r="BO148">
        <v>2.9508958986172864E-2</v>
      </c>
      <c r="BP148">
        <v>3.9756143938921434E-3</v>
      </c>
      <c r="BQ148">
        <v>0</v>
      </c>
      <c r="BR148">
        <v>0</v>
      </c>
      <c r="BS148">
        <v>0</v>
      </c>
      <c r="BT148">
        <v>6.6118733790374862E-3</v>
      </c>
      <c r="BU148">
        <v>0</v>
      </c>
    </row>
    <row r="149" spans="1:73" x14ac:dyDescent="0.35">
      <c r="A149">
        <v>1114</v>
      </c>
      <c r="B149">
        <v>321.77242921535782</v>
      </c>
      <c r="C149">
        <v>1.4016925397474489E-3</v>
      </c>
      <c r="D149">
        <v>20</v>
      </c>
      <c r="E149">
        <v>537</v>
      </c>
      <c r="F149">
        <v>-577</v>
      </c>
      <c r="G149">
        <v>0</v>
      </c>
      <c r="H149">
        <v>0</v>
      </c>
      <c r="I149">
        <v>0</v>
      </c>
      <c r="J149">
        <v>2.9846392541369453E-3</v>
      </c>
      <c r="K149">
        <v>3.2971993289869876E-2</v>
      </c>
      <c r="L149">
        <v>6.9762407322235834E-2</v>
      </c>
      <c r="M149">
        <v>0.10260999886716873</v>
      </c>
      <c r="N149">
        <v>0.1203750078067858</v>
      </c>
      <c r="O149">
        <v>0.14944214286665689</v>
      </c>
      <c r="P149">
        <v>0.18914372501235968</v>
      </c>
      <c r="Q149">
        <v>0.21123909202168556</v>
      </c>
      <c r="R149">
        <v>0.23543359226699243</v>
      </c>
      <c r="S149">
        <v>0.24641157795857727</v>
      </c>
      <c r="T149">
        <v>0.24784670658784047</v>
      </c>
      <c r="U149">
        <v>0.24784670658784047</v>
      </c>
      <c r="V149">
        <v>0.24784670658784047</v>
      </c>
      <c r="W149">
        <v>0.24784670658784047</v>
      </c>
      <c r="X149">
        <v>0.24784670658784047</v>
      </c>
      <c r="Y149">
        <v>0.24784670658784047</v>
      </c>
      <c r="Z149">
        <v>0.24784670658784047</v>
      </c>
      <c r="AA149">
        <v>0.24784670658784047</v>
      </c>
      <c r="AB149">
        <v>0.24784670658784047</v>
      </c>
      <c r="AC149">
        <v>0.24784670658784047</v>
      </c>
      <c r="AD149">
        <v>0.24784670658784047</v>
      </c>
      <c r="AE149">
        <v>0.24784670658784047</v>
      </c>
      <c r="AF149">
        <v>0.24784670658784047</v>
      </c>
      <c r="AG149">
        <v>0.24784670658784047</v>
      </c>
      <c r="AH149">
        <v>0.24784670658784047</v>
      </c>
      <c r="AI149">
        <v>0.24784670658784047</v>
      </c>
      <c r="AJ149">
        <v>0.24784670658784047</v>
      </c>
      <c r="AK149">
        <v>0.24784670658784047</v>
      </c>
      <c r="AL149">
        <v>0.24784670658784047</v>
      </c>
      <c r="AM149">
        <v>0.24784670658784047</v>
      </c>
      <c r="AN149">
        <v>0.24784670658784047</v>
      </c>
      <c r="AO149">
        <v>0.24784670658784047</v>
      </c>
      <c r="AP149">
        <v>0.24784670658784047</v>
      </c>
      <c r="AQ149">
        <v>0.24784670658784047</v>
      </c>
      <c r="AR149">
        <v>0.24784670658784047</v>
      </c>
      <c r="AS149">
        <v>0.24784670658784047</v>
      </c>
      <c r="AT149">
        <v>0.24784670658784047</v>
      </c>
      <c r="AU149">
        <v>0.24784670658784047</v>
      </c>
      <c r="AV149">
        <v>0.24784670658784047</v>
      </c>
      <c r="AW149">
        <v>0.24784670658784047</v>
      </c>
      <c r="AX149">
        <v>0.24784670658784047</v>
      </c>
      <c r="AY149">
        <v>0.24784670658784047</v>
      </c>
      <c r="AZ149">
        <v>0.24784670658784047</v>
      </c>
      <c r="BA149">
        <v>0.24784670658784047</v>
      </c>
      <c r="BB149">
        <v>0.24784670658784047</v>
      </c>
      <c r="BC149">
        <v>0.24784670658784047</v>
      </c>
      <c r="BD149">
        <v>0.24784670658784047</v>
      </c>
      <c r="BE149">
        <v>0.24784670658784047</v>
      </c>
      <c r="BF149">
        <v>0.24784670658784047</v>
      </c>
      <c r="BG149">
        <v>0.24352366828435656</v>
      </c>
      <c r="BH149">
        <v>0.23301959413752205</v>
      </c>
      <c r="BI149">
        <v>0.21521928168997226</v>
      </c>
      <c r="BJ149">
        <v>0.18759930706649106</v>
      </c>
      <c r="BK149">
        <v>0.15955210191370939</v>
      </c>
      <c r="BL149">
        <v>0.13972843967741097</v>
      </c>
      <c r="BM149">
        <v>0.11067137679287101</v>
      </c>
      <c r="BN149">
        <v>5.9786394042035347E-2</v>
      </c>
      <c r="BO149">
        <v>2.9508958986172864E-2</v>
      </c>
      <c r="BP149">
        <v>3.9756143938921434E-3</v>
      </c>
      <c r="BQ149">
        <v>0</v>
      </c>
      <c r="BR149">
        <v>0</v>
      </c>
      <c r="BS149">
        <v>0</v>
      </c>
      <c r="BT149">
        <v>2.5033457998515363E-3</v>
      </c>
      <c r="BU149">
        <v>0</v>
      </c>
    </row>
    <row r="150" spans="1:73" x14ac:dyDescent="0.35">
      <c r="A150">
        <v>1114</v>
      </c>
      <c r="B150">
        <v>336.43604180840987</v>
      </c>
      <c r="C150">
        <v>1.4655695985357001E-3</v>
      </c>
      <c r="D150">
        <v>10</v>
      </c>
      <c r="E150">
        <v>547</v>
      </c>
      <c r="F150">
        <v>-567</v>
      </c>
      <c r="G150">
        <v>0</v>
      </c>
      <c r="H150">
        <v>0</v>
      </c>
      <c r="I150">
        <v>0</v>
      </c>
      <c r="J150">
        <v>2.9846392541369453E-3</v>
      </c>
      <c r="K150">
        <v>3.2971993289869876E-2</v>
      </c>
      <c r="L150">
        <v>6.9762407322235834E-2</v>
      </c>
      <c r="M150">
        <v>0.10260999886716873</v>
      </c>
      <c r="N150">
        <v>0.1203750078067858</v>
      </c>
      <c r="O150">
        <v>0.14944214286665689</v>
      </c>
      <c r="P150">
        <v>0.18914372501235968</v>
      </c>
      <c r="Q150">
        <v>0.21123909202168556</v>
      </c>
      <c r="R150">
        <v>0.23689916186552812</v>
      </c>
      <c r="S150">
        <v>0.24787714755711296</v>
      </c>
      <c r="T150">
        <v>0.24931227618637616</v>
      </c>
      <c r="U150">
        <v>0.24931227618637616</v>
      </c>
      <c r="V150">
        <v>0.24931227618637616</v>
      </c>
      <c r="W150">
        <v>0.24931227618637616</v>
      </c>
      <c r="X150">
        <v>0.24931227618637616</v>
      </c>
      <c r="Y150">
        <v>0.24931227618637616</v>
      </c>
      <c r="Z150">
        <v>0.24931227618637616</v>
      </c>
      <c r="AA150">
        <v>0.24931227618637616</v>
      </c>
      <c r="AB150">
        <v>0.24931227618637616</v>
      </c>
      <c r="AC150">
        <v>0.24931227618637616</v>
      </c>
      <c r="AD150">
        <v>0.24931227618637616</v>
      </c>
      <c r="AE150">
        <v>0.24931227618637616</v>
      </c>
      <c r="AF150">
        <v>0.24931227618637616</v>
      </c>
      <c r="AG150">
        <v>0.24931227618637616</v>
      </c>
      <c r="AH150">
        <v>0.24931227618637616</v>
      </c>
      <c r="AI150">
        <v>0.24931227618637616</v>
      </c>
      <c r="AJ150">
        <v>0.24931227618637616</v>
      </c>
      <c r="AK150">
        <v>0.24931227618637616</v>
      </c>
      <c r="AL150">
        <v>0.24931227618637616</v>
      </c>
      <c r="AM150">
        <v>0.24931227618637616</v>
      </c>
      <c r="AN150">
        <v>0.24931227618637616</v>
      </c>
      <c r="AO150">
        <v>0.24931227618637616</v>
      </c>
      <c r="AP150">
        <v>0.24931227618637616</v>
      </c>
      <c r="AQ150">
        <v>0.24931227618637616</v>
      </c>
      <c r="AR150">
        <v>0.24931227618637616</v>
      </c>
      <c r="AS150">
        <v>0.24931227618637616</v>
      </c>
      <c r="AT150">
        <v>0.24931227618637616</v>
      </c>
      <c r="AU150">
        <v>0.24931227618637616</v>
      </c>
      <c r="AV150">
        <v>0.24931227618637616</v>
      </c>
      <c r="AW150">
        <v>0.24931227618637616</v>
      </c>
      <c r="AX150">
        <v>0.24931227618637616</v>
      </c>
      <c r="AY150">
        <v>0.24931227618637616</v>
      </c>
      <c r="AZ150">
        <v>0.24931227618637616</v>
      </c>
      <c r="BA150">
        <v>0.24931227618637616</v>
      </c>
      <c r="BB150">
        <v>0.24931227618637616</v>
      </c>
      <c r="BC150">
        <v>0.24931227618637616</v>
      </c>
      <c r="BD150">
        <v>0.24931227618637616</v>
      </c>
      <c r="BE150">
        <v>0.24931227618637616</v>
      </c>
      <c r="BF150">
        <v>0.24931227618637616</v>
      </c>
      <c r="BG150">
        <v>0.24498923788289226</v>
      </c>
      <c r="BH150">
        <v>0.23301959413752205</v>
      </c>
      <c r="BI150">
        <v>0.21521928168997226</v>
      </c>
      <c r="BJ150">
        <v>0.18759930706649106</v>
      </c>
      <c r="BK150">
        <v>0.15955210191370939</v>
      </c>
      <c r="BL150">
        <v>0.13972843967741097</v>
      </c>
      <c r="BM150">
        <v>0.11067137679287101</v>
      </c>
      <c r="BN150">
        <v>5.9786394042035347E-2</v>
      </c>
      <c r="BO150">
        <v>2.9508958986172864E-2</v>
      </c>
      <c r="BP150">
        <v>3.9756143938921434E-3</v>
      </c>
      <c r="BQ150">
        <v>0</v>
      </c>
      <c r="BR150">
        <v>0</v>
      </c>
      <c r="BS150">
        <v>0</v>
      </c>
      <c r="BT150">
        <v>1.0376753412187634E-3</v>
      </c>
      <c r="BU150">
        <v>0</v>
      </c>
    </row>
    <row r="151" spans="1:73" x14ac:dyDescent="0.35">
      <c r="A151">
        <v>1114</v>
      </c>
      <c r="B151">
        <v>322.10641468535363</v>
      </c>
      <c r="C151">
        <v>1.4031474342603776E-3</v>
      </c>
      <c r="D151">
        <v>0</v>
      </c>
      <c r="E151">
        <v>557</v>
      </c>
      <c r="F151">
        <v>-557</v>
      </c>
      <c r="G151">
        <v>0</v>
      </c>
      <c r="H151">
        <v>0</v>
      </c>
      <c r="I151">
        <v>0</v>
      </c>
      <c r="J151">
        <v>2.9846392541369453E-3</v>
      </c>
      <c r="K151">
        <v>3.2971993289869876E-2</v>
      </c>
      <c r="L151">
        <v>6.9762407322235834E-2</v>
      </c>
      <c r="M151">
        <v>0.10260999886716873</v>
      </c>
      <c r="N151">
        <v>0.1203750078067858</v>
      </c>
      <c r="O151">
        <v>0.14944214286665689</v>
      </c>
      <c r="P151">
        <v>0.18914372501235968</v>
      </c>
      <c r="Q151">
        <v>0.21123909202168556</v>
      </c>
      <c r="R151">
        <v>0.23689916186552812</v>
      </c>
      <c r="S151">
        <v>0.24928029499137333</v>
      </c>
      <c r="T151">
        <v>0.25071542362063653</v>
      </c>
      <c r="U151">
        <v>0.25071542362063653</v>
      </c>
      <c r="V151">
        <v>0.25071542362063653</v>
      </c>
      <c r="W151">
        <v>0.25071542362063653</v>
      </c>
      <c r="X151">
        <v>0.25071542362063653</v>
      </c>
      <c r="Y151">
        <v>0.25071542362063653</v>
      </c>
      <c r="Z151">
        <v>0.25071542362063653</v>
      </c>
      <c r="AA151">
        <v>0.25071542362063653</v>
      </c>
      <c r="AB151">
        <v>0.25071542362063653</v>
      </c>
      <c r="AC151">
        <v>0.25071542362063653</v>
      </c>
      <c r="AD151">
        <v>0.25071542362063653</v>
      </c>
      <c r="AE151">
        <v>0.25071542362063653</v>
      </c>
      <c r="AF151">
        <v>0.25071542362063653</v>
      </c>
      <c r="AG151">
        <v>0.25071542362063653</v>
      </c>
      <c r="AH151">
        <v>0.25071542362063653</v>
      </c>
      <c r="AI151">
        <v>0.25071542362063653</v>
      </c>
      <c r="AJ151">
        <v>0.25071542362063653</v>
      </c>
      <c r="AK151">
        <v>0.25071542362063653</v>
      </c>
      <c r="AL151">
        <v>0.25071542362063653</v>
      </c>
      <c r="AM151">
        <v>0.25071542362063653</v>
      </c>
      <c r="AN151">
        <v>0.25071542362063653</v>
      </c>
      <c r="AO151">
        <v>0.25071542362063653</v>
      </c>
      <c r="AP151">
        <v>0.25071542362063653</v>
      </c>
      <c r="AQ151">
        <v>0.25071542362063653</v>
      </c>
      <c r="AR151">
        <v>0.25071542362063653</v>
      </c>
      <c r="AS151">
        <v>0.25071542362063653</v>
      </c>
      <c r="AT151">
        <v>0.25071542362063653</v>
      </c>
      <c r="AU151">
        <v>0.25071542362063653</v>
      </c>
      <c r="AV151">
        <v>0.25071542362063653</v>
      </c>
      <c r="AW151">
        <v>0.25071542362063653</v>
      </c>
      <c r="AX151">
        <v>0.25071542362063653</v>
      </c>
      <c r="AY151">
        <v>0.25071542362063653</v>
      </c>
      <c r="AZ151">
        <v>0.25071542362063653</v>
      </c>
      <c r="BA151">
        <v>0.25071542362063653</v>
      </c>
      <c r="BB151">
        <v>0.25071542362063653</v>
      </c>
      <c r="BC151">
        <v>0.25071542362063653</v>
      </c>
      <c r="BD151">
        <v>0.25071542362063653</v>
      </c>
      <c r="BE151">
        <v>0.25071542362063653</v>
      </c>
      <c r="BF151">
        <v>0.25071542362063653</v>
      </c>
      <c r="BG151">
        <v>0.24639238531715263</v>
      </c>
      <c r="BH151">
        <v>0.23301959413752205</v>
      </c>
      <c r="BI151">
        <v>0.21521928168997226</v>
      </c>
      <c r="BJ151">
        <v>0.18759930706649106</v>
      </c>
      <c r="BK151">
        <v>0.15955210191370939</v>
      </c>
      <c r="BL151">
        <v>0.13972843967741097</v>
      </c>
      <c r="BM151">
        <v>0.11067137679287101</v>
      </c>
      <c r="BN151">
        <v>5.9786394042035347E-2</v>
      </c>
      <c r="BO151">
        <v>2.9508958986172864E-2</v>
      </c>
      <c r="BP151">
        <v>3.9756143938921434E-3</v>
      </c>
      <c r="BQ151">
        <v>0</v>
      </c>
      <c r="BR151">
        <v>0</v>
      </c>
      <c r="BS151">
        <v>0</v>
      </c>
      <c r="BT151">
        <v>5.0057630332084324E-4</v>
      </c>
      <c r="BU151">
        <v>1.5078861148379585E-3</v>
      </c>
    </row>
    <row r="152" spans="1:73" x14ac:dyDescent="0.35">
      <c r="A152">
        <v>1114</v>
      </c>
      <c r="B152">
        <v>336.55634155324248</v>
      </c>
      <c r="C152">
        <v>1.4660936436046842E-3</v>
      </c>
      <c r="D152">
        <v>-10</v>
      </c>
      <c r="E152">
        <v>567</v>
      </c>
      <c r="F152">
        <v>-547</v>
      </c>
      <c r="G152">
        <v>0</v>
      </c>
      <c r="H152">
        <v>0</v>
      </c>
      <c r="I152">
        <v>0</v>
      </c>
      <c r="J152">
        <v>2.9846392541369453E-3</v>
      </c>
      <c r="K152">
        <v>3.2971993289869876E-2</v>
      </c>
      <c r="L152">
        <v>6.9762407322235834E-2</v>
      </c>
      <c r="M152">
        <v>0.10260999886716873</v>
      </c>
      <c r="N152">
        <v>0.1203750078067858</v>
      </c>
      <c r="O152">
        <v>0.14944214286665689</v>
      </c>
      <c r="P152">
        <v>0.18914372501235968</v>
      </c>
      <c r="Q152">
        <v>0.21123909202168556</v>
      </c>
      <c r="R152">
        <v>0.23689916186552812</v>
      </c>
      <c r="S152">
        <v>0.250746388634978</v>
      </c>
      <c r="T152">
        <v>0.25218151726424121</v>
      </c>
      <c r="U152">
        <v>0.25218151726424121</v>
      </c>
      <c r="V152">
        <v>0.25218151726424121</v>
      </c>
      <c r="W152">
        <v>0.25218151726424121</v>
      </c>
      <c r="X152">
        <v>0.25218151726424121</v>
      </c>
      <c r="Y152">
        <v>0.25218151726424121</v>
      </c>
      <c r="Z152">
        <v>0.25218151726424121</v>
      </c>
      <c r="AA152">
        <v>0.25218151726424121</v>
      </c>
      <c r="AB152">
        <v>0.25218151726424121</v>
      </c>
      <c r="AC152">
        <v>0.25218151726424121</v>
      </c>
      <c r="AD152">
        <v>0.25218151726424121</v>
      </c>
      <c r="AE152">
        <v>0.25218151726424121</v>
      </c>
      <c r="AF152">
        <v>0.25218151726424121</v>
      </c>
      <c r="AG152">
        <v>0.25218151726424121</v>
      </c>
      <c r="AH152">
        <v>0.25218151726424121</v>
      </c>
      <c r="AI152">
        <v>0.25218151726424121</v>
      </c>
      <c r="AJ152">
        <v>0.25218151726424121</v>
      </c>
      <c r="AK152">
        <v>0.25218151726424121</v>
      </c>
      <c r="AL152">
        <v>0.25218151726424121</v>
      </c>
      <c r="AM152">
        <v>0.25218151726424121</v>
      </c>
      <c r="AN152">
        <v>0.25218151726424121</v>
      </c>
      <c r="AO152">
        <v>0.25218151726424121</v>
      </c>
      <c r="AP152">
        <v>0.25218151726424121</v>
      </c>
      <c r="AQ152">
        <v>0.25218151726424121</v>
      </c>
      <c r="AR152">
        <v>0.25218151726424121</v>
      </c>
      <c r="AS152">
        <v>0.25218151726424121</v>
      </c>
      <c r="AT152">
        <v>0.25218151726424121</v>
      </c>
      <c r="AU152">
        <v>0.25218151726424121</v>
      </c>
      <c r="AV152">
        <v>0.25218151726424121</v>
      </c>
      <c r="AW152">
        <v>0.25218151726424121</v>
      </c>
      <c r="AX152">
        <v>0.25218151726424121</v>
      </c>
      <c r="AY152">
        <v>0.25218151726424121</v>
      </c>
      <c r="AZ152">
        <v>0.25218151726424121</v>
      </c>
      <c r="BA152">
        <v>0.25218151726424121</v>
      </c>
      <c r="BB152">
        <v>0.25218151726424121</v>
      </c>
      <c r="BC152">
        <v>0.25218151726424121</v>
      </c>
      <c r="BD152">
        <v>0.25218151726424121</v>
      </c>
      <c r="BE152">
        <v>0.25218151726424121</v>
      </c>
      <c r="BF152">
        <v>0.25218151726424121</v>
      </c>
      <c r="BG152">
        <v>0.2478584789607573</v>
      </c>
      <c r="BH152">
        <v>0.23448568778112672</v>
      </c>
      <c r="BI152">
        <v>0.21521928168997226</v>
      </c>
      <c r="BJ152">
        <v>0.18759930706649106</v>
      </c>
      <c r="BK152">
        <v>0.15955210191370939</v>
      </c>
      <c r="BL152">
        <v>0.13972843967741097</v>
      </c>
      <c r="BM152">
        <v>0.11067137679287101</v>
      </c>
      <c r="BN152">
        <v>5.9786394042035347E-2</v>
      </c>
      <c r="BO152">
        <v>2.9508958986172864E-2</v>
      </c>
      <c r="BP152">
        <v>3.9756143938921434E-3</v>
      </c>
      <c r="BQ152">
        <v>0</v>
      </c>
      <c r="BR152">
        <v>0</v>
      </c>
      <c r="BS152">
        <v>0</v>
      </c>
      <c r="BT152">
        <v>0</v>
      </c>
      <c r="BU152">
        <v>3.1257896715310429E-3</v>
      </c>
    </row>
    <row r="153" spans="1:73" x14ac:dyDescent="0.35">
      <c r="A153">
        <v>1111</v>
      </c>
      <c r="B153">
        <v>318.71754118474576</v>
      </c>
      <c r="C153">
        <v>1.3883849553384478E-3</v>
      </c>
      <c r="D153">
        <v>-20</v>
      </c>
      <c r="E153">
        <v>575.5</v>
      </c>
      <c r="F153">
        <v>-535.5</v>
      </c>
      <c r="G153">
        <v>0</v>
      </c>
      <c r="H153">
        <v>0</v>
      </c>
      <c r="I153">
        <v>0</v>
      </c>
      <c r="J153">
        <v>2.9846392541369453E-3</v>
      </c>
      <c r="K153">
        <v>3.2971993289869876E-2</v>
      </c>
      <c r="L153">
        <v>6.9762407322235834E-2</v>
      </c>
      <c r="M153">
        <v>0.10260999886716873</v>
      </c>
      <c r="N153">
        <v>0.1203750078067858</v>
      </c>
      <c r="O153">
        <v>0.14944214286665689</v>
      </c>
      <c r="P153">
        <v>0.18914372501235968</v>
      </c>
      <c r="Q153">
        <v>0.21123909202168556</v>
      </c>
      <c r="R153">
        <v>0.23689916186552812</v>
      </c>
      <c r="S153">
        <v>0.25213477359031644</v>
      </c>
      <c r="T153">
        <v>0.25356990221957965</v>
      </c>
      <c r="U153">
        <v>0.25356990221957965</v>
      </c>
      <c r="V153">
        <v>0.25356990221957965</v>
      </c>
      <c r="W153">
        <v>0.25356990221957965</v>
      </c>
      <c r="X153">
        <v>0.25356990221957965</v>
      </c>
      <c r="Y153">
        <v>0.25356990221957965</v>
      </c>
      <c r="Z153">
        <v>0.25356990221957965</v>
      </c>
      <c r="AA153">
        <v>0.25356990221957965</v>
      </c>
      <c r="AB153">
        <v>0.25356990221957965</v>
      </c>
      <c r="AC153">
        <v>0.25356990221957965</v>
      </c>
      <c r="AD153">
        <v>0.25356990221957965</v>
      </c>
      <c r="AE153">
        <v>0.25356990221957965</v>
      </c>
      <c r="AF153">
        <v>0.25356990221957965</v>
      </c>
      <c r="AG153">
        <v>0.25356990221957965</v>
      </c>
      <c r="AH153">
        <v>0.25356990221957965</v>
      </c>
      <c r="AI153">
        <v>0.25356990221957965</v>
      </c>
      <c r="AJ153">
        <v>0.25356990221957965</v>
      </c>
      <c r="AK153">
        <v>0.25356990221957965</v>
      </c>
      <c r="AL153">
        <v>0.25356990221957965</v>
      </c>
      <c r="AM153">
        <v>0.25356990221957965</v>
      </c>
      <c r="AN153">
        <v>0.25356990221957965</v>
      </c>
      <c r="AO153">
        <v>0.25356990221957965</v>
      </c>
      <c r="AP153">
        <v>0.25356990221957965</v>
      </c>
      <c r="AQ153">
        <v>0.25356990221957965</v>
      </c>
      <c r="AR153">
        <v>0.25356990221957965</v>
      </c>
      <c r="AS153">
        <v>0.25356990221957965</v>
      </c>
      <c r="AT153">
        <v>0.25356990221957965</v>
      </c>
      <c r="AU153">
        <v>0.25356990221957965</v>
      </c>
      <c r="AV153">
        <v>0.25356990221957965</v>
      </c>
      <c r="AW153">
        <v>0.25356990221957965</v>
      </c>
      <c r="AX153">
        <v>0.25356990221957965</v>
      </c>
      <c r="AY153">
        <v>0.25356990221957965</v>
      </c>
      <c r="AZ153">
        <v>0.25356990221957965</v>
      </c>
      <c r="BA153">
        <v>0.25356990221957965</v>
      </c>
      <c r="BB153">
        <v>0.25356990221957965</v>
      </c>
      <c r="BC153">
        <v>0.25356990221957965</v>
      </c>
      <c r="BD153">
        <v>0.25356990221957965</v>
      </c>
      <c r="BE153">
        <v>0.25356990221957965</v>
      </c>
      <c r="BF153">
        <v>0.25356990221957965</v>
      </c>
      <c r="BG153">
        <v>0.24924686391609574</v>
      </c>
      <c r="BH153">
        <v>0.23587407273646516</v>
      </c>
      <c r="BI153">
        <v>0.21521928168997226</v>
      </c>
      <c r="BJ153">
        <v>0.18759930706649106</v>
      </c>
      <c r="BK153">
        <v>0.15955210191370939</v>
      </c>
      <c r="BL153">
        <v>0.13972843967741097</v>
      </c>
      <c r="BM153">
        <v>0.11067137679287101</v>
      </c>
      <c r="BN153">
        <v>5.9786394042035347E-2</v>
      </c>
      <c r="BO153">
        <v>2.9508958986172864E-2</v>
      </c>
      <c r="BP153">
        <v>3.9756143938921434E-3</v>
      </c>
      <c r="BQ153">
        <v>0</v>
      </c>
      <c r="BR153">
        <v>0</v>
      </c>
      <c r="BS153">
        <v>0</v>
      </c>
      <c r="BT153">
        <v>0</v>
      </c>
      <c r="BU153">
        <v>4.8735648864776937E-3</v>
      </c>
    </row>
    <row r="154" spans="1:73" x14ac:dyDescent="0.35">
      <c r="A154">
        <v>1111</v>
      </c>
      <c r="B154">
        <v>324.46807158506965</v>
      </c>
      <c r="C154">
        <v>1.4134351921824819E-3</v>
      </c>
      <c r="D154">
        <v>-30</v>
      </c>
      <c r="E154">
        <v>585.5</v>
      </c>
      <c r="F154">
        <v>-525.5</v>
      </c>
      <c r="G154">
        <v>0</v>
      </c>
      <c r="H154">
        <v>0</v>
      </c>
      <c r="I154">
        <v>0</v>
      </c>
      <c r="J154">
        <v>2.9846392541369453E-3</v>
      </c>
      <c r="K154">
        <v>3.2971993289869876E-2</v>
      </c>
      <c r="L154">
        <v>6.9762407322235834E-2</v>
      </c>
      <c r="M154">
        <v>0.10260999886716873</v>
      </c>
      <c r="N154">
        <v>0.1203750078067858</v>
      </c>
      <c r="O154">
        <v>0.14944214286665689</v>
      </c>
      <c r="P154">
        <v>0.18914372501235968</v>
      </c>
      <c r="Q154">
        <v>0.21123909202168556</v>
      </c>
      <c r="R154">
        <v>0.23689916186552812</v>
      </c>
      <c r="S154">
        <v>0.25213477359031644</v>
      </c>
      <c r="T154">
        <v>0.2549833374117621</v>
      </c>
      <c r="U154">
        <v>0.2549833374117621</v>
      </c>
      <c r="V154">
        <v>0.2549833374117621</v>
      </c>
      <c r="W154">
        <v>0.2549833374117621</v>
      </c>
      <c r="X154">
        <v>0.2549833374117621</v>
      </c>
      <c r="Y154">
        <v>0.2549833374117621</v>
      </c>
      <c r="Z154">
        <v>0.2549833374117621</v>
      </c>
      <c r="AA154">
        <v>0.2549833374117621</v>
      </c>
      <c r="AB154">
        <v>0.2549833374117621</v>
      </c>
      <c r="AC154">
        <v>0.2549833374117621</v>
      </c>
      <c r="AD154">
        <v>0.2549833374117621</v>
      </c>
      <c r="AE154">
        <v>0.2549833374117621</v>
      </c>
      <c r="AF154">
        <v>0.2549833374117621</v>
      </c>
      <c r="AG154">
        <v>0.2549833374117621</v>
      </c>
      <c r="AH154">
        <v>0.2549833374117621</v>
      </c>
      <c r="AI154">
        <v>0.2549833374117621</v>
      </c>
      <c r="AJ154">
        <v>0.2549833374117621</v>
      </c>
      <c r="AK154">
        <v>0.2549833374117621</v>
      </c>
      <c r="AL154">
        <v>0.2549833374117621</v>
      </c>
      <c r="AM154">
        <v>0.2549833374117621</v>
      </c>
      <c r="AN154">
        <v>0.2549833374117621</v>
      </c>
      <c r="AO154">
        <v>0.2549833374117621</v>
      </c>
      <c r="AP154">
        <v>0.2549833374117621</v>
      </c>
      <c r="AQ154">
        <v>0.2549833374117621</v>
      </c>
      <c r="AR154">
        <v>0.2549833374117621</v>
      </c>
      <c r="AS154">
        <v>0.2549833374117621</v>
      </c>
      <c r="AT154">
        <v>0.2549833374117621</v>
      </c>
      <c r="AU154">
        <v>0.2549833374117621</v>
      </c>
      <c r="AV154">
        <v>0.2549833374117621</v>
      </c>
      <c r="AW154">
        <v>0.2549833374117621</v>
      </c>
      <c r="AX154">
        <v>0.2549833374117621</v>
      </c>
      <c r="AY154">
        <v>0.2549833374117621</v>
      </c>
      <c r="AZ154">
        <v>0.2549833374117621</v>
      </c>
      <c r="BA154">
        <v>0.2549833374117621</v>
      </c>
      <c r="BB154">
        <v>0.2549833374117621</v>
      </c>
      <c r="BC154">
        <v>0.2549833374117621</v>
      </c>
      <c r="BD154">
        <v>0.2549833374117621</v>
      </c>
      <c r="BE154">
        <v>0.2549833374117621</v>
      </c>
      <c r="BF154">
        <v>0.2549833374117621</v>
      </c>
      <c r="BG154">
        <v>0.2506602991082782</v>
      </c>
      <c r="BH154">
        <v>0.23728750792864764</v>
      </c>
      <c r="BI154">
        <v>0.21521928168997226</v>
      </c>
      <c r="BJ154">
        <v>0.18759930706649106</v>
      </c>
      <c r="BK154">
        <v>0.15955210191370939</v>
      </c>
      <c r="BL154">
        <v>0.13972843967741097</v>
      </c>
      <c r="BM154">
        <v>0.11067137679287101</v>
      </c>
      <c r="BN154">
        <v>5.9786394042035347E-2</v>
      </c>
      <c r="BO154">
        <v>2.9508958986172864E-2</v>
      </c>
      <c r="BP154">
        <v>3.9756143938921434E-3</v>
      </c>
      <c r="BQ154">
        <v>0</v>
      </c>
      <c r="BR154">
        <v>0</v>
      </c>
      <c r="BS154">
        <v>0</v>
      </c>
      <c r="BT154">
        <v>0</v>
      </c>
      <c r="BU154">
        <v>9.8783520046029083E-3</v>
      </c>
    </row>
    <row r="155" spans="1:73" x14ac:dyDescent="0.35">
      <c r="A155">
        <v>1109</v>
      </c>
      <c r="B155">
        <v>312.10209311660242</v>
      </c>
      <c r="C155">
        <v>1.3595669977936856E-3</v>
      </c>
      <c r="D155">
        <v>-40</v>
      </c>
      <c r="E155">
        <v>594.5</v>
      </c>
      <c r="F155">
        <v>-514.5</v>
      </c>
      <c r="G155">
        <v>0</v>
      </c>
      <c r="H155">
        <v>0</v>
      </c>
      <c r="I155">
        <v>0</v>
      </c>
      <c r="J155">
        <v>2.9846392541369453E-3</v>
      </c>
      <c r="K155">
        <v>3.2971993289869876E-2</v>
      </c>
      <c r="L155">
        <v>6.9762407322235834E-2</v>
      </c>
      <c r="M155">
        <v>0.10260999886716873</v>
      </c>
      <c r="N155">
        <v>0.1203750078067858</v>
      </c>
      <c r="O155">
        <v>0.14944214286665689</v>
      </c>
      <c r="P155">
        <v>0.18914372501235968</v>
      </c>
      <c r="Q155">
        <v>0.21123909202168556</v>
      </c>
      <c r="R155">
        <v>0.23689916186552812</v>
      </c>
      <c r="S155">
        <v>0.25213477359031644</v>
      </c>
      <c r="T155">
        <v>0.25634290440955576</v>
      </c>
      <c r="U155">
        <v>0.25634290440955576</v>
      </c>
      <c r="V155">
        <v>0.25634290440955576</v>
      </c>
      <c r="W155">
        <v>0.25634290440955576</v>
      </c>
      <c r="X155">
        <v>0.25634290440955576</v>
      </c>
      <c r="Y155">
        <v>0.25634290440955576</v>
      </c>
      <c r="Z155">
        <v>0.25634290440955576</v>
      </c>
      <c r="AA155">
        <v>0.25634290440955576</v>
      </c>
      <c r="AB155">
        <v>0.25634290440955576</v>
      </c>
      <c r="AC155">
        <v>0.25634290440955576</v>
      </c>
      <c r="AD155">
        <v>0.25634290440955576</v>
      </c>
      <c r="AE155">
        <v>0.25634290440955576</v>
      </c>
      <c r="AF155">
        <v>0.25634290440955576</v>
      </c>
      <c r="AG155">
        <v>0.25634290440955576</v>
      </c>
      <c r="AH155">
        <v>0.25634290440955576</v>
      </c>
      <c r="AI155">
        <v>0.25634290440955576</v>
      </c>
      <c r="AJ155">
        <v>0.25634290440955576</v>
      </c>
      <c r="AK155">
        <v>0.25634290440955576</v>
      </c>
      <c r="AL155">
        <v>0.25634290440955576</v>
      </c>
      <c r="AM155">
        <v>0.25634290440955576</v>
      </c>
      <c r="AN155">
        <v>0.25634290440955576</v>
      </c>
      <c r="AO155">
        <v>0.25634290440955576</v>
      </c>
      <c r="AP155">
        <v>0.25634290440955576</v>
      </c>
      <c r="AQ155">
        <v>0.25634290440955576</v>
      </c>
      <c r="AR155">
        <v>0.25634290440955576</v>
      </c>
      <c r="AS155">
        <v>0.25634290440955576</v>
      </c>
      <c r="AT155">
        <v>0.25634290440955576</v>
      </c>
      <c r="AU155">
        <v>0.25634290440955576</v>
      </c>
      <c r="AV155">
        <v>0.25634290440955576</v>
      </c>
      <c r="AW155">
        <v>0.25634290440955576</v>
      </c>
      <c r="AX155">
        <v>0.25634290440955576</v>
      </c>
      <c r="AY155">
        <v>0.25634290440955576</v>
      </c>
      <c r="AZ155">
        <v>0.25634290440955576</v>
      </c>
      <c r="BA155">
        <v>0.25634290440955576</v>
      </c>
      <c r="BB155">
        <v>0.25634290440955576</v>
      </c>
      <c r="BC155">
        <v>0.25634290440955576</v>
      </c>
      <c r="BD155">
        <v>0.25634290440955576</v>
      </c>
      <c r="BE155">
        <v>0.25634290440955576</v>
      </c>
      <c r="BF155">
        <v>0.25634290440955576</v>
      </c>
      <c r="BG155">
        <v>0.25201986610607185</v>
      </c>
      <c r="BH155">
        <v>0.23864707492644133</v>
      </c>
      <c r="BI155">
        <v>0.21657884868776595</v>
      </c>
      <c r="BJ155">
        <v>0.18759930706649106</v>
      </c>
      <c r="BK155">
        <v>0.15955210191370939</v>
      </c>
      <c r="BL155">
        <v>0.13972843967741097</v>
      </c>
      <c r="BM155">
        <v>0.11067137679287101</v>
      </c>
      <c r="BN155">
        <v>5.9786394042035347E-2</v>
      </c>
      <c r="BO155">
        <v>2.9508958986172864E-2</v>
      </c>
      <c r="BP155">
        <v>3.9756143938921434E-3</v>
      </c>
      <c r="BQ155">
        <v>0</v>
      </c>
      <c r="BR155">
        <v>0</v>
      </c>
      <c r="BS155">
        <v>0</v>
      </c>
      <c r="BT155">
        <v>0</v>
      </c>
      <c r="BU155">
        <v>1.4382660410915571E-2</v>
      </c>
    </row>
    <row r="156" spans="1:73" x14ac:dyDescent="0.35">
      <c r="A156">
        <v>1111</v>
      </c>
      <c r="B156">
        <v>327.6657723112379</v>
      </c>
      <c r="C156">
        <v>1.4273648917006937E-3</v>
      </c>
      <c r="D156">
        <v>-30</v>
      </c>
      <c r="E156">
        <v>585.5</v>
      </c>
      <c r="F156">
        <v>-525.5</v>
      </c>
      <c r="G156">
        <v>0</v>
      </c>
      <c r="H156">
        <v>0</v>
      </c>
      <c r="I156">
        <v>0</v>
      </c>
      <c r="J156">
        <v>2.9846392541369453E-3</v>
      </c>
      <c r="K156">
        <v>3.2971993289869876E-2</v>
      </c>
      <c r="L156">
        <v>6.9762407322235834E-2</v>
      </c>
      <c r="M156">
        <v>0.10260999886716873</v>
      </c>
      <c r="N156">
        <v>0.1203750078067858</v>
      </c>
      <c r="O156">
        <v>0.14944214286665689</v>
      </c>
      <c r="P156">
        <v>0.18914372501235968</v>
      </c>
      <c r="Q156">
        <v>0.21123909202168556</v>
      </c>
      <c r="R156">
        <v>0.23689916186552812</v>
      </c>
      <c r="S156">
        <v>0.25213477359031644</v>
      </c>
      <c r="T156">
        <v>0.25777026930125646</v>
      </c>
      <c r="U156">
        <v>0.25777026930125646</v>
      </c>
      <c r="V156">
        <v>0.25777026930125646</v>
      </c>
      <c r="W156">
        <v>0.25777026930125646</v>
      </c>
      <c r="X156">
        <v>0.25777026930125646</v>
      </c>
      <c r="Y156">
        <v>0.25777026930125646</v>
      </c>
      <c r="Z156">
        <v>0.25777026930125646</v>
      </c>
      <c r="AA156">
        <v>0.25777026930125646</v>
      </c>
      <c r="AB156">
        <v>0.25777026930125646</v>
      </c>
      <c r="AC156">
        <v>0.25777026930125646</v>
      </c>
      <c r="AD156">
        <v>0.25777026930125646</v>
      </c>
      <c r="AE156">
        <v>0.25777026930125646</v>
      </c>
      <c r="AF156">
        <v>0.25777026930125646</v>
      </c>
      <c r="AG156">
        <v>0.25777026930125646</v>
      </c>
      <c r="AH156">
        <v>0.25777026930125646</v>
      </c>
      <c r="AI156">
        <v>0.25777026930125646</v>
      </c>
      <c r="AJ156">
        <v>0.25777026930125646</v>
      </c>
      <c r="AK156">
        <v>0.25777026930125646</v>
      </c>
      <c r="AL156">
        <v>0.25777026930125646</v>
      </c>
      <c r="AM156">
        <v>0.25777026930125646</v>
      </c>
      <c r="AN156">
        <v>0.25777026930125646</v>
      </c>
      <c r="AO156">
        <v>0.25777026930125646</v>
      </c>
      <c r="AP156">
        <v>0.25777026930125646</v>
      </c>
      <c r="AQ156">
        <v>0.25777026930125646</v>
      </c>
      <c r="AR156">
        <v>0.25777026930125646</v>
      </c>
      <c r="AS156">
        <v>0.25777026930125646</v>
      </c>
      <c r="AT156">
        <v>0.25777026930125646</v>
      </c>
      <c r="AU156">
        <v>0.25777026930125646</v>
      </c>
      <c r="AV156">
        <v>0.25777026930125646</v>
      </c>
      <c r="AW156">
        <v>0.25777026930125646</v>
      </c>
      <c r="AX156">
        <v>0.25777026930125646</v>
      </c>
      <c r="AY156">
        <v>0.25777026930125646</v>
      </c>
      <c r="AZ156">
        <v>0.25777026930125646</v>
      </c>
      <c r="BA156">
        <v>0.25777026930125646</v>
      </c>
      <c r="BB156">
        <v>0.25777026930125646</v>
      </c>
      <c r="BC156">
        <v>0.25777026930125646</v>
      </c>
      <c r="BD156">
        <v>0.25777026930125646</v>
      </c>
      <c r="BE156">
        <v>0.25777026930125646</v>
      </c>
      <c r="BF156">
        <v>0.25777026930125646</v>
      </c>
      <c r="BG156">
        <v>0.25344723099777255</v>
      </c>
      <c r="BH156">
        <v>0.24007443981814203</v>
      </c>
      <c r="BI156">
        <v>0.21657884868776595</v>
      </c>
      <c r="BJ156">
        <v>0.18759930706649106</v>
      </c>
      <c r="BK156">
        <v>0.15955210191370939</v>
      </c>
      <c r="BL156">
        <v>0.13972843967741097</v>
      </c>
      <c r="BM156">
        <v>0.11067137679287101</v>
      </c>
      <c r="BN156">
        <v>5.9786394042035347E-2</v>
      </c>
      <c r="BO156">
        <v>2.9508958986172864E-2</v>
      </c>
      <c r="BP156">
        <v>3.9756143938921434E-3</v>
      </c>
      <c r="BQ156">
        <v>0</v>
      </c>
      <c r="BR156">
        <v>0</v>
      </c>
      <c r="BS156">
        <v>0</v>
      </c>
      <c r="BT156">
        <v>0</v>
      </c>
      <c r="BU156">
        <v>9.8783520046028805E-3</v>
      </c>
    </row>
    <row r="157" spans="1:73" x14ac:dyDescent="0.35">
      <c r="A157">
        <v>1102</v>
      </c>
      <c r="B157">
        <v>376.17283943469715</v>
      </c>
      <c r="C157">
        <v>1.6386694906614565E-3</v>
      </c>
      <c r="D157">
        <v>-20</v>
      </c>
      <c r="E157">
        <v>571</v>
      </c>
      <c r="F157">
        <v>-531</v>
      </c>
      <c r="G157">
        <v>0</v>
      </c>
      <c r="H157">
        <v>0</v>
      </c>
      <c r="I157">
        <v>0</v>
      </c>
      <c r="J157">
        <v>2.9846392541369453E-3</v>
      </c>
      <c r="K157">
        <v>3.2971993289869876E-2</v>
      </c>
      <c r="L157">
        <v>6.9762407322235834E-2</v>
      </c>
      <c r="M157">
        <v>0.10260999886716873</v>
      </c>
      <c r="N157">
        <v>0.1203750078067858</v>
      </c>
      <c r="O157">
        <v>0.14944214286665689</v>
      </c>
      <c r="P157">
        <v>0.18914372501235968</v>
      </c>
      <c r="Q157">
        <v>0.21123909202168556</v>
      </c>
      <c r="R157">
        <v>0.23689916186552812</v>
      </c>
      <c r="S157">
        <v>0.25213477359031644</v>
      </c>
      <c r="T157">
        <v>0.2594089387919179</v>
      </c>
      <c r="U157">
        <v>0.2594089387919179</v>
      </c>
      <c r="V157">
        <v>0.2594089387919179</v>
      </c>
      <c r="W157">
        <v>0.2594089387919179</v>
      </c>
      <c r="X157">
        <v>0.2594089387919179</v>
      </c>
      <c r="Y157">
        <v>0.2594089387919179</v>
      </c>
      <c r="Z157">
        <v>0.2594089387919179</v>
      </c>
      <c r="AA157">
        <v>0.2594089387919179</v>
      </c>
      <c r="AB157">
        <v>0.2594089387919179</v>
      </c>
      <c r="AC157">
        <v>0.2594089387919179</v>
      </c>
      <c r="AD157">
        <v>0.2594089387919179</v>
      </c>
      <c r="AE157">
        <v>0.2594089387919179</v>
      </c>
      <c r="AF157">
        <v>0.2594089387919179</v>
      </c>
      <c r="AG157">
        <v>0.2594089387919179</v>
      </c>
      <c r="AH157">
        <v>0.2594089387919179</v>
      </c>
      <c r="AI157">
        <v>0.2594089387919179</v>
      </c>
      <c r="AJ157">
        <v>0.2594089387919179</v>
      </c>
      <c r="AK157">
        <v>0.2594089387919179</v>
      </c>
      <c r="AL157">
        <v>0.2594089387919179</v>
      </c>
      <c r="AM157">
        <v>0.2594089387919179</v>
      </c>
      <c r="AN157">
        <v>0.2594089387919179</v>
      </c>
      <c r="AO157">
        <v>0.2594089387919179</v>
      </c>
      <c r="AP157">
        <v>0.2594089387919179</v>
      </c>
      <c r="AQ157">
        <v>0.2594089387919179</v>
      </c>
      <c r="AR157">
        <v>0.2594089387919179</v>
      </c>
      <c r="AS157">
        <v>0.2594089387919179</v>
      </c>
      <c r="AT157">
        <v>0.2594089387919179</v>
      </c>
      <c r="AU157">
        <v>0.2594089387919179</v>
      </c>
      <c r="AV157">
        <v>0.2594089387919179</v>
      </c>
      <c r="AW157">
        <v>0.2594089387919179</v>
      </c>
      <c r="AX157">
        <v>0.2594089387919179</v>
      </c>
      <c r="AY157">
        <v>0.2594089387919179</v>
      </c>
      <c r="AZ157">
        <v>0.2594089387919179</v>
      </c>
      <c r="BA157">
        <v>0.2594089387919179</v>
      </c>
      <c r="BB157">
        <v>0.2594089387919179</v>
      </c>
      <c r="BC157">
        <v>0.2594089387919179</v>
      </c>
      <c r="BD157">
        <v>0.2594089387919179</v>
      </c>
      <c r="BE157">
        <v>0.2594089387919179</v>
      </c>
      <c r="BF157">
        <v>0.2594089387919179</v>
      </c>
      <c r="BG157">
        <v>0.25508590048843399</v>
      </c>
      <c r="BH157">
        <v>0.24171310930880349</v>
      </c>
      <c r="BI157">
        <v>0.21657884868776595</v>
      </c>
      <c r="BJ157">
        <v>0.18759930706649106</v>
      </c>
      <c r="BK157">
        <v>0.15955210191370939</v>
      </c>
      <c r="BL157">
        <v>0.13972843967741097</v>
      </c>
      <c r="BM157">
        <v>0.11067137679287101</v>
      </c>
      <c r="BN157">
        <v>5.9786394042035347E-2</v>
      </c>
      <c r="BO157">
        <v>2.9508958986172864E-2</v>
      </c>
      <c r="BP157">
        <v>3.9756143938921434E-3</v>
      </c>
      <c r="BQ157">
        <v>0</v>
      </c>
      <c r="BR157">
        <v>0</v>
      </c>
      <c r="BS157">
        <v>0</v>
      </c>
      <c r="BT157">
        <v>0</v>
      </c>
      <c r="BU157">
        <v>3.7729510942082767E-3</v>
      </c>
    </row>
    <row r="158" spans="1:73" x14ac:dyDescent="0.35">
      <c r="A158">
        <v>1085</v>
      </c>
      <c r="B158">
        <v>345.06842120281317</v>
      </c>
      <c r="C158">
        <v>1.503173633868716E-3</v>
      </c>
      <c r="D158">
        <v>-10</v>
      </c>
      <c r="E158">
        <v>552.5</v>
      </c>
      <c r="F158">
        <v>-532.5</v>
      </c>
      <c r="G158">
        <v>0</v>
      </c>
      <c r="H158">
        <v>0</v>
      </c>
      <c r="I158">
        <v>0</v>
      </c>
      <c r="J158">
        <v>2.9846392541369453E-3</v>
      </c>
      <c r="K158">
        <v>3.2971993289869876E-2</v>
      </c>
      <c r="L158">
        <v>6.9762407322235834E-2</v>
      </c>
      <c r="M158">
        <v>0.10260999886716873</v>
      </c>
      <c r="N158">
        <v>0.1203750078067858</v>
      </c>
      <c r="O158">
        <v>0.14944214286665689</v>
      </c>
      <c r="P158">
        <v>0.18914372501235968</v>
      </c>
      <c r="Q158">
        <v>0.21123909202168556</v>
      </c>
      <c r="R158">
        <v>0.23689916186552812</v>
      </c>
      <c r="S158">
        <v>0.25213477359031644</v>
      </c>
      <c r="T158">
        <v>0.2609121124257866</v>
      </c>
      <c r="U158">
        <v>0.2609121124257866</v>
      </c>
      <c r="V158">
        <v>0.2609121124257866</v>
      </c>
      <c r="W158">
        <v>0.2609121124257866</v>
      </c>
      <c r="X158">
        <v>0.2609121124257866</v>
      </c>
      <c r="Y158">
        <v>0.2609121124257866</v>
      </c>
      <c r="Z158">
        <v>0.2609121124257866</v>
      </c>
      <c r="AA158">
        <v>0.2609121124257866</v>
      </c>
      <c r="AB158">
        <v>0.2609121124257866</v>
      </c>
      <c r="AC158">
        <v>0.2609121124257866</v>
      </c>
      <c r="AD158">
        <v>0.2609121124257866</v>
      </c>
      <c r="AE158">
        <v>0.2609121124257866</v>
      </c>
      <c r="AF158">
        <v>0.2609121124257866</v>
      </c>
      <c r="AG158">
        <v>0.2609121124257866</v>
      </c>
      <c r="AH158">
        <v>0.2609121124257866</v>
      </c>
      <c r="AI158">
        <v>0.2609121124257866</v>
      </c>
      <c r="AJ158">
        <v>0.2609121124257866</v>
      </c>
      <c r="AK158">
        <v>0.2609121124257866</v>
      </c>
      <c r="AL158">
        <v>0.2609121124257866</v>
      </c>
      <c r="AM158">
        <v>0.2609121124257866</v>
      </c>
      <c r="AN158">
        <v>0.2609121124257866</v>
      </c>
      <c r="AO158">
        <v>0.2609121124257866</v>
      </c>
      <c r="AP158">
        <v>0.2609121124257866</v>
      </c>
      <c r="AQ158">
        <v>0.2609121124257866</v>
      </c>
      <c r="AR158">
        <v>0.2609121124257866</v>
      </c>
      <c r="AS158">
        <v>0.2609121124257866</v>
      </c>
      <c r="AT158">
        <v>0.2609121124257866</v>
      </c>
      <c r="AU158">
        <v>0.2609121124257866</v>
      </c>
      <c r="AV158">
        <v>0.2609121124257866</v>
      </c>
      <c r="AW158">
        <v>0.2609121124257866</v>
      </c>
      <c r="AX158">
        <v>0.2609121124257866</v>
      </c>
      <c r="AY158">
        <v>0.2609121124257866</v>
      </c>
      <c r="AZ158">
        <v>0.2609121124257866</v>
      </c>
      <c r="BA158">
        <v>0.2609121124257866</v>
      </c>
      <c r="BB158">
        <v>0.2609121124257866</v>
      </c>
      <c r="BC158">
        <v>0.2609121124257866</v>
      </c>
      <c r="BD158">
        <v>0.2609121124257866</v>
      </c>
      <c r="BE158">
        <v>0.2609121124257866</v>
      </c>
      <c r="BF158">
        <v>0.2609121124257866</v>
      </c>
      <c r="BG158">
        <v>0.2565890741223027</v>
      </c>
      <c r="BH158">
        <v>0.24171310930880349</v>
      </c>
      <c r="BI158">
        <v>0.21657884868776595</v>
      </c>
      <c r="BJ158">
        <v>0.18759930706649106</v>
      </c>
      <c r="BK158">
        <v>0.15955210191370939</v>
      </c>
      <c r="BL158">
        <v>0.13972843967741097</v>
      </c>
      <c r="BM158">
        <v>0.11067137679287101</v>
      </c>
      <c r="BN158">
        <v>5.9786394042035347E-2</v>
      </c>
      <c r="BO158">
        <v>2.9508958986172864E-2</v>
      </c>
      <c r="BP158">
        <v>3.9756143938921434E-3</v>
      </c>
      <c r="BQ158">
        <v>0</v>
      </c>
      <c r="BR158">
        <v>0</v>
      </c>
      <c r="BS158">
        <v>0</v>
      </c>
      <c r="BT158">
        <v>0</v>
      </c>
      <c r="BU158">
        <v>7.7982951432609138E-4</v>
      </c>
    </row>
    <row r="159" spans="1:73" x14ac:dyDescent="0.35">
      <c r="A159">
        <v>1054</v>
      </c>
      <c r="B159">
        <v>368.24859186298659</v>
      </c>
      <c r="C159">
        <v>1.6041501916293304E-3</v>
      </c>
      <c r="D159">
        <v>0</v>
      </c>
      <c r="E159">
        <v>527</v>
      </c>
      <c r="F159">
        <v>-527</v>
      </c>
      <c r="G159">
        <v>0</v>
      </c>
      <c r="H159">
        <v>0</v>
      </c>
      <c r="I159">
        <v>0</v>
      </c>
      <c r="J159">
        <v>2.9846392541369453E-3</v>
      </c>
      <c r="K159">
        <v>3.2971993289869876E-2</v>
      </c>
      <c r="L159">
        <v>6.9762407322235834E-2</v>
      </c>
      <c r="M159">
        <v>0.10260999886716873</v>
      </c>
      <c r="N159">
        <v>0.1203750078067858</v>
      </c>
      <c r="O159">
        <v>0.14944214286665689</v>
      </c>
      <c r="P159">
        <v>0.18914372501235968</v>
      </c>
      <c r="Q159">
        <v>0.21123909202168556</v>
      </c>
      <c r="R159">
        <v>0.23689916186552812</v>
      </c>
      <c r="S159">
        <v>0.25213477359031644</v>
      </c>
      <c r="T159">
        <v>0.26251626261741595</v>
      </c>
      <c r="U159">
        <v>0.26251626261741595</v>
      </c>
      <c r="V159">
        <v>0.26251626261741595</v>
      </c>
      <c r="W159">
        <v>0.26251626261741595</v>
      </c>
      <c r="X159">
        <v>0.26251626261741595</v>
      </c>
      <c r="Y159">
        <v>0.26251626261741595</v>
      </c>
      <c r="Z159">
        <v>0.26251626261741595</v>
      </c>
      <c r="AA159">
        <v>0.26251626261741595</v>
      </c>
      <c r="AB159">
        <v>0.26251626261741595</v>
      </c>
      <c r="AC159">
        <v>0.26251626261741595</v>
      </c>
      <c r="AD159">
        <v>0.26251626261741595</v>
      </c>
      <c r="AE159">
        <v>0.26251626261741595</v>
      </c>
      <c r="AF159">
        <v>0.26251626261741595</v>
      </c>
      <c r="AG159">
        <v>0.26251626261741595</v>
      </c>
      <c r="AH159">
        <v>0.26251626261741595</v>
      </c>
      <c r="AI159">
        <v>0.26251626261741595</v>
      </c>
      <c r="AJ159">
        <v>0.26251626261741595</v>
      </c>
      <c r="AK159">
        <v>0.26251626261741595</v>
      </c>
      <c r="AL159">
        <v>0.26251626261741595</v>
      </c>
      <c r="AM159">
        <v>0.26251626261741595</v>
      </c>
      <c r="AN159">
        <v>0.26251626261741595</v>
      </c>
      <c r="AO159">
        <v>0.26251626261741595</v>
      </c>
      <c r="AP159">
        <v>0.26251626261741595</v>
      </c>
      <c r="AQ159">
        <v>0.26251626261741595</v>
      </c>
      <c r="AR159">
        <v>0.26251626261741595</v>
      </c>
      <c r="AS159">
        <v>0.26251626261741595</v>
      </c>
      <c r="AT159">
        <v>0.26251626261741595</v>
      </c>
      <c r="AU159">
        <v>0.26251626261741595</v>
      </c>
      <c r="AV159">
        <v>0.26251626261741595</v>
      </c>
      <c r="AW159">
        <v>0.26251626261741595</v>
      </c>
      <c r="AX159">
        <v>0.26251626261741595</v>
      </c>
      <c r="AY159">
        <v>0.26251626261741595</v>
      </c>
      <c r="AZ159">
        <v>0.26251626261741595</v>
      </c>
      <c r="BA159">
        <v>0.26251626261741595</v>
      </c>
      <c r="BB159">
        <v>0.26251626261741595</v>
      </c>
      <c r="BC159">
        <v>0.26251626261741595</v>
      </c>
      <c r="BD159">
        <v>0.26251626261741595</v>
      </c>
      <c r="BE159">
        <v>0.26251626261741595</v>
      </c>
      <c r="BF159">
        <v>0.26251626261741595</v>
      </c>
      <c r="BG159">
        <v>0.2565890741223027</v>
      </c>
      <c r="BH159">
        <v>0.24171310930880349</v>
      </c>
      <c r="BI159">
        <v>0.21657884868776595</v>
      </c>
      <c r="BJ159">
        <v>0.18759930706649106</v>
      </c>
      <c r="BK159">
        <v>0.15955210191370939</v>
      </c>
      <c r="BL159">
        <v>0.13972843967741097</v>
      </c>
      <c r="BM159">
        <v>0.11067137679287101</v>
      </c>
      <c r="BN159">
        <v>5.9786394042035347E-2</v>
      </c>
      <c r="BO159">
        <v>2.9508958986172864E-2</v>
      </c>
      <c r="BP159">
        <v>3.9756143938921434E-3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35">
      <c r="A160">
        <v>1054</v>
      </c>
      <c r="B160">
        <v>384.04900068676341</v>
      </c>
      <c r="C160">
        <v>1.6729793179384239E-3</v>
      </c>
      <c r="D160">
        <v>10</v>
      </c>
      <c r="E160">
        <v>517</v>
      </c>
      <c r="F160">
        <v>-537</v>
      </c>
      <c r="G160">
        <v>0</v>
      </c>
      <c r="H160">
        <v>0</v>
      </c>
      <c r="I160">
        <v>0</v>
      </c>
      <c r="J160">
        <v>2.9846392541369453E-3</v>
      </c>
      <c r="K160">
        <v>3.2971993289869876E-2</v>
      </c>
      <c r="L160">
        <v>6.9762407322235834E-2</v>
      </c>
      <c r="M160">
        <v>0.10260999886716873</v>
      </c>
      <c r="N160">
        <v>0.1203750078067858</v>
      </c>
      <c r="O160">
        <v>0.14944214286665689</v>
      </c>
      <c r="P160">
        <v>0.18914372501235968</v>
      </c>
      <c r="Q160">
        <v>0.21123909202168556</v>
      </c>
      <c r="R160">
        <v>0.23689916186552812</v>
      </c>
      <c r="S160">
        <v>0.25380775290825486</v>
      </c>
      <c r="T160">
        <v>0.26418924193535437</v>
      </c>
      <c r="U160">
        <v>0.26418924193535437</v>
      </c>
      <c r="V160">
        <v>0.26418924193535437</v>
      </c>
      <c r="W160">
        <v>0.26418924193535437</v>
      </c>
      <c r="X160">
        <v>0.26418924193535437</v>
      </c>
      <c r="Y160">
        <v>0.26418924193535437</v>
      </c>
      <c r="Z160">
        <v>0.26418924193535437</v>
      </c>
      <c r="AA160">
        <v>0.26418924193535437</v>
      </c>
      <c r="AB160">
        <v>0.26418924193535437</v>
      </c>
      <c r="AC160">
        <v>0.26418924193535437</v>
      </c>
      <c r="AD160">
        <v>0.26418924193535437</v>
      </c>
      <c r="AE160">
        <v>0.26418924193535437</v>
      </c>
      <c r="AF160">
        <v>0.26418924193535437</v>
      </c>
      <c r="AG160">
        <v>0.26418924193535437</v>
      </c>
      <c r="AH160">
        <v>0.26418924193535437</v>
      </c>
      <c r="AI160">
        <v>0.26418924193535437</v>
      </c>
      <c r="AJ160">
        <v>0.26418924193535437</v>
      </c>
      <c r="AK160">
        <v>0.26418924193535437</v>
      </c>
      <c r="AL160">
        <v>0.26418924193535437</v>
      </c>
      <c r="AM160">
        <v>0.26418924193535437</v>
      </c>
      <c r="AN160">
        <v>0.26418924193535437</v>
      </c>
      <c r="AO160">
        <v>0.26418924193535437</v>
      </c>
      <c r="AP160">
        <v>0.26418924193535437</v>
      </c>
      <c r="AQ160">
        <v>0.26418924193535437</v>
      </c>
      <c r="AR160">
        <v>0.26418924193535437</v>
      </c>
      <c r="AS160">
        <v>0.26418924193535437</v>
      </c>
      <c r="AT160">
        <v>0.26418924193535437</v>
      </c>
      <c r="AU160">
        <v>0.26418924193535437</v>
      </c>
      <c r="AV160">
        <v>0.26418924193535437</v>
      </c>
      <c r="AW160">
        <v>0.26418924193535437</v>
      </c>
      <c r="AX160">
        <v>0.26418924193535437</v>
      </c>
      <c r="AY160">
        <v>0.26418924193535437</v>
      </c>
      <c r="AZ160">
        <v>0.26418924193535437</v>
      </c>
      <c r="BA160">
        <v>0.26418924193535437</v>
      </c>
      <c r="BB160">
        <v>0.26418924193535437</v>
      </c>
      <c r="BC160">
        <v>0.26418924193535437</v>
      </c>
      <c r="BD160">
        <v>0.26418924193535437</v>
      </c>
      <c r="BE160">
        <v>0.26418924193535437</v>
      </c>
      <c r="BF160">
        <v>0.26418924193535437</v>
      </c>
      <c r="BG160">
        <v>0.2565890741223027</v>
      </c>
      <c r="BH160">
        <v>0.24171310930880349</v>
      </c>
      <c r="BI160">
        <v>0.21657884868776595</v>
      </c>
      <c r="BJ160">
        <v>0.18759930706649106</v>
      </c>
      <c r="BK160">
        <v>0.15955210191370939</v>
      </c>
      <c r="BL160">
        <v>0.13972843967741097</v>
      </c>
      <c r="BM160">
        <v>0.11067137679287101</v>
      </c>
      <c r="BN160">
        <v>5.9786394042035347E-2</v>
      </c>
      <c r="BO160">
        <v>2.9508958986172864E-2</v>
      </c>
      <c r="BP160">
        <v>3.9756143938921434E-3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35">
      <c r="A161">
        <v>1054</v>
      </c>
      <c r="B161">
        <v>353.3302382629293</v>
      </c>
      <c r="C161">
        <v>1.5391634399753551E-3</v>
      </c>
      <c r="D161">
        <v>20</v>
      </c>
      <c r="E161">
        <v>507</v>
      </c>
      <c r="F161">
        <v>-547</v>
      </c>
      <c r="G161">
        <v>0</v>
      </c>
      <c r="H161">
        <v>0</v>
      </c>
      <c r="I161">
        <v>0</v>
      </c>
      <c r="J161">
        <v>2.9846392541369453E-3</v>
      </c>
      <c r="K161">
        <v>3.2971993289869876E-2</v>
      </c>
      <c r="L161">
        <v>6.9762407322235834E-2</v>
      </c>
      <c r="M161">
        <v>0.10260999886716873</v>
      </c>
      <c r="N161">
        <v>0.1203750078067858</v>
      </c>
      <c r="O161">
        <v>0.14944214286665689</v>
      </c>
      <c r="P161">
        <v>0.18914372501235968</v>
      </c>
      <c r="Q161">
        <v>0.21123909202168556</v>
      </c>
      <c r="R161">
        <v>0.23689916186552812</v>
      </c>
      <c r="S161">
        <v>0.2553469163482302</v>
      </c>
      <c r="T161">
        <v>0.26572840537532971</v>
      </c>
      <c r="U161">
        <v>0.26572840537532971</v>
      </c>
      <c r="V161">
        <v>0.26572840537532971</v>
      </c>
      <c r="W161">
        <v>0.26572840537532971</v>
      </c>
      <c r="X161">
        <v>0.26572840537532971</v>
      </c>
      <c r="Y161">
        <v>0.26572840537532971</v>
      </c>
      <c r="Z161">
        <v>0.26572840537532971</v>
      </c>
      <c r="AA161">
        <v>0.26572840537532971</v>
      </c>
      <c r="AB161">
        <v>0.26572840537532971</v>
      </c>
      <c r="AC161">
        <v>0.26572840537532971</v>
      </c>
      <c r="AD161">
        <v>0.26572840537532971</v>
      </c>
      <c r="AE161">
        <v>0.26572840537532971</v>
      </c>
      <c r="AF161">
        <v>0.26572840537532971</v>
      </c>
      <c r="AG161">
        <v>0.26572840537532971</v>
      </c>
      <c r="AH161">
        <v>0.26572840537532971</v>
      </c>
      <c r="AI161">
        <v>0.26572840537532971</v>
      </c>
      <c r="AJ161">
        <v>0.26572840537532971</v>
      </c>
      <c r="AK161">
        <v>0.26572840537532971</v>
      </c>
      <c r="AL161">
        <v>0.26572840537532971</v>
      </c>
      <c r="AM161">
        <v>0.26572840537532971</v>
      </c>
      <c r="AN161">
        <v>0.26572840537532971</v>
      </c>
      <c r="AO161">
        <v>0.26572840537532971</v>
      </c>
      <c r="AP161">
        <v>0.26572840537532971</v>
      </c>
      <c r="AQ161">
        <v>0.26572840537532971</v>
      </c>
      <c r="AR161">
        <v>0.26572840537532971</v>
      </c>
      <c r="AS161">
        <v>0.26572840537532971</v>
      </c>
      <c r="AT161">
        <v>0.26572840537532971</v>
      </c>
      <c r="AU161">
        <v>0.26572840537532971</v>
      </c>
      <c r="AV161">
        <v>0.26572840537532971</v>
      </c>
      <c r="AW161">
        <v>0.26572840537532971</v>
      </c>
      <c r="AX161">
        <v>0.26572840537532971</v>
      </c>
      <c r="AY161">
        <v>0.26572840537532971</v>
      </c>
      <c r="AZ161">
        <v>0.26572840537532971</v>
      </c>
      <c r="BA161">
        <v>0.26572840537532971</v>
      </c>
      <c r="BB161">
        <v>0.26572840537532971</v>
      </c>
      <c r="BC161">
        <v>0.26572840537532971</v>
      </c>
      <c r="BD161">
        <v>0.26572840537532971</v>
      </c>
      <c r="BE161">
        <v>0.26572840537532971</v>
      </c>
      <c r="BF161">
        <v>0.26418924193535437</v>
      </c>
      <c r="BG161">
        <v>0.2565890741223027</v>
      </c>
      <c r="BH161">
        <v>0.24171310930880349</v>
      </c>
      <c r="BI161">
        <v>0.21657884868776595</v>
      </c>
      <c r="BJ161">
        <v>0.18759930706649106</v>
      </c>
      <c r="BK161">
        <v>0.15955210191370939</v>
      </c>
      <c r="BL161">
        <v>0.13972843967741097</v>
      </c>
      <c r="BM161">
        <v>0.11067137679287101</v>
      </c>
      <c r="BN161">
        <v>5.9786394042035347E-2</v>
      </c>
      <c r="BO161">
        <v>2.9508958986172864E-2</v>
      </c>
      <c r="BP161">
        <v>3.9756143938921434E-3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35">
      <c r="A162">
        <v>1032</v>
      </c>
      <c r="B162">
        <v>366.52864253865789</v>
      </c>
      <c r="C162">
        <v>1.5966578152857946E-3</v>
      </c>
      <c r="D162">
        <v>30</v>
      </c>
      <c r="E162">
        <v>486</v>
      </c>
      <c r="F162">
        <v>-546</v>
      </c>
      <c r="G162">
        <v>0</v>
      </c>
      <c r="H162">
        <v>0</v>
      </c>
      <c r="I162">
        <v>0</v>
      </c>
      <c r="J162">
        <v>2.9846392541369453E-3</v>
      </c>
      <c r="K162">
        <v>3.2971993289869876E-2</v>
      </c>
      <c r="L162">
        <v>6.9762407322235834E-2</v>
      </c>
      <c r="M162">
        <v>0.10260999886716873</v>
      </c>
      <c r="N162">
        <v>0.1203750078067858</v>
      </c>
      <c r="O162">
        <v>0.14944214286665689</v>
      </c>
      <c r="P162">
        <v>0.18914372501235968</v>
      </c>
      <c r="Q162">
        <v>0.21123909202168556</v>
      </c>
      <c r="R162">
        <v>0.23689916186552812</v>
      </c>
      <c r="S162">
        <v>0.25694357416351599</v>
      </c>
      <c r="T162">
        <v>0.2673250631906155</v>
      </c>
      <c r="U162">
        <v>0.2673250631906155</v>
      </c>
      <c r="V162">
        <v>0.2673250631906155</v>
      </c>
      <c r="W162">
        <v>0.2673250631906155</v>
      </c>
      <c r="X162">
        <v>0.2673250631906155</v>
      </c>
      <c r="Y162">
        <v>0.2673250631906155</v>
      </c>
      <c r="Z162">
        <v>0.2673250631906155</v>
      </c>
      <c r="AA162">
        <v>0.2673250631906155</v>
      </c>
      <c r="AB162">
        <v>0.2673250631906155</v>
      </c>
      <c r="AC162">
        <v>0.2673250631906155</v>
      </c>
      <c r="AD162">
        <v>0.2673250631906155</v>
      </c>
      <c r="AE162">
        <v>0.2673250631906155</v>
      </c>
      <c r="AF162">
        <v>0.2673250631906155</v>
      </c>
      <c r="AG162">
        <v>0.2673250631906155</v>
      </c>
      <c r="AH162">
        <v>0.2673250631906155</v>
      </c>
      <c r="AI162">
        <v>0.2673250631906155</v>
      </c>
      <c r="AJ162">
        <v>0.2673250631906155</v>
      </c>
      <c r="AK162">
        <v>0.2673250631906155</v>
      </c>
      <c r="AL162">
        <v>0.2673250631906155</v>
      </c>
      <c r="AM162">
        <v>0.2673250631906155</v>
      </c>
      <c r="AN162">
        <v>0.2673250631906155</v>
      </c>
      <c r="AO162">
        <v>0.2673250631906155</v>
      </c>
      <c r="AP162">
        <v>0.2673250631906155</v>
      </c>
      <c r="AQ162">
        <v>0.2673250631906155</v>
      </c>
      <c r="AR162">
        <v>0.2673250631906155</v>
      </c>
      <c r="AS162">
        <v>0.2673250631906155</v>
      </c>
      <c r="AT162">
        <v>0.2673250631906155</v>
      </c>
      <c r="AU162">
        <v>0.2673250631906155</v>
      </c>
      <c r="AV162">
        <v>0.2673250631906155</v>
      </c>
      <c r="AW162">
        <v>0.2673250631906155</v>
      </c>
      <c r="AX162">
        <v>0.2673250631906155</v>
      </c>
      <c r="AY162">
        <v>0.2673250631906155</v>
      </c>
      <c r="AZ162">
        <v>0.2673250631906155</v>
      </c>
      <c r="BA162">
        <v>0.2673250631906155</v>
      </c>
      <c r="BB162">
        <v>0.2673250631906155</v>
      </c>
      <c r="BC162">
        <v>0.2673250631906155</v>
      </c>
      <c r="BD162">
        <v>0.2673250631906155</v>
      </c>
      <c r="BE162">
        <v>0.2673250631906155</v>
      </c>
      <c r="BF162">
        <v>0.26418924193535437</v>
      </c>
      <c r="BG162">
        <v>0.2565890741223027</v>
      </c>
      <c r="BH162">
        <v>0.24171310930880349</v>
      </c>
      <c r="BI162">
        <v>0.21657884868776595</v>
      </c>
      <c r="BJ162">
        <v>0.18759930706649106</v>
      </c>
      <c r="BK162">
        <v>0.15955210191370939</v>
      </c>
      <c r="BL162">
        <v>0.13972843967741097</v>
      </c>
      <c r="BM162">
        <v>0.11067137679287101</v>
      </c>
      <c r="BN162">
        <v>5.9786394042035347E-2</v>
      </c>
      <c r="BO162">
        <v>2.9508958986172864E-2</v>
      </c>
      <c r="BP162">
        <v>3.9756143938921434E-3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35">
      <c r="A163">
        <v>1016</v>
      </c>
      <c r="B163">
        <v>433.08615539261012</v>
      </c>
      <c r="C163">
        <v>1.8865930638060772E-3</v>
      </c>
      <c r="D163">
        <v>40</v>
      </c>
      <c r="E163">
        <v>468</v>
      </c>
      <c r="F163">
        <v>-548</v>
      </c>
      <c r="G163">
        <v>0</v>
      </c>
      <c r="H163">
        <v>0</v>
      </c>
      <c r="I163">
        <v>0</v>
      </c>
      <c r="J163">
        <v>2.9846392541369453E-3</v>
      </c>
      <c r="K163">
        <v>3.2971993289869876E-2</v>
      </c>
      <c r="L163">
        <v>6.9762407322235834E-2</v>
      </c>
      <c r="M163">
        <v>0.10260999886716873</v>
      </c>
      <c r="N163">
        <v>0.1203750078067858</v>
      </c>
      <c r="O163">
        <v>0.14944214286665689</v>
      </c>
      <c r="P163">
        <v>0.18914372501235968</v>
      </c>
      <c r="Q163">
        <v>0.21123909202168556</v>
      </c>
      <c r="R163">
        <v>0.23689916186552812</v>
      </c>
      <c r="S163">
        <v>0.25883016722732205</v>
      </c>
      <c r="T163">
        <v>0.26921165625442156</v>
      </c>
      <c r="U163">
        <v>0.26921165625442156</v>
      </c>
      <c r="V163">
        <v>0.26921165625442156</v>
      </c>
      <c r="W163">
        <v>0.26921165625442156</v>
      </c>
      <c r="X163">
        <v>0.26921165625442156</v>
      </c>
      <c r="Y163">
        <v>0.26921165625442156</v>
      </c>
      <c r="Z163">
        <v>0.26921165625442156</v>
      </c>
      <c r="AA163">
        <v>0.26921165625442156</v>
      </c>
      <c r="AB163">
        <v>0.26921165625442156</v>
      </c>
      <c r="AC163">
        <v>0.26921165625442156</v>
      </c>
      <c r="AD163">
        <v>0.26921165625442156</v>
      </c>
      <c r="AE163">
        <v>0.26921165625442156</v>
      </c>
      <c r="AF163">
        <v>0.26921165625442156</v>
      </c>
      <c r="AG163">
        <v>0.26921165625442156</v>
      </c>
      <c r="AH163">
        <v>0.26921165625442156</v>
      </c>
      <c r="AI163">
        <v>0.26921165625442156</v>
      </c>
      <c r="AJ163">
        <v>0.26921165625442156</v>
      </c>
      <c r="AK163">
        <v>0.26921165625442156</v>
      </c>
      <c r="AL163">
        <v>0.26921165625442156</v>
      </c>
      <c r="AM163">
        <v>0.26921165625442156</v>
      </c>
      <c r="AN163">
        <v>0.26921165625442156</v>
      </c>
      <c r="AO163">
        <v>0.26921165625442156</v>
      </c>
      <c r="AP163">
        <v>0.26921165625442156</v>
      </c>
      <c r="AQ163">
        <v>0.26921165625442156</v>
      </c>
      <c r="AR163">
        <v>0.26921165625442156</v>
      </c>
      <c r="AS163">
        <v>0.26921165625442156</v>
      </c>
      <c r="AT163">
        <v>0.26921165625442156</v>
      </c>
      <c r="AU163">
        <v>0.26921165625442156</v>
      </c>
      <c r="AV163">
        <v>0.26921165625442156</v>
      </c>
      <c r="AW163">
        <v>0.26921165625442156</v>
      </c>
      <c r="AX163">
        <v>0.26921165625442156</v>
      </c>
      <c r="AY163">
        <v>0.26921165625442156</v>
      </c>
      <c r="AZ163">
        <v>0.26921165625442156</v>
      </c>
      <c r="BA163">
        <v>0.26921165625442156</v>
      </c>
      <c r="BB163">
        <v>0.26921165625442156</v>
      </c>
      <c r="BC163">
        <v>0.26921165625442156</v>
      </c>
      <c r="BD163">
        <v>0.26921165625442156</v>
      </c>
      <c r="BE163">
        <v>0.2673250631906155</v>
      </c>
      <c r="BF163">
        <v>0.26418924193535437</v>
      </c>
      <c r="BG163">
        <v>0.2565890741223027</v>
      </c>
      <c r="BH163">
        <v>0.24171310930880349</v>
      </c>
      <c r="BI163">
        <v>0.21657884868776595</v>
      </c>
      <c r="BJ163">
        <v>0.18759930706649106</v>
      </c>
      <c r="BK163">
        <v>0.15955210191370939</v>
      </c>
      <c r="BL163">
        <v>0.13972843967741097</v>
      </c>
      <c r="BM163">
        <v>0.11067137679287101</v>
      </c>
      <c r="BN163">
        <v>5.9786394042035347E-2</v>
      </c>
      <c r="BO163">
        <v>2.9508958986172864E-2</v>
      </c>
      <c r="BP163">
        <v>3.9756143938921434E-3</v>
      </c>
      <c r="BQ163">
        <v>0</v>
      </c>
      <c r="BR163">
        <v>0</v>
      </c>
      <c r="BS163">
        <v>0</v>
      </c>
      <c r="BT163">
        <v>1.2432920990540497E-4</v>
      </c>
      <c r="BU163">
        <v>0</v>
      </c>
    </row>
    <row r="164" spans="1:73" x14ac:dyDescent="0.35">
      <c r="A164">
        <v>1016</v>
      </c>
      <c r="B164">
        <v>447.62244153846166</v>
      </c>
      <c r="C164">
        <v>1.9499154680778156E-3</v>
      </c>
      <c r="D164">
        <v>30</v>
      </c>
      <c r="E164">
        <v>478</v>
      </c>
      <c r="F164">
        <v>-538</v>
      </c>
      <c r="G164">
        <v>0</v>
      </c>
      <c r="H164">
        <v>0</v>
      </c>
      <c r="I164">
        <v>0</v>
      </c>
      <c r="J164">
        <v>2.9846392541369453E-3</v>
      </c>
      <c r="K164">
        <v>3.2971993289869876E-2</v>
      </c>
      <c r="L164">
        <v>6.9762407322235834E-2</v>
      </c>
      <c r="M164">
        <v>0.10260999886716873</v>
      </c>
      <c r="N164">
        <v>0.1203750078067858</v>
      </c>
      <c r="O164">
        <v>0.14944214286665689</v>
      </c>
      <c r="P164">
        <v>0.18914372501235968</v>
      </c>
      <c r="Q164">
        <v>0.21123909202168556</v>
      </c>
      <c r="R164">
        <v>0.23689916186552812</v>
      </c>
      <c r="S164">
        <v>0.26078008269539987</v>
      </c>
      <c r="T164">
        <v>0.27116157172249938</v>
      </c>
      <c r="U164">
        <v>0.27116157172249938</v>
      </c>
      <c r="V164">
        <v>0.27116157172249938</v>
      </c>
      <c r="W164">
        <v>0.27116157172249938</v>
      </c>
      <c r="X164">
        <v>0.27116157172249938</v>
      </c>
      <c r="Y164">
        <v>0.27116157172249938</v>
      </c>
      <c r="Z164">
        <v>0.27116157172249938</v>
      </c>
      <c r="AA164">
        <v>0.27116157172249938</v>
      </c>
      <c r="AB164">
        <v>0.27116157172249938</v>
      </c>
      <c r="AC164">
        <v>0.27116157172249938</v>
      </c>
      <c r="AD164">
        <v>0.27116157172249938</v>
      </c>
      <c r="AE164">
        <v>0.27116157172249938</v>
      </c>
      <c r="AF164">
        <v>0.27116157172249938</v>
      </c>
      <c r="AG164">
        <v>0.27116157172249938</v>
      </c>
      <c r="AH164">
        <v>0.27116157172249938</v>
      </c>
      <c r="AI164">
        <v>0.27116157172249938</v>
      </c>
      <c r="AJ164">
        <v>0.27116157172249938</v>
      </c>
      <c r="AK164">
        <v>0.27116157172249938</v>
      </c>
      <c r="AL164">
        <v>0.27116157172249938</v>
      </c>
      <c r="AM164">
        <v>0.27116157172249938</v>
      </c>
      <c r="AN164">
        <v>0.27116157172249938</v>
      </c>
      <c r="AO164">
        <v>0.27116157172249938</v>
      </c>
      <c r="AP164">
        <v>0.27116157172249938</v>
      </c>
      <c r="AQ164">
        <v>0.27116157172249938</v>
      </c>
      <c r="AR164">
        <v>0.27116157172249938</v>
      </c>
      <c r="AS164">
        <v>0.27116157172249938</v>
      </c>
      <c r="AT164">
        <v>0.27116157172249938</v>
      </c>
      <c r="AU164">
        <v>0.27116157172249938</v>
      </c>
      <c r="AV164">
        <v>0.27116157172249938</v>
      </c>
      <c r="AW164">
        <v>0.27116157172249938</v>
      </c>
      <c r="AX164">
        <v>0.27116157172249938</v>
      </c>
      <c r="AY164">
        <v>0.27116157172249938</v>
      </c>
      <c r="AZ164">
        <v>0.27116157172249938</v>
      </c>
      <c r="BA164">
        <v>0.27116157172249938</v>
      </c>
      <c r="BB164">
        <v>0.27116157172249938</v>
      </c>
      <c r="BC164">
        <v>0.27116157172249938</v>
      </c>
      <c r="BD164">
        <v>0.27116157172249938</v>
      </c>
      <c r="BE164">
        <v>0.2673250631906155</v>
      </c>
      <c r="BF164">
        <v>0.26418924193535437</v>
      </c>
      <c r="BG164">
        <v>0.2565890741223027</v>
      </c>
      <c r="BH164">
        <v>0.24171310930880349</v>
      </c>
      <c r="BI164">
        <v>0.21657884868776595</v>
      </c>
      <c r="BJ164">
        <v>0.18759930706649106</v>
      </c>
      <c r="BK164">
        <v>0.15955210191370939</v>
      </c>
      <c r="BL164">
        <v>0.13972843967741097</v>
      </c>
      <c r="BM164">
        <v>0.11067137679287101</v>
      </c>
      <c r="BN164">
        <v>5.9786394042035347E-2</v>
      </c>
      <c r="BO164">
        <v>2.9508958986172864E-2</v>
      </c>
      <c r="BP164">
        <v>3.9756143938921434E-3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 x14ac:dyDescent="0.35">
      <c r="A165">
        <v>1005</v>
      </c>
      <c r="B165">
        <v>396.50404896901227</v>
      </c>
      <c r="C165">
        <v>1.7272355147853514E-3</v>
      </c>
      <c r="D165">
        <v>20</v>
      </c>
      <c r="E165">
        <v>482.5</v>
      </c>
      <c r="F165">
        <v>-522.5</v>
      </c>
      <c r="G165">
        <v>0</v>
      </c>
      <c r="H165">
        <v>0</v>
      </c>
      <c r="I165">
        <v>0</v>
      </c>
      <c r="J165">
        <v>2.9846392541369453E-3</v>
      </c>
      <c r="K165">
        <v>3.2971993289869876E-2</v>
      </c>
      <c r="L165">
        <v>6.9762407322235834E-2</v>
      </c>
      <c r="M165">
        <v>0.10260999886716873</v>
      </c>
      <c r="N165">
        <v>0.1203750078067858</v>
      </c>
      <c r="O165">
        <v>0.14944214286665689</v>
      </c>
      <c r="P165">
        <v>0.18914372501235968</v>
      </c>
      <c r="Q165">
        <v>0.21123909202168556</v>
      </c>
      <c r="R165">
        <v>0.23689916186552812</v>
      </c>
      <c r="S165">
        <v>0.26078008269539987</v>
      </c>
      <c r="T165">
        <v>0.27288880723728476</v>
      </c>
      <c r="U165">
        <v>0.27288880723728476</v>
      </c>
      <c r="V165">
        <v>0.27288880723728476</v>
      </c>
      <c r="W165">
        <v>0.27288880723728476</v>
      </c>
      <c r="X165">
        <v>0.27288880723728476</v>
      </c>
      <c r="Y165">
        <v>0.27288880723728476</v>
      </c>
      <c r="Z165">
        <v>0.27288880723728476</v>
      </c>
      <c r="AA165">
        <v>0.27288880723728476</v>
      </c>
      <c r="AB165">
        <v>0.27288880723728476</v>
      </c>
      <c r="AC165">
        <v>0.27288880723728476</v>
      </c>
      <c r="AD165">
        <v>0.27288880723728476</v>
      </c>
      <c r="AE165">
        <v>0.27288880723728476</v>
      </c>
      <c r="AF165">
        <v>0.27288880723728476</v>
      </c>
      <c r="AG165">
        <v>0.27288880723728476</v>
      </c>
      <c r="AH165">
        <v>0.27288880723728476</v>
      </c>
      <c r="AI165">
        <v>0.27288880723728476</v>
      </c>
      <c r="AJ165">
        <v>0.27288880723728476</v>
      </c>
      <c r="AK165">
        <v>0.27288880723728476</v>
      </c>
      <c r="AL165">
        <v>0.27288880723728476</v>
      </c>
      <c r="AM165">
        <v>0.27288880723728476</v>
      </c>
      <c r="AN165">
        <v>0.27288880723728476</v>
      </c>
      <c r="AO165">
        <v>0.27288880723728476</v>
      </c>
      <c r="AP165">
        <v>0.27288880723728476</v>
      </c>
      <c r="AQ165">
        <v>0.27288880723728476</v>
      </c>
      <c r="AR165">
        <v>0.27288880723728476</v>
      </c>
      <c r="AS165">
        <v>0.27288880723728476</v>
      </c>
      <c r="AT165">
        <v>0.27288880723728476</v>
      </c>
      <c r="AU165">
        <v>0.27288880723728476</v>
      </c>
      <c r="AV165">
        <v>0.27288880723728476</v>
      </c>
      <c r="AW165">
        <v>0.27288880723728476</v>
      </c>
      <c r="AX165">
        <v>0.27288880723728476</v>
      </c>
      <c r="AY165">
        <v>0.27288880723728476</v>
      </c>
      <c r="AZ165">
        <v>0.27288880723728476</v>
      </c>
      <c r="BA165">
        <v>0.27288880723728476</v>
      </c>
      <c r="BB165">
        <v>0.27288880723728476</v>
      </c>
      <c r="BC165">
        <v>0.27288880723728476</v>
      </c>
      <c r="BD165">
        <v>0.27288880723728476</v>
      </c>
      <c r="BE165">
        <v>0.26905229870540087</v>
      </c>
      <c r="BF165">
        <v>0.26418924193535437</v>
      </c>
      <c r="BG165">
        <v>0.2565890741223027</v>
      </c>
      <c r="BH165">
        <v>0.24171310930880349</v>
      </c>
      <c r="BI165">
        <v>0.21657884868776595</v>
      </c>
      <c r="BJ165">
        <v>0.18759930706649106</v>
      </c>
      <c r="BK165">
        <v>0.15955210191370939</v>
      </c>
      <c r="BL165">
        <v>0.13972843967741097</v>
      </c>
      <c r="BM165">
        <v>0.11067137679287101</v>
      </c>
      <c r="BN165">
        <v>5.9786394042035347E-2</v>
      </c>
      <c r="BO165">
        <v>2.9508958986172864E-2</v>
      </c>
      <c r="BP165">
        <v>3.9756143938921434E-3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 x14ac:dyDescent="0.35">
      <c r="A166">
        <v>1005</v>
      </c>
      <c r="B166">
        <v>402.19824805306484</v>
      </c>
      <c r="C166">
        <v>1.7520403633406369E-3</v>
      </c>
      <c r="D166">
        <v>10</v>
      </c>
      <c r="E166">
        <v>492.5</v>
      </c>
      <c r="F166">
        <v>-512.5</v>
      </c>
      <c r="G166">
        <v>0</v>
      </c>
      <c r="H166">
        <v>0</v>
      </c>
      <c r="I166">
        <v>0</v>
      </c>
      <c r="J166">
        <v>2.9846392541369453E-3</v>
      </c>
      <c r="K166">
        <v>3.2971993289869876E-2</v>
      </c>
      <c r="L166">
        <v>6.9762407322235834E-2</v>
      </c>
      <c r="M166">
        <v>0.10260999886716873</v>
      </c>
      <c r="N166">
        <v>0.1203750078067858</v>
      </c>
      <c r="O166">
        <v>0.14944214286665689</v>
      </c>
      <c r="P166">
        <v>0.18914372501235968</v>
      </c>
      <c r="Q166">
        <v>0.21123909202168556</v>
      </c>
      <c r="R166">
        <v>0.23689916186552812</v>
      </c>
      <c r="S166">
        <v>0.26078008269539987</v>
      </c>
      <c r="T166">
        <v>0.2746408476006254</v>
      </c>
      <c r="U166">
        <v>0.2746408476006254</v>
      </c>
      <c r="V166">
        <v>0.2746408476006254</v>
      </c>
      <c r="W166">
        <v>0.2746408476006254</v>
      </c>
      <c r="X166">
        <v>0.2746408476006254</v>
      </c>
      <c r="Y166">
        <v>0.2746408476006254</v>
      </c>
      <c r="Z166">
        <v>0.2746408476006254</v>
      </c>
      <c r="AA166">
        <v>0.2746408476006254</v>
      </c>
      <c r="AB166">
        <v>0.2746408476006254</v>
      </c>
      <c r="AC166">
        <v>0.2746408476006254</v>
      </c>
      <c r="AD166">
        <v>0.2746408476006254</v>
      </c>
      <c r="AE166">
        <v>0.2746408476006254</v>
      </c>
      <c r="AF166">
        <v>0.2746408476006254</v>
      </c>
      <c r="AG166">
        <v>0.2746408476006254</v>
      </c>
      <c r="AH166">
        <v>0.2746408476006254</v>
      </c>
      <c r="AI166">
        <v>0.2746408476006254</v>
      </c>
      <c r="AJ166">
        <v>0.2746408476006254</v>
      </c>
      <c r="AK166">
        <v>0.2746408476006254</v>
      </c>
      <c r="AL166">
        <v>0.2746408476006254</v>
      </c>
      <c r="AM166">
        <v>0.2746408476006254</v>
      </c>
      <c r="AN166">
        <v>0.2746408476006254</v>
      </c>
      <c r="AO166">
        <v>0.2746408476006254</v>
      </c>
      <c r="AP166">
        <v>0.2746408476006254</v>
      </c>
      <c r="AQ166">
        <v>0.2746408476006254</v>
      </c>
      <c r="AR166">
        <v>0.2746408476006254</v>
      </c>
      <c r="AS166">
        <v>0.2746408476006254</v>
      </c>
      <c r="AT166">
        <v>0.2746408476006254</v>
      </c>
      <c r="AU166">
        <v>0.2746408476006254</v>
      </c>
      <c r="AV166">
        <v>0.2746408476006254</v>
      </c>
      <c r="AW166">
        <v>0.2746408476006254</v>
      </c>
      <c r="AX166">
        <v>0.2746408476006254</v>
      </c>
      <c r="AY166">
        <v>0.2746408476006254</v>
      </c>
      <c r="AZ166">
        <v>0.2746408476006254</v>
      </c>
      <c r="BA166">
        <v>0.2746408476006254</v>
      </c>
      <c r="BB166">
        <v>0.2746408476006254</v>
      </c>
      <c r="BC166">
        <v>0.2746408476006254</v>
      </c>
      <c r="BD166">
        <v>0.2746408476006254</v>
      </c>
      <c r="BE166">
        <v>0.27080433906874152</v>
      </c>
      <c r="BF166">
        <v>0.26418924193535437</v>
      </c>
      <c r="BG166">
        <v>0.2565890741223027</v>
      </c>
      <c r="BH166">
        <v>0.24171310930880349</v>
      </c>
      <c r="BI166">
        <v>0.21657884868776595</v>
      </c>
      <c r="BJ166">
        <v>0.18759930706649106</v>
      </c>
      <c r="BK166">
        <v>0.15955210191370939</v>
      </c>
      <c r="BL166">
        <v>0.13972843967741097</v>
      </c>
      <c r="BM166">
        <v>0.11067137679287101</v>
      </c>
      <c r="BN166">
        <v>5.9786394042035347E-2</v>
      </c>
      <c r="BO166">
        <v>2.9508958986172864E-2</v>
      </c>
      <c r="BP166">
        <v>3.9756143938921434E-3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 x14ac:dyDescent="0.35">
      <c r="A167">
        <v>1005</v>
      </c>
      <c r="B167">
        <v>392.82770910184615</v>
      </c>
      <c r="C167">
        <v>1.7112207860593737E-3</v>
      </c>
      <c r="D167">
        <v>0</v>
      </c>
      <c r="E167">
        <v>502.5</v>
      </c>
      <c r="F167">
        <v>-502.5</v>
      </c>
      <c r="G167">
        <v>0</v>
      </c>
      <c r="H167">
        <v>0</v>
      </c>
      <c r="I167">
        <v>0</v>
      </c>
      <c r="J167">
        <v>2.9846392541369453E-3</v>
      </c>
      <c r="K167">
        <v>3.2971993289869876E-2</v>
      </c>
      <c r="L167">
        <v>6.9762407322235834E-2</v>
      </c>
      <c r="M167">
        <v>0.10260999886716873</v>
      </c>
      <c r="N167">
        <v>0.1203750078067858</v>
      </c>
      <c r="O167">
        <v>0.14944214286665689</v>
      </c>
      <c r="P167">
        <v>0.18914372501235968</v>
      </c>
      <c r="Q167">
        <v>0.21123909202168556</v>
      </c>
      <c r="R167">
        <v>0.23689916186552812</v>
      </c>
      <c r="S167">
        <v>0.26078008269539987</v>
      </c>
      <c r="T167">
        <v>0.2746408476006254</v>
      </c>
      <c r="U167">
        <v>0.2763520683866848</v>
      </c>
      <c r="V167">
        <v>0.2763520683866848</v>
      </c>
      <c r="W167">
        <v>0.2763520683866848</v>
      </c>
      <c r="X167">
        <v>0.2763520683866848</v>
      </c>
      <c r="Y167">
        <v>0.2763520683866848</v>
      </c>
      <c r="Z167">
        <v>0.2763520683866848</v>
      </c>
      <c r="AA167">
        <v>0.2763520683866848</v>
      </c>
      <c r="AB167">
        <v>0.2763520683866848</v>
      </c>
      <c r="AC167">
        <v>0.2763520683866848</v>
      </c>
      <c r="AD167">
        <v>0.2763520683866848</v>
      </c>
      <c r="AE167">
        <v>0.2763520683866848</v>
      </c>
      <c r="AF167">
        <v>0.2763520683866848</v>
      </c>
      <c r="AG167">
        <v>0.2763520683866848</v>
      </c>
      <c r="AH167">
        <v>0.2763520683866848</v>
      </c>
      <c r="AI167">
        <v>0.2763520683866848</v>
      </c>
      <c r="AJ167">
        <v>0.2763520683866848</v>
      </c>
      <c r="AK167">
        <v>0.2763520683866848</v>
      </c>
      <c r="AL167">
        <v>0.2763520683866848</v>
      </c>
      <c r="AM167">
        <v>0.2763520683866848</v>
      </c>
      <c r="AN167">
        <v>0.2763520683866848</v>
      </c>
      <c r="AO167">
        <v>0.2763520683866848</v>
      </c>
      <c r="AP167">
        <v>0.2763520683866848</v>
      </c>
      <c r="AQ167">
        <v>0.2763520683866848</v>
      </c>
      <c r="AR167">
        <v>0.2763520683866848</v>
      </c>
      <c r="AS167">
        <v>0.2763520683866848</v>
      </c>
      <c r="AT167">
        <v>0.2763520683866848</v>
      </c>
      <c r="AU167">
        <v>0.2763520683866848</v>
      </c>
      <c r="AV167">
        <v>0.2763520683866848</v>
      </c>
      <c r="AW167">
        <v>0.2763520683866848</v>
      </c>
      <c r="AX167">
        <v>0.2763520683866848</v>
      </c>
      <c r="AY167">
        <v>0.2763520683866848</v>
      </c>
      <c r="AZ167">
        <v>0.2763520683866848</v>
      </c>
      <c r="BA167">
        <v>0.2763520683866848</v>
      </c>
      <c r="BB167">
        <v>0.2763520683866848</v>
      </c>
      <c r="BC167">
        <v>0.2763520683866848</v>
      </c>
      <c r="BD167">
        <v>0.2763520683866848</v>
      </c>
      <c r="BE167">
        <v>0.27251555985480092</v>
      </c>
      <c r="BF167">
        <v>0.26418924193535437</v>
      </c>
      <c r="BG167">
        <v>0.2565890741223027</v>
      </c>
      <c r="BH167">
        <v>0.24171310930880349</v>
      </c>
      <c r="BI167">
        <v>0.21657884868776595</v>
      </c>
      <c r="BJ167">
        <v>0.18759930706649106</v>
      </c>
      <c r="BK167">
        <v>0.15955210191370939</v>
      </c>
      <c r="BL167">
        <v>0.13972843967741097</v>
      </c>
      <c r="BM167">
        <v>0.11067137679287101</v>
      </c>
      <c r="BN167">
        <v>5.9786394042035347E-2</v>
      </c>
      <c r="BO167">
        <v>2.9508958986172864E-2</v>
      </c>
      <c r="BP167">
        <v>3.9756143938921434E-3</v>
      </c>
      <c r="BQ167">
        <v>0</v>
      </c>
      <c r="BR167">
        <v>0</v>
      </c>
      <c r="BS167">
        <v>0</v>
      </c>
      <c r="BT167">
        <v>0</v>
      </c>
      <c r="BU167">
        <v>1.1859865446617324E-3</v>
      </c>
    </row>
    <row r="168" spans="1:73" x14ac:dyDescent="0.35">
      <c r="A168">
        <v>1005</v>
      </c>
      <c r="B168">
        <v>397.89323314187817</v>
      </c>
      <c r="C168">
        <v>1.7332870248422871E-3</v>
      </c>
      <c r="D168">
        <v>-10</v>
      </c>
      <c r="E168">
        <v>512.5</v>
      </c>
      <c r="F168">
        <v>-492.5</v>
      </c>
      <c r="G168">
        <v>0</v>
      </c>
      <c r="H168">
        <v>0</v>
      </c>
      <c r="I168">
        <v>0</v>
      </c>
      <c r="J168">
        <v>2.9846392541369453E-3</v>
      </c>
      <c r="K168">
        <v>3.2971993289869876E-2</v>
      </c>
      <c r="L168">
        <v>6.9762407322235834E-2</v>
      </c>
      <c r="M168">
        <v>0.10260999886716873</v>
      </c>
      <c r="N168">
        <v>0.1203750078067858</v>
      </c>
      <c r="O168">
        <v>0.14944214286665689</v>
      </c>
      <c r="P168">
        <v>0.18914372501235968</v>
      </c>
      <c r="Q168">
        <v>0.21123909202168556</v>
      </c>
      <c r="R168">
        <v>0.23689916186552812</v>
      </c>
      <c r="S168">
        <v>0.26078008269539987</v>
      </c>
      <c r="T168">
        <v>0.2746408476006254</v>
      </c>
      <c r="U168">
        <v>0.27808535541152707</v>
      </c>
      <c r="V168">
        <v>0.27808535541152707</v>
      </c>
      <c r="W168">
        <v>0.27808535541152707</v>
      </c>
      <c r="X168">
        <v>0.27808535541152707</v>
      </c>
      <c r="Y168">
        <v>0.27808535541152707</v>
      </c>
      <c r="Z168">
        <v>0.27808535541152707</v>
      </c>
      <c r="AA168">
        <v>0.27808535541152707</v>
      </c>
      <c r="AB168">
        <v>0.27808535541152707</v>
      </c>
      <c r="AC168">
        <v>0.27808535541152707</v>
      </c>
      <c r="AD168">
        <v>0.27808535541152707</v>
      </c>
      <c r="AE168">
        <v>0.27808535541152707</v>
      </c>
      <c r="AF168">
        <v>0.27808535541152707</v>
      </c>
      <c r="AG168">
        <v>0.27808535541152707</v>
      </c>
      <c r="AH168">
        <v>0.27808535541152707</v>
      </c>
      <c r="AI168">
        <v>0.27808535541152707</v>
      </c>
      <c r="AJ168">
        <v>0.27808535541152707</v>
      </c>
      <c r="AK168">
        <v>0.27808535541152707</v>
      </c>
      <c r="AL168">
        <v>0.27808535541152707</v>
      </c>
      <c r="AM168">
        <v>0.27808535541152707</v>
      </c>
      <c r="AN168">
        <v>0.27808535541152707</v>
      </c>
      <c r="AO168">
        <v>0.27808535541152707</v>
      </c>
      <c r="AP168">
        <v>0.27808535541152707</v>
      </c>
      <c r="AQ168">
        <v>0.27808535541152707</v>
      </c>
      <c r="AR168">
        <v>0.27808535541152707</v>
      </c>
      <c r="AS168">
        <v>0.27808535541152707</v>
      </c>
      <c r="AT168">
        <v>0.27808535541152707</v>
      </c>
      <c r="AU168">
        <v>0.27808535541152707</v>
      </c>
      <c r="AV168">
        <v>0.27808535541152707</v>
      </c>
      <c r="AW168">
        <v>0.27808535541152707</v>
      </c>
      <c r="AX168">
        <v>0.27808535541152707</v>
      </c>
      <c r="AY168">
        <v>0.27808535541152707</v>
      </c>
      <c r="AZ168">
        <v>0.27808535541152707</v>
      </c>
      <c r="BA168">
        <v>0.27808535541152707</v>
      </c>
      <c r="BB168">
        <v>0.27808535541152707</v>
      </c>
      <c r="BC168">
        <v>0.27808535541152707</v>
      </c>
      <c r="BD168">
        <v>0.27808535541152707</v>
      </c>
      <c r="BE168">
        <v>0.27424884687964318</v>
      </c>
      <c r="BF168">
        <v>0.26592252896019664</v>
      </c>
      <c r="BG168">
        <v>0.2565890741223027</v>
      </c>
      <c r="BH168">
        <v>0.24171310930880349</v>
      </c>
      <c r="BI168">
        <v>0.21657884868776595</v>
      </c>
      <c r="BJ168">
        <v>0.18759930706649106</v>
      </c>
      <c r="BK168">
        <v>0.15955210191370939</v>
      </c>
      <c r="BL168">
        <v>0.13972843967741097</v>
      </c>
      <c r="BM168">
        <v>0.11067137679287101</v>
      </c>
      <c r="BN168">
        <v>5.9786394042035347E-2</v>
      </c>
      <c r="BO168">
        <v>2.9508958986172864E-2</v>
      </c>
      <c r="BP168">
        <v>3.9756143938921434E-3</v>
      </c>
      <c r="BQ168">
        <v>0</v>
      </c>
      <c r="BR168">
        <v>0</v>
      </c>
      <c r="BS168">
        <v>0</v>
      </c>
      <c r="BT168">
        <v>0</v>
      </c>
      <c r="BU168">
        <v>2.6218056059955086E-3</v>
      </c>
    </row>
    <row r="169" spans="1:73" x14ac:dyDescent="0.35">
      <c r="A169">
        <v>1005</v>
      </c>
      <c r="B169">
        <v>382.78465536674929</v>
      </c>
      <c r="C169">
        <v>1.6674716260362621E-3</v>
      </c>
      <c r="D169">
        <v>-20</v>
      </c>
      <c r="E169">
        <v>522.5</v>
      </c>
      <c r="F169">
        <v>-482.5</v>
      </c>
      <c r="G169">
        <v>0</v>
      </c>
      <c r="H169">
        <v>0</v>
      </c>
      <c r="I169">
        <v>0</v>
      </c>
      <c r="J169">
        <v>2.9846392541369453E-3</v>
      </c>
      <c r="K169">
        <v>3.2971993289869876E-2</v>
      </c>
      <c r="L169">
        <v>6.9762407322235834E-2</v>
      </c>
      <c r="M169">
        <v>0.10260999886716873</v>
      </c>
      <c r="N169">
        <v>0.1203750078067858</v>
      </c>
      <c r="O169">
        <v>0.14944214286665689</v>
      </c>
      <c r="P169">
        <v>0.18914372501235968</v>
      </c>
      <c r="Q169">
        <v>0.21123909202168556</v>
      </c>
      <c r="R169">
        <v>0.23689916186552812</v>
      </c>
      <c r="S169">
        <v>0.26078008269539987</v>
      </c>
      <c r="T169">
        <v>0.2746408476006254</v>
      </c>
      <c r="U169">
        <v>0.27975282703756332</v>
      </c>
      <c r="V169">
        <v>0.27975282703756332</v>
      </c>
      <c r="W169">
        <v>0.27975282703756332</v>
      </c>
      <c r="X169">
        <v>0.27975282703756332</v>
      </c>
      <c r="Y169">
        <v>0.27975282703756332</v>
      </c>
      <c r="Z169">
        <v>0.27975282703756332</v>
      </c>
      <c r="AA169">
        <v>0.27975282703756332</v>
      </c>
      <c r="AB169">
        <v>0.27975282703756332</v>
      </c>
      <c r="AC169">
        <v>0.27975282703756332</v>
      </c>
      <c r="AD169">
        <v>0.27975282703756332</v>
      </c>
      <c r="AE169">
        <v>0.27975282703756332</v>
      </c>
      <c r="AF169">
        <v>0.27975282703756332</v>
      </c>
      <c r="AG169">
        <v>0.27975282703756332</v>
      </c>
      <c r="AH169">
        <v>0.27975282703756332</v>
      </c>
      <c r="AI169">
        <v>0.27975282703756332</v>
      </c>
      <c r="AJ169">
        <v>0.27975282703756332</v>
      </c>
      <c r="AK169">
        <v>0.27975282703756332</v>
      </c>
      <c r="AL169">
        <v>0.27975282703756332</v>
      </c>
      <c r="AM169">
        <v>0.27975282703756332</v>
      </c>
      <c r="AN169">
        <v>0.27975282703756332</v>
      </c>
      <c r="AO169">
        <v>0.27975282703756332</v>
      </c>
      <c r="AP169">
        <v>0.27975282703756332</v>
      </c>
      <c r="AQ169">
        <v>0.27975282703756332</v>
      </c>
      <c r="AR169">
        <v>0.27975282703756332</v>
      </c>
      <c r="AS169">
        <v>0.27975282703756332</v>
      </c>
      <c r="AT169">
        <v>0.27975282703756332</v>
      </c>
      <c r="AU169">
        <v>0.27975282703756332</v>
      </c>
      <c r="AV169">
        <v>0.27975282703756332</v>
      </c>
      <c r="AW169">
        <v>0.27975282703756332</v>
      </c>
      <c r="AX169">
        <v>0.27975282703756332</v>
      </c>
      <c r="AY169">
        <v>0.27975282703756332</v>
      </c>
      <c r="AZ169">
        <v>0.27975282703756332</v>
      </c>
      <c r="BA169">
        <v>0.27975282703756332</v>
      </c>
      <c r="BB169">
        <v>0.27975282703756332</v>
      </c>
      <c r="BC169">
        <v>0.27975282703756332</v>
      </c>
      <c r="BD169">
        <v>0.27975282703756332</v>
      </c>
      <c r="BE169">
        <v>0.27591631850567944</v>
      </c>
      <c r="BF169">
        <v>0.26759000058623289</v>
      </c>
      <c r="BG169">
        <v>0.2565890741223027</v>
      </c>
      <c r="BH169">
        <v>0.24171310930880349</v>
      </c>
      <c r="BI169">
        <v>0.21657884868776595</v>
      </c>
      <c r="BJ169">
        <v>0.18759930706649106</v>
      </c>
      <c r="BK169">
        <v>0.15955210191370939</v>
      </c>
      <c r="BL169">
        <v>0.13972843967741097</v>
      </c>
      <c r="BM169">
        <v>0.11067137679287101</v>
      </c>
      <c r="BN169">
        <v>5.9786394042035347E-2</v>
      </c>
      <c r="BO169">
        <v>2.9508958986172864E-2</v>
      </c>
      <c r="BP169">
        <v>3.9756143938921434E-3</v>
      </c>
      <c r="BQ169">
        <v>0</v>
      </c>
      <c r="BR169">
        <v>0</v>
      </c>
      <c r="BS169">
        <v>0</v>
      </c>
      <c r="BT169">
        <v>0</v>
      </c>
      <c r="BU169">
        <v>4.3163936215526166E-3</v>
      </c>
    </row>
    <row r="170" spans="1:73" x14ac:dyDescent="0.35">
      <c r="A170">
        <v>1005</v>
      </c>
      <c r="B170">
        <v>393.56183323923068</v>
      </c>
      <c r="C170">
        <v>1.7144187490704672E-3</v>
      </c>
      <c r="D170">
        <v>-30</v>
      </c>
      <c r="E170">
        <v>532.5</v>
      </c>
      <c r="F170">
        <v>-472.5</v>
      </c>
      <c r="G170">
        <v>0</v>
      </c>
      <c r="H170">
        <v>0</v>
      </c>
      <c r="I170">
        <v>0</v>
      </c>
      <c r="J170">
        <v>2.9846392541369453E-3</v>
      </c>
      <c r="K170">
        <v>3.2971993289869876E-2</v>
      </c>
      <c r="L170">
        <v>6.9762407322235834E-2</v>
      </c>
      <c r="M170">
        <v>0.10260999886716873</v>
      </c>
      <c r="N170">
        <v>0.1203750078067858</v>
      </c>
      <c r="O170">
        <v>0.14944214286665689</v>
      </c>
      <c r="P170">
        <v>0.18914372501235968</v>
      </c>
      <c r="Q170">
        <v>0.21123909202168556</v>
      </c>
      <c r="R170">
        <v>0.23689916186552812</v>
      </c>
      <c r="S170">
        <v>0.26078008269539987</v>
      </c>
      <c r="T170">
        <v>0.2746408476006254</v>
      </c>
      <c r="U170">
        <v>0.27975282703756332</v>
      </c>
      <c r="V170">
        <v>0.28146724578663379</v>
      </c>
      <c r="W170">
        <v>0.28146724578663379</v>
      </c>
      <c r="X170">
        <v>0.28146724578663379</v>
      </c>
      <c r="Y170">
        <v>0.28146724578663379</v>
      </c>
      <c r="Z170">
        <v>0.28146724578663379</v>
      </c>
      <c r="AA170">
        <v>0.28146724578663379</v>
      </c>
      <c r="AB170">
        <v>0.28146724578663379</v>
      </c>
      <c r="AC170">
        <v>0.28146724578663379</v>
      </c>
      <c r="AD170">
        <v>0.28146724578663379</v>
      </c>
      <c r="AE170">
        <v>0.28146724578663379</v>
      </c>
      <c r="AF170">
        <v>0.28146724578663379</v>
      </c>
      <c r="AG170">
        <v>0.28146724578663379</v>
      </c>
      <c r="AH170">
        <v>0.28146724578663379</v>
      </c>
      <c r="AI170">
        <v>0.28146724578663379</v>
      </c>
      <c r="AJ170">
        <v>0.28146724578663379</v>
      </c>
      <c r="AK170">
        <v>0.28146724578663379</v>
      </c>
      <c r="AL170">
        <v>0.28146724578663379</v>
      </c>
      <c r="AM170">
        <v>0.28146724578663379</v>
      </c>
      <c r="AN170">
        <v>0.28146724578663379</v>
      </c>
      <c r="AO170">
        <v>0.28146724578663379</v>
      </c>
      <c r="AP170">
        <v>0.28146724578663379</v>
      </c>
      <c r="AQ170">
        <v>0.28146724578663379</v>
      </c>
      <c r="AR170">
        <v>0.28146724578663379</v>
      </c>
      <c r="AS170">
        <v>0.28146724578663379</v>
      </c>
      <c r="AT170">
        <v>0.28146724578663379</v>
      </c>
      <c r="AU170">
        <v>0.28146724578663379</v>
      </c>
      <c r="AV170">
        <v>0.28146724578663379</v>
      </c>
      <c r="AW170">
        <v>0.28146724578663379</v>
      </c>
      <c r="AX170">
        <v>0.28146724578663379</v>
      </c>
      <c r="AY170">
        <v>0.28146724578663379</v>
      </c>
      <c r="AZ170">
        <v>0.28146724578663379</v>
      </c>
      <c r="BA170">
        <v>0.28146724578663379</v>
      </c>
      <c r="BB170">
        <v>0.28146724578663379</v>
      </c>
      <c r="BC170">
        <v>0.28146724578663379</v>
      </c>
      <c r="BD170">
        <v>0.28146724578663379</v>
      </c>
      <c r="BE170">
        <v>0.2776307372547499</v>
      </c>
      <c r="BF170">
        <v>0.26930441933530336</v>
      </c>
      <c r="BG170">
        <v>0.2565890741223027</v>
      </c>
      <c r="BH170">
        <v>0.24171310930880349</v>
      </c>
      <c r="BI170">
        <v>0.21657884868776595</v>
      </c>
      <c r="BJ170">
        <v>0.18759930706649106</v>
      </c>
      <c r="BK170">
        <v>0.15955210191370939</v>
      </c>
      <c r="BL170">
        <v>0.13972843967741097</v>
      </c>
      <c r="BM170">
        <v>0.11067137679287101</v>
      </c>
      <c r="BN170">
        <v>5.9786394042035347E-2</v>
      </c>
      <c r="BO170">
        <v>2.9508958986172864E-2</v>
      </c>
      <c r="BP170">
        <v>3.9756143938921434E-3</v>
      </c>
      <c r="BQ170">
        <v>0</v>
      </c>
      <c r="BR170">
        <v>0</v>
      </c>
      <c r="BS170">
        <v>0</v>
      </c>
      <c r="BT170">
        <v>0</v>
      </c>
      <c r="BU170">
        <v>7.4325305674532438E-3</v>
      </c>
    </row>
    <row r="171" spans="1:73" x14ac:dyDescent="0.35">
      <c r="A171">
        <v>988</v>
      </c>
      <c r="B171">
        <v>279.86123152080017</v>
      </c>
      <c r="C171">
        <v>1.2191206106247593E-3</v>
      </c>
      <c r="D171">
        <v>-40</v>
      </c>
      <c r="E171">
        <v>534</v>
      </c>
      <c r="F171">
        <v>-454</v>
      </c>
      <c r="G171">
        <v>0</v>
      </c>
      <c r="H171">
        <v>0</v>
      </c>
      <c r="I171">
        <v>0</v>
      </c>
      <c r="J171">
        <v>2.9846392541369453E-3</v>
      </c>
      <c r="K171">
        <v>3.2971993289869876E-2</v>
      </c>
      <c r="L171">
        <v>6.9762407322235834E-2</v>
      </c>
      <c r="M171">
        <v>0.10260999886716873</v>
      </c>
      <c r="N171">
        <v>0.1203750078067858</v>
      </c>
      <c r="O171">
        <v>0.14944214286665689</v>
      </c>
      <c r="P171">
        <v>0.18914372501235968</v>
      </c>
      <c r="Q171">
        <v>0.21123909202168556</v>
      </c>
      <c r="R171">
        <v>0.23689916186552812</v>
      </c>
      <c r="S171">
        <v>0.26078008269539987</v>
      </c>
      <c r="T171">
        <v>0.2746408476006254</v>
      </c>
      <c r="U171">
        <v>0.27975282703756332</v>
      </c>
      <c r="V171">
        <v>0.28146724578663379</v>
      </c>
      <c r="W171">
        <v>0.28268636639725853</v>
      </c>
      <c r="X171">
        <v>0.28268636639725853</v>
      </c>
      <c r="Y171">
        <v>0.28268636639725853</v>
      </c>
      <c r="Z171">
        <v>0.28268636639725853</v>
      </c>
      <c r="AA171">
        <v>0.28268636639725853</v>
      </c>
      <c r="AB171">
        <v>0.28268636639725853</v>
      </c>
      <c r="AC171">
        <v>0.28268636639725853</v>
      </c>
      <c r="AD171">
        <v>0.28268636639725853</v>
      </c>
      <c r="AE171">
        <v>0.28268636639725853</v>
      </c>
      <c r="AF171">
        <v>0.28268636639725853</v>
      </c>
      <c r="AG171">
        <v>0.28268636639725853</v>
      </c>
      <c r="AH171">
        <v>0.28268636639725853</v>
      </c>
      <c r="AI171">
        <v>0.28268636639725853</v>
      </c>
      <c r="AJ171">
        <v>0.28268636639725853</v>
      </c>
      <c r="AK171">
        <v>0.28268636639725853</v>
      </c>
      <c r="AL171">
        <v>0.28268636639725853</v>
      </c>
      <c r="AM171">
        <v>0.28268636639725853</v>
      </c>
      <c r="AN171">
        <v>0.28268636639725853</v>
      </c>
      <c r="AO171">
        <v>0.28268636639725853</v>
      </c>
      <c r="AP171">
        <v>0.28268636639725853</v>
      </c>
      <c r="AQ171">
        <v>0.28268636639725853</v>
      </c>
      <c r="AR171">
        <v>0.28268636639725853</v>
      </c>
      <c r="AS171">
        <v>0.28268636639725853</v>
      </c>
      <c r="AT171">
        <v>0.28268636639725853</v>
      </c>
      <c r="AU171">
        <v>0.28268636639725853</v>
      </c>
      <c r="AV171">
        <v>0.28268636639725853</v>
      </c>
      <c r="AW171">
        <v>0.28268636639725853</v>
      </c>
      <c r="AX171">
        <v>0.28268636639725853</v>
      </c>
      <c r="AY171">
        <v>0.28268636639725853</v>
      </c>
      <c r="AZ171">
        <v>0.28268636639725853</v>
      </c>
      <c r="BA171">
        <v>0.28268636639725853</v>
      </c>
      <c r="BB171">
        <v>0.28268636639725853</v>
      </c>
      <c r="BC171">
        <v>0.28268636639725853</v>
      </c>
      <c r="BD171">
        <v>0.28268636639725853</v>
      </c>
      <c r="BE171">
        <v>0.27884985786537464</v>
      </c>
      <c r="BF171">
        <v>0.27052353994592809</v>
      </c>
      <c r="BG171">
        <v>0.2565890741223027</v>
      </c>
      <c r="BH171">
        <v>0.24171310930880349</v>
      </c>
      <c r="BI171">
        <v>0.21657884868776595</v>
      </c>
      <c r="BJ171">
        <v>0.18759930706649106</v>
      </c>
      <c r="BK171">
        <v>0.15955210191370939</v>
      </c>
      <c r="BL171">
        <v>0.13972843967741097</v>
      </c>
      <c r="BM171">
        <v>0.11067137679287101</v>
      </c>
      <c r="BN171">
        <v>5.9786394042035347E-2</v>
      </c>
      <c r="BO171">
        <v>2.9508958986172864E-2</v>
      </c>
      <c r="BP171">
        <v>3.9756143938921434E-3</v>
      </c>
      <c r="BQ171">
        <v>0</v>
      </c>
      <c r="BR171">
        <v>0</v>
      </c>
      <c r="BS171">
        <v>0</v>
      </c>
      <c r="BT171">
        <v>0</v>
      </c>
      <c r="BU171">
        <v>7.8999511093383323E-3</v>
      </c>
    </row>
    <row r="172" spans="1:73" x14ac:dyDescent="0.35">
      <c r="A172">
        <v>988</v>
      </c>
      <c r="B172">
        <v>293.85223341743892</v>
      </c>
      <c r="C172">
        <v>1.2800676688607077E-3</v>
      </c>
      <c r="D172">
        <v>-30</v>
      </c>
      <c r="E172">
        <v>524</v>
      </c>
      <c r="F172">
        <v>-464</v>
      </c>
      <c r="G172">
        <v>0</v>
      </c>
      <c r="H172">
        <v>0</v>
      </c>
      <c r="I172">
        <v>0</v>
      </c>
      <c r="J172">
        <v>2.9846392541369453E-3</v>
      </c>
      <c r="K172">
        <v>3.2971993289869876E-2</v>
      </c>
      <c r="L172">
        <v>6.9762407322235834E-2</v>
      </c>
      <c r="M172">
        <v>0.10260999886716873</v>
      </c>
      <c r="N172">
        <v>0.1203750078067858</v>
      </c>
      <c r="O172">
        <v>0.14944214286665689</v>
      </c>
      <c r="P172">
        <v>0.18914372501235968</v>
      </c>
      <c r="Q172">
        <v>0.21123909202168556</v>
      </c>
      <c r="R172">
        <v>0.23689916186552812</v>
      </c>
      <c r="S172">
        <v>0.26078008269539987</v>
      </c>
      <c r="T172">
        <v>0.2746408476006254</v>
      </c>
      <c r="U172">
        <v>0.27975282703756332</v>
      </c>
      <c r="V172">
        <v>0.28274731345549448</v>
      </c>
      <c r="W172">
        <v>0.28396643406611921</v>
      </c>
      <c r="X172">
        <v>0.28396643406611921</v>
      </c>
      <c r="Y172">
        <v>0.28396643406611921</v>
      </c>
      <c r="Z172">
        <v>0.28396643406611921</v>
      </c>
      <c r="AA172">
        <v>0.28396643406611921</v>
      </c>
      <c r="AB172">
        <v>0.28396643406611921</v>
      </c>
      <c r="AC172">
        <v>0.28396643406611921</v>
      </c>
      <c r="AD172">
        <v>0.28396643406611921</v>
      </c>
      <c r="AE172">
        <v>0.28396643406611921</v>
      </c>
      <c r="AF172">
        <v>0.28396643406611921</v>
      </c>
      <c r="AG172">
        <v>0.28396643406611921</v>
      </c>
      <c r="AH172">
        <v>0.28396643406611921</v>
      </c>
      <c r="AI172">
        <v>0.28396643406611921</v>
      </c>
      <c r="AJ172">
        <v>0.28396643406611921</v>
      </c>
      <c r="AK172">
        <v>0.28396643406611921</v>
      </c>
      <c r="AL172">
        <v>0.28396643406611921</v>
      </c>
      <c r="AM172">
        <v>0.28396643406611921</v>
      </c>
      <c r="AN172">
        <v>0.28396643406611921</v>
      </c>
      <c r="AO172">
        <v>0.28396643406611921</v>
      </c>
      <c r="AP172">
        <v>0.28396643406611921</v>
      </c>
      <c r="AQ172">
        <v>0.28396643406611921</v>
      </c>
      <c r="AR172">
        <v>0.28396643406611921</v>
      </c>
      <c r="AS172">
        <v>0.28396643406611921</v>
      </c>
      <c r="AT172">
        <v>0.28396643406611921</v>
      </c>
      <c r="AU172">
        <v>0.28396643406611921</v>
      </c>
      <c r="AV172">
        <v>0.28396643406611921</v>
      </c>
      <c r="AW172">
        <v>0.28396643406611921</v>
      </c>
      <c r="AX172">
        <v>0.28396643406611921</v>
      </c>
      <c r="AY172">
        <v>0.28396643406611921</v>
      </c>
      <c r="AZ172">
        <v>0.28396643406611921</v>
      </c>
      <c r="BA172">
        <v>0.28396643406611921</v>
      </c>
      <c r="BB172">
        <v>0.28396643406611921</v>
      </c>
      <c r="BC172">
        <v>0.28396643406611921</v>
      </c>
      <c r="BD172">
        <v>0.28396643406611921</v>
      </c>
      <c r="BE172">
        <v>0.28012992553423532</v>
      </c>
      <c r="BF172">
        <v>0.27180360761478878</v>
      </c>
      <c r="BG172">
        <v>0.2565890741223027</v>
      </c>
      <c r="BH172">
        <v>0.24171310930880349</v>
      </c>
      <c r="BI172">
        <v>0.21657884868776595</v>
      </c>
      <c r="BJ172">
        <v>0.18759930706649106</v>
      </c>
      <c r="BK172">
        <v>0.15955210191370939</v>
      </c>
      <c r="BL172">
        <v>0.13972843967741097</v>
      </c>
      <c r="BM172">
        <v>0.11067137679287101</v>
      </c>
      <c r="BN172">
        <v>5.9786394042035347E-2</v>
      </c>
      <c r="BO172">
        <v>2.9508958986172864E-2</v>
      </c>
      <c r="BP172">
        <v>3.9756143938921434E-3</v>
      </c>
      <c r="BQ172">
        <v>0</v>
      </c>
      <c r="BR172">
        <v>0</v>
      </c>
      <c r="BS172">
        <v>0</v>
      </c>
      <c r="BT172">
        <v>0</v>
      </c>
      <c r="BU172">
        <v>4.7838141634377052E-3</v>
      </c>
    </row>
    <row r="173" spans="1:73" x14ac:dyDescent="0.35">
      <c r="A173">
        <v>932</v>
      </c>
      <c r="B173">
        <v>326.71679182155987</v>
      </c>
      <c r="C173">
        <v>1.4232309798052861E-3</v>
      </c>
      <c r="D173">
        <v>-20</v>
      </c>
      <c r="E173">
        <v>486</v>
      </c>
      <c r="F173">
        <v>-446</v>
      </c>
      <c r="G173">
        <v>0</v>
      </c>
      <c r="H173">
        <v>0</v>
      </c>
      <c r="I173">
        <v>0</v>
      </c>
      <c r="J173">
        <v>2.9846392541369453E-3</v>
      </c>
      <c r="K173">
        <v>3.2971993289869876E-2</v>
      </c>
      <c r="L173">
        <v>6.9762407322235834E-2</v>
      </c>
      <c r="M173">
        <v>0.10260999886716873</v>
      </c>
      <c r="N173">
        <v>0.1203750078067858</v>
      </c>
      <c r="O173">
        <v>0.14944214286665689</v>
      </c>
      <c r="P173">
        <v>0.18914372501235968</v>
      </c>
      <c r="Q173">
        <v>0.21123909202168556</v>
      </c>
      <c r="R173">
        <v>0.23689916186552812</v>
      </c>
      <c r="S173">
        <v>0.26078008269539987</v>
      </c>
      <c r="T173">
        <v>0.2746408476006254</v>
      </c>
      <c r="U173">
        <v>0.27975282703756332</v>
      </c>
      <c r="V173">
        <v>0.28274731345549448</v>
      </c>
      <c r="W173">
        <v>0.2853896650459245</v>
      </c>
      <c r="X173">
        <v>0.2853896650459245</v>
      </c>
      <c r="Y173">
        <v>0.2853896650459245</v>
      </c>
      <c r="Z173">
        <v>0.2853896650459245</v>
      </c>
      <c r="AA173">
        <v>0.2853896650459245</v>
      </c>
      <c r="AB173">
        <v>0.2853896650459245</v>
      </c>
      <c r="AC173">
        <v>0.2853896650459245</v>
      </c>
      <c r="AD173">
        <v>0.2853896650459245</v>
      </c>
      <c r="AE173">
        <v>0.2853896650459245</v>
      </c>
      <c r="AF173">
        <v>0.2853896650459245</v>
      </c>
      <c r="AG173">
        <v>0.2853896650459245</v>
      </c>
      <c r="AH173">
        <v>0.2853896650459245</v>
      </c>
      <c r="AI173">
        <v>0.2853896650459245</v>
      </c>
      <c r="AJ173">
        <v>0.2853896650459245</v>
      </c>
      <c r="AK173">
        <v>0.2853896650459245</v>
      </c>
      <c r="AL173">
        <v>0.2853896650459245</v>
      </c>
      <c r="AM173">
        <v>0.2853896650459245</v>
      </c>
      <c r="AN173">
        <v>0.2853896650459245</v>
      </c>
      <c r="AO173">
        <v>0.2853896650459245</v>
      </c>
      <c r="AP173">
        <v>0.2853896650459245</v>
      </c>
      <c r="AQ173">
        <v>0.2853896650459245</v>
      </c>
      <c r="AR173">
        <v>0.2853896650459245</v>
      </c>
      <c r="AS173">
        <v>0.2853896650459245</v>
      </c>
      <c r="AT173">
        <v>0.2853896650459245</v>
      </c>
      <c r="AU173">
        <v>0.2853896650459245</v>
      </c>
      <c r="AV173">
        <v>0.2853896650459245</v>
      </c>
      <c r="AW173">
        <v>0.2853896650459245</v>
      </c>
      <c r="AX173">
        <v>0.2853896650459245</v>
      </c>
      <c r="AY173">
        <v>0.2853896650459245</v>
      </c>
      <c r="AZ173">
        <v>0.2853896650459245</v>
      </c>
      <c r="BA173">
        <v>0.2853896650459245</v>
      </c>
      <c r="BB173">
        <v>0.2853896650459245</v>
      </c>
      <c r="BC173">
        <v>0.2853896650459245</v>
      </c>
      <c r="BD173">
        <v>0.2853896650459245</v>
      </c>
      <c r="BE173">
        <v>0.28155315651404061</v>
      </c>
      <c r="BF173">
        <v>0.27180360761478878</v>
      </c>
      <c r="BG173">
        <v>0.2565890741223027</v>
      </c>
      <c r="BH173">
        <v>0.24171310930880349</v>
      </c>
      <c r="BI173">
        <v>0.21657884868776595</v>
      </c>
      <c r="BJ173">
        <v>0.18759930706649106</v>
      </c>
      <c r="BK173">
        <v>0.15955210191370939</v>
      </c>
      <c r="BL173">
        <v>0.13972843967741097</v>
      </c>
      <c r="BM173">
        <v>0.11067137679287101</v>
      </c>
      <c r="BN173">
        <v>5.9786394042035347E-2</v>
      </c>
      <c r="BO173">
        <v>2.9508958986172864E-2</v>
      </c>
      <c r="BP173">
        <v>3.9756143938921434E-3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35">
      <c r="A174">
        <v>893</v>
      </c>
      <c r="B174">
        <v>409.99898308075632</v>
      </c>
      <c r="C174">
        <v>1.786021621832935E-3</v>
      </c>
      <c r="D174">
        <v>-10</v>
      </c>
      <c r="E174">
        <v>456.5</v>
      </c>
      <c r="F174">
        <v>-436.5</v>
      </c>
      <c r="G174">
        <v>0</v>
      </c>
      <c r="H174">
        <v>0</v>
      </c>
      <c r="I174">
        <v>0</v>
      </c>
      <c r="J174">
        <v>2.9846392541369453E-3</v>
      </c>
      <c r="K174">
        <v>3.2971993289869876E-2</v>
      </c>
      <c r="L174">
        <v>6.9762407322235834E-2</v>
      </c>
      <c r="M174">
        <v>0.10260999886716873</v>
      </c>
      <c r="N174">
        <v>0.1203750078067858</v>
      </c>
      <c r="O174">
        <v>0.14944214286665689</v>
      </c>
      <c r="P174">
        <v>0.18914372501235968</v>
      </c>
      <c r="Q174">
        <v>0.21123909202168556</v>
      </c>
      <c r="R174">
        <v>0.23689916186552812</v>
      </c>
      <c r="S174">
        <v>0.26078008269539987</v>
      </c>
      <c r="T174">
        <v>0.2746408476006254</v>
      </c>
      <c r="U174">
        <v>0.27975282703756332</v>
      </c>
      <c r="V174">
        <v>0.28274731345549448</v>
      </c>
      <c r="W174">
        <v>0.28717568666775745</v>
      </c>
      <c r="X174">
        <v>0.28717568666775745</v>
      </c>
      <c r="Y174">
        <v>0.28717568666775745</v>
      </c>
      <c r="Z174">
        <v>0.28717568666775745</v>
      </c>
      <c r="AA174">
        <v>0.28717568666775745</v>
      </c>
      <c r="AB174">
        <v>0.28717568666775745</v>
      </c>
      <c r="AC174">
        <v>0.28717568666775745</v>
      </c>
      <c r="AD174">
        <v>0.28717568666775745</v>
      </c>
      <c r="AE174">
        <v>0.28717568666775745</v>
      </c>
      <c r="AF174">
        <v>0.28717568666775745</v>
      </c>
      <c r="AG174">
        <v>0.28717568666775745</v>
      </c>
      <c r="AH174">
        <v>0.28717568666775745</v>
      </c>
      <c r="AI174">
        <v>0.28717568666775745</v>
      </c>
      <c r="AJ174">
        <v>0.28717568666775745</v>
      </c>
      <c r="AK174">
        <v>0.28717568666775745</v>
      </c>
      <c r="AL174">
        <v>0.28717568666775745</v>
      </c>
      <c r="AM174">
        <v>0.28717568666775745</v>
      </c>
      <c r="AN174">
        <v>0.28717568666775745</v>
      </c>
      <c r="AO174">
        <v>0.28717568666775745</v>
      </c>
      <c r="AP174">
        <v>0.28717568666775745</v>
      </c>
      <c r="AQ174">
        <v>0.28717568666775745</v>
      </c>
      <c r="AR174">
        <v>0.28717568666775745</v>
      </c>
      <c r="AS174">
        <v>0.28717568666775745</v>
      </c>
      <c r="AT174">
        <v>0.28717568666775745</v>
      </c>
      <c r="AU174">
        <v>0.28717568666775745</v>
      </c>
      <c r="AV174">
        <v>0.28717568666775745</v>
      </c>
      <c r="AW174">
        <v>0.28717568666775745</v>
      </c>
      <c r="AX174">
        <v>0.28717568666775745</v>
      </c>
      <c r="AY174">
        <v>0.28717568666775745</v>
      </c>
      <c r="AZ174">
        <v>0.28717568666775745</v>
      </c>
      <c r="BA174">
        <v>0.28717568666775745</v>
      </c>
      <c r="BB174">
        <v>0.28717568666775745</v>
      </c>
      <c r="BC174">
        <v>0.28717568666775745</v>
      </c>
      <c r="BD174">
        <v>0.28717568666775745</v>
      </c>
      <c r="BE174">
        <v>0.28155315651404061</v>
      </c>
      <c r="BF174">
        <v>0.27180360761478878</v>
      </c>
      <c r="BG174">
        <v>0.2565890741223027</v>
      </c>
      <c r="BH174">
        <v>0.24171310930880349</v>
      </c>
      <c r="BI174">
        <v>0.21657884868776595</v>
      </c>
      <c r="BJ174">
        <v>0.18759930706649106</v>
      </c>
      <c r="BK174">
        <v>0.15955210191370939</v>
      </c>
      <c r="BL174">
        <v>0.13972843967741097</v>
      </c>
      <c r="BM174">
        <v>0.11067137679287101</v>
      </c>
      <c r="BN174">
        <v>5.9786394042035347E-2</v>
      </c>
      <c r="BO174">
        <v>2.9508958986172864E-2</v>
      </c>
      <c r="BP174">
        <v>3.9756143938921434E-3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x14ac:dyDescent="0.35">
      <c r="A175">
        <v>891</v>
      </c>
      <c r="B175">
        <v>326.60442921792423</v>
      </c>
      <c r="C175">
        <v>1.4227415102020429E-3</v>
      </c>
      <c r="D175">
        <v>0</v>
      </c>
      <c r="E175">
        <v>445.5</v>
      </c>
      <c r="F175">
        <v>-445.5</v>
      </c>
      <c r="G175">
        <v>0</v>
      </c>
      <c r="H175">
        <v>0</v>
      </c>
      <c r="I175">
        <v>0</v>
      </c>
      <c r="J175">
        <v>2.9846392541369453E-3</v>
      </c>
      <c r="K175">
        <v>3.2971993289869876E-2</v>
      </c>
      <c r="L175">
        <v>6.9762407322235834E-2</v>
      </c>
      <c r="M175">
        <v>0.10260999886716873</v>
      </c>
      <c r="N175">
        <v>0.1203750078067858</v>
      </c>
      <c r="O175">
        <v>0.14944214286665689</v>
      </c>
      <c r="P175">
        <v>0.18914372501235968</v>
      </c>
      <c r="Q175">
        <v>0.21123909202168556</v>
      </c>
      <c r="R175">
        <v>0.23689916186552812</v>
      </c>
      <c r="S175">
        <v>0.26078008269539987</v>
      </c>
      <c r="T175">
        <v>0.2746408476006254</v>
      </c>
      <c r="U175">
        <v>0.27975282703756332</v>
      </c>
      <c r="V175">
        <v>0.28274731345549448</v>
      </c>
      <c r="W175">
        <v>0.2885984281779595</v>
      </c>
      <c r="X175">
        <v>0.2885984281779595</v>
      </c>
      <c r="Y175">
        <v>0.2885984281779595</v>
      </c>
      <c r="Z175">
        <v>0.2885984281779595</v>
      </c>
      <c r="AA175">
        <v>0.2885984281779595</v>
      </c>
      <c r="AB175">
        <v>0.2885984281779595</v>
      </c>
      <c r="AC175">
        <v>0.2885984281779595</v>
      </c>
      <c r="AD175">
        <v>0.2885984281779595</v>
      </c>
      <c r="AE175">
        <v>0.2885984281779595</v>
      </c>
      <c r="AF175">
        <v>0.2885984281779595</v>
      </c>
      <c r="AG175">
        <v>0.2885984281779595</v>
      </c>
      <c r="AH175">
        <v>0.2885984281779595</v>
      </c>
      <c r="AI175">
        <v>0.2885984281779595</v>
      </c>
      <c r="AJ175">
        <v>0.2885984281779595</v>
      </c>
      <c r="AK175">
        <v>0.2885984281779595</v>
      </c>
      <c r="AL175">
        <v>0.2885984281779595</v>
      </c>
      <c r="AM175">
        <v>0.2885984281779595</v>
      </c>
      <c r="AN175">
        <v>0.2885984281779595</v>
      </c>
      <c r="AO175">
        <v>0.2885984281779595</v>
      </c>
      <c r="AP175">
        <v>0.2885984281779595</v>
      </c>
      <c r="AQ175">
        <v>0.2885984281779595</v>
      </c>
      <c r="AR175">
        <v>0.2885984281779595</v>
      </c>
      <c r="AS175">
        <v>0.2885984281779595</v>
      </c>
      <c r="AT175">
        <v>0.2885984281779595</v>
      </c>
      <c r="AU175">
        <v>0.2885984281779595</v>
      </c>
      <c r="AV175">
        <v>0.2885984281779595</v>
      </c>
      <c r="AW175">
        <v>0.2885984281779595</v>
      </c>
      <c r="AX175">
        <v>0.2885984281779595</v>
      </c>
      <c r="AY175">
        <v>0.2885984281779595</v>
      </c>
      <c r="AZ175">
        <v>0.2885984281779595</v>
      </c>
      <c r="BA175">
        <v>0.2885984281779595</v>
      </c>
      <c r="BB175">
        <v>0.2885984281779595</v>
      </c>
      <c r="BC175">
        <v>0.2885984281779595</v>
      </c>
      <c r="BD175">
        <v>0.28717568666775745</v>
      </c>
      <c r="BE175">
        <v>0.28155315651404061</v>
      </c>
      <c r="BF175">
        <v>0.27180360761478878</v>
      </c>
      <c r="BG175">
        <v>0.2565890741223027</v>
      </c>
      <c r="BH175">
        <v>0.24171310930880349</v>
      </c>
      <c r="BI175">
        <v>0.21657884868776595</v>
      </c>
      <c r="BJ175">
        <v>0.18759930706649106</v>
      </c>
      <c r="BK175">
        <v>0.15955210191370939</v>
      </c>
      <c r="BL175">
        <v>0.13972843967741097</v>
      </c>
      <c r="BM175">
        <v>0.11067137679287101</v>
      </c>
      <c r="BN175">
        <v>5.9786394042035347E-2</v>
      </c>
      <c r="BO175">
        <v>2.9508958986172864E-2</v>
      </c>
      <c r="BP175">
        <v>3.9756143938921434E-3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35">
      <c r="A176">
        <v>891</v>
      </c>
      <c r="B176">
        <v>335.76533050526467</v>
      </c>
      <c r="C176">
        <v>1.4626478720464683E-3</v>
      </c>
      <c r="D176">
        <v>10</v>
      </c>
      <c r="E176">
        <v>435.5</v>
      </c>
      <c r="F176">
        <v>-455.5</v>
      </c>
      <c r="G176">
        <v>0</v>
      </c>
      <c r="H176">
        <v>0</v>
      </c>
      <c r="I176">
        <v>0</v>
      </c>
      <c r="J176">
        <v>2.9846392541369453E-3</v>
      </c>
      <c r="K176">
        <v>3.2971993289869876E-2</v>
      </c>
      <c r="L176">
        <v>6.9762407322235834E-2</v>
      </c>
      <c r="M176">
        <v>0.10260999886716873</v>
      </c>
      <c r="N176">
        <v>0.1203750078067858</v>
      </c>
      <c r="O176">
        <v>0.14944214286665689</v>
      </c>
      <c r="P176">
        <v>0.18914372501235968</v>
      </c>
      <c r="Q176">
        <v>0.21123909202168556</v>
      </c>
      <c r="R176">
        <v>0.23689916186552812</v>
      </c>
      <c r="S176">
        <v>0.26078008269539987</v>
      </c>
      <c r="T176">
        <v>0.2746408476006254</v>
      </c>
      <c r="U176">
        <v>0.27975282703756332</v>
      </c>
      <c r="V176">
        <v>0.28420996132754095</v>
      </c>
      <c r="W176">
        <v>0.29006107605000597</v>
      </c>
      <c r="X176">
        <v>0.29006107605000597</v>
      </c>
      <c r="Y176">
        <v>0.29006107605000597</v>
      </c>
      <c r="Z176">
        <v>0.29006107605000597</v>
      </c>
      <c r="AA176">
        <v>0.29006107605000597</v>
      </c>
      <c r="AB176">
        <v>0.29006107605000597</v>
      </c>
      <c r="AC176">
        <v>0.29006107605000597</v>
      </c>
      <c r="AD176">
        <v>0.29006107605000597</v>
      </c>
      <c r="AE176">
        <v>0.29006107605000597</v>
      </c>
      <c r="AF176">
        <v>0.29006107605000597</v>
      </c>
      <c r="AG176">
        <v>0.29006107605000597</v>
      </c>
      <c r="AH176">
        <v>0.29006107605000597</v>
      </c>
      <c r="AI176">
        <v>0.29006107605000597</v>
      </c>
      <c r="AJ176">
        <v>0.29006107605000597</v>
      </c>
      <c r="AK176">
        <v>0.29006107605000597</v>
      </c>
      <c r="AL176">
        <v>0.29006107605000597</v>
      </c>
      <c r="AM176">
        <v>0.29006107605000597</v>
      </c>
      <c r="AN176">
        <v>0.29006107605000597</v>
      </c>
      <c r="AO176">
        <v>0.29006107605000597</v>
      </c>
      <c r="AP176">
        <v>0.29006107605000597</v>
      </c>
      <c r="AQ176">
        <v>0.29006107605000597</v>
      </c>
      <c r="AR176">
        <v>0.29006107605000597</v>
      </c>
      <c r="AS176">
        <v>0.29006107605000597</v>
      </c>
      <c r="AT176">
        <v>0.29006107605000597</v>
      </c>
      <c r="AU176">
        <v>0.29006107605000597</v>
      </c>
      <c r="AV176">
        <v>0.29006107605000597</v>
      </c>
      <c r="AW176">
        <v>0.29006107605000597</v>
      </c>
      <c r="AX176">
        <v>0.29006107605000597</v>
      </c>
      <c r="AY176">
        <v>0.29006107605000597</v>
      </c>
      <c r="AZ176">
        <v>0.29006107605000597</v>
      </c>
      <c r="BA176">
        <v>0.29006107605000597</v>
      </c>
      <c r="BB176">
        <v>0.29006107605000597</v>
      </c>
      <c r="BC176">
        <v>0.29006107605000597</v>
      </c>
      <c r="BD176">
        <v>0.28717568666775745</v>
      </c>
      <c r="BE176">
        <v>0.28155315651404061</v>
      </c>
      <c r="BF176">
        <v>0.27180360761478878</v>
      </c>
      <c r="BG176">
        <v>0.2565890741223027</v>
      </c>
      <c r="BH176">
        <v>0.24171310930880349</v>
      </c>
      <c r="BI176">
        <v>0.21657884868776595</v>
      </c>
      <c r="BJ176">
        <v>0.18759930706649106</v>
      </c>
      <c r="BK176">
        <v>0.15955210191370939</v>
      </c>
      <c r="BL176">
        <v>0.13972843967741097</v>
      </c>
      <c r="BM176">
        <v>0.11067137679287101</v>
      </c>
      <c r="BN176">
        <v>5.9786394042035347E-2</v>
      </c>
      <c r="BO176">
        <v>2.9508958986172864E-2</v>
      </c>
      <c r="BP176">
        <v>3.9756143938921434E-3</v>
      </c>
      <c r="BQ176">
        <v>0</v>
      </c>
      <c r="BR176">
        <v>0</v>
      </c>
      <c r="BS176">
        <v>0</v>
      </c>
      <c r="BT176">
        <v>0</v>
      </c>
      <c r="BU176">
        <v>0</v>
      </c>
    </row>
    <row r="177" spans="1:73" x14ac:dyDescent="0.35">
      <c r="A177">
        <v>877</v>
      </c>
      <c r="B177">
        <v>386.05125911106819</v>
      </c>
      <c r="C177">
        <v>1.6817014782019315E-3</v>
      </c>
      <c r="D177">
        <v>20</v>
      </c>
      <c r="E177">
        <v>418.5</v>
      </c>
      <c r="F177">
        <v>-458.5</v>
      </c>
      <c r="G177">
        <v>0</v>
      </c>
      <c r="H177">
        <v>0</v>
      </c>
      <c r="I177">
        <v>0</v>
      </c>
      <c r="J177">
        <v>2.9846392541369453E-3</v>
      </c>
      <c r="K177">
        <v>3.2971993289869876E-2</v>
      </c>
      <c r="L177">
        <v>6.9762407322235834E-2</v>
      </c>
      <c r="M177">
        <v>0.10260999886716873</v>
      </c>
      <c r="N177">
        <v>0.1203750078067858</v>
      </c>
      <c r="O177">
        <v>0.14944214286665689</v>
      </c>
      <c r="P177">
        <v>0.18914372501235968</v>
      </c>
      <c r="Q177">
        <v>0.21123909202168556</v>
      </c>
      <c r="R177">
        <v>0.23689916186552812</v>
      </c>
      <c r="S177">
        <v>0.26078008269539987</v>
      </c>
      <c r="T177">
        <v>0.2746408476006254</v>
      </c>
      <c r="U177">
        <v>0.27975282703756332</v>
      </c>
      <c r="V177">
        <v>0.28589166280574291</v>
      </c>
      <c r="W177">
        <v>0.29174277752820793</v>
      </c>
      <c r="X177">
        <v>0.29174277752820793</v>
      </c>
      <c r="Y177">
        <v>0.29174277752820793</v>
      </c>
      <c r="Z177">
        <v>0.29174277752820793</v>
      </c>
      <c r="AA177">
        <v>0.29174277752820793</v>
      </c>
      <c r="AB177">
        <v>0.29174277752820793</v>
      </c>
      <c r="AC177">
        <v>0.29174277752820793</v>
      </c>
      <c r="AD177">
        <v>0.29174277752820793</v>
      </c>
      <c r="AE177">
        <v>0.29174277752820793</v>
      </c>
      <c r="AF177">
        <v>0.29174277752820793</v>
      </c>
      <c r="AG177">
        <v>0.29174277752820793</v>
      </c>
      <c r="AH177">
        <v>0.29174277752820793</v>
      </c>
      <c r="AI177">
        <v>0.29174277752820793</v>
      </c>
      <c r="AJ177">
        <v>0.29174277752820793</v>
      </c>
      <c r="AK177">
        <v>0.29174277752820793</v>
      </c>
      <c r="AL177">
        <v>0.29174277752820793</v>
      </c>
      <c r="AM177">
        <v>0.29174277752820793</v>
      </c>
      <c r="AN177">
        <v>0.29174277752820793</v>
      </c>
      <c r="AO177">
        <v>0.29174277752820793</v>
      </c>
      <c r="AP177">
        <v>0.29174277752820793</v>
      </c>
      <c r="AQ177">
        <v>0.29174277752820793</v>
      </c>
      <c r="AR177">
        <v>0.29174277752820793</v>
      </c>
      <c r="AS177">
        <v>0.29174277752820793</v>
      </c>
      <c r="AT177">
        <v>0.29174277752820793</v>
      </c>
      <c r="AU177">
        <v>0.29174277752820793</v>
      </c>
      <c r="AV177">
        <v>0.29174277752820793</v>
      </c>
      <c r="AW177">
        <v>0.29174277752820793</v>
      </c>
      <c r="AX177">
        <v>0.29174277752820793</v>
      </c>
      <c r="AY177">
        <v>0.29174277752820793</v>
      </c>
      <c r="AZ177">
        <v>0.29174277752820793</v>
      </c>
      <c r="BA177">
        <v>0.29174277752820793</v>
      </c>
      <c r="BB177">
        <v>0.29174277752820793</v>
      </c>
      <c r="BC177">
        <v>0.29006107605000597</v>
      </c>
      <c r="BD177">
        <v>0.28717568666775745</v>
      </c>
      <c r="BE177">
        <v>0.28155315651404061</v>
      </c>
      <c r="BF177">
        <v>0.27180360761478878</v>
      </c>
      <c r="BG177">
        <v>0.2565890741223027</v>
      </c>
      <c r="BH177">
        <v>0.24171310930880349</v>
      </c>
      <c r="BI177">
        <v>0.21657884868776595</v>
      </c>
      <c r="BJ177">
        <v>0.18759930706649106</v>
      </c>
      <c r="BK177">
        <v>0.15955210191370939</v>
      </c>
      <c r="BL177">
        <v>0.13972843967741097</v>
      </c>
      <c r="BM177">
        <v>0.11067137679287101</v>
      </c>
      <c r="BN177">
        <v>5.9786394042035347E-2</v>
      </c>
      <c r="BO177">
        <v>2.9508958986172864E-2</v>
      </c>
      <c r="BP177">
        <v>3.9756143938921434E-3</v>
      </c>
      <c r="BQ177">
        <v>0</v>
      </c>
      <c r="BR177">
        <v>0</v>
      </c>
      <c r="BS177">
        <v>0</v>
      </c>
      <c r="BT177">
        <v>0</v>
      </c>
      <c r="BU177">
        <v>0</v>
      </c>
    </row>
    <row r="178" spans="1:73" x14ac:dyDescent="0.35">
      <c r="A178">
        <v>811</v>
      </c>
      <c r="B178">
        <v>377.61708673325495</v>
      </c>
      <c r="C178">
        <v>1.6449608645646692E-3</v>
      </c>
      <c r="D178">
        <v>30</v>
      </c>
      <c r="E178">
        <v>375.5</v>
      </c>
      <c r="F178">
        <v>-435.5</v>
      </c>
      <c r="G178">
        <v>0</v>
      </c>
      <c r="H178">
        <v>0</v>
      </c>
      <c r="I178">
        <v>0</v>
      </c>
      <c r="J178">
        <v>2.9846392541369453E-3</v>
      </c>
      <c r="K178">
        <v>3.2971993289869876E-2</v>
      </c>
      <c r="L178">
        <v>6.9762407322235834E-2</v>
      </c>
      <c r="M178">
        <v>0.10260999886716873</v>
      </c>
      <c r="N178">
        <v>0.1203750078067858</v>
      </c>
      <c r="O178">
        <v>0.14944214286665689</v>
      </c>
      <c r="P178">
        <v>0.18914372501235968</v>
      </c>
      <c r="Q178">
        <v>0.21123909202168556</v>
      </c>
      <c r="R178">
        <v>0.23689916186552812</v>
      </c>
      <c r="S178">
        <v>0.26078008269539987</v>
      </c>
      <c r="T178">
        <v>0.2746408476006254</v>
      </c>
      <c r="U178">
        <v>0.27975282703756332</v>
      </c>
      <c r="V178">
        <v>0.28589166280574291</v>
      </c>
      <c r="W178">
        <v>0.2933877383927726</v>
      </c>
      <c r="X178">
        <v>0.2933877383927726</v>
      </c>
      <c r="Y178">
        <v>0.2933877383927726</v>
      </c>
      <c r="Z178">
        <v>0.2933877383927726</v>
      </c>
      <c r="AA178">
        <v>0.2933877383927726</v>
      </c>
      <c r="AB178">
        <v>0.2933877383927726</v>
      </c>
      <c r="AC178">
        <v>0.2933877383927726</v>
      </c>
      <c r="AD178">
        <v>0.2933877383927726</v>
      </c>
      <c r="AE178">
        <v>0.2933877383927726</v>
      </c>
      <c r="AF178">
        <v>0.2933877383927726</v>
      </c>
      <c r="AG178">
        <v>0.2933877383927726</v>
      </c>
      <c r="AH178">
        <v>0.2933877383927726</v>
      </c>
      <c r="AI178">
        <v>0.2933877383927726</v>
      </c>
      <c r="AJ178">
        <v>0.2933877383927726</v>
      </c>
      <c r="AK178">
        <v>0.2933877383927726</v>
      </c>
      <c r="AL178">
        <v>0.2933877383927726</v>
      </c>
      <c r="AM178">
        <v>0.2933877383927726</v>
      </c>
      <c r="AN178">
        <v>0.2933877383927726</v>
      </c>
      <c r="AO178">
        <v>0.2933877383927726</v>
      </c>
      <c r="AP178">
        <v>0.2933877383927726</v>
      </c>
      <c r="AQ178">
        <v>0.2933877383927726</v>
      </c>
      <c r="AR178">
        <v>0.2933877383927726</v>
      </c>
      <c r="AS178">
        <v>0.2933877383927726</v>
      </c>
      <c r="AT178">
        <v>0.2933877383927726</v>
      </c>
      <c r="AU178">
        <v>0.2933877383927726</v>
      </c>
      <c r="AV178">
        <v>0.2933877383927726</v>
      </c>
      <c r="AW178">
        <v>0.2933877383927726</v>
      </c>
      <c r="AX178">
        <v>0.2933877383927726</v>
      </c>
      <c r="AY178">
        <v>0.2933877383927726</v>
      </c>
      <c r="AZ178">
        <v>0.2933877383927726</v>
      </c>
      <c r="BA178">
        <v>0.2933877383927726</v>
      </c>
      <c r="BB178">
        <v>0.29174277752820793</v>
      </c>
      <c r="BC178">
        <v>0.29006107605000597</v>
      </c>
      <c r="BD178">
        <v>0.28717568666775745</v>
      </c>
      <c r="BE178">
        <v>0.28155315651404061</v>
      </c>
      <c r="BF178">
        <v>0.27180360761478878</v>
      </c>
      <c r="BG178">
        <v>0.2565890741223027</v>
      </c>
      <c r="BH178">
        <v>0.24171310930880349</v>
      </c>
      <c r="BI178">
        <v>0.21657884868776595</v>
      </c>
      <c r="BJ178">
        <v>0.18759930706649106</v>
      </c>
      <c r="BK178">
        <v>0.15955210191370939</v>
      </c>
      <c r="BL178">
        <v>0.13972843967741097</v>
      </c>
      <c r="BM178">
        <v>0.11067137679287101</v>
      </c>
      <c r="BN178">
        <v>5.9786394042035347E-2</v>
      </c>
      <c r="BO178">
        <v>2.9508958986172864E-2</v>
      </c>
      <c r="BP178">
        <v>3.9756143938921434E-3</v>
      </c>
      <c r="BQ178">
        <v>0</v>
      </c>
      <c r="BR178">
        <v>0</v>
      </c>
      <c r="BS178">
        <v>0</v>
      </c>
      <c r="BT178">
        <v>0</v>
      </c>
      <c r="BU178">
        <v>0</v>
      </c>
    </row>
    <row r="179" spans="1:73" x14ac:dyDescent="0.35">
      <c r="A179">
        <v>821</v>
      </c>
      <c r="B179">
        <v>510.75516575302856</v>
      </c>
      <c r="C179">
        <v>2.224931785545664E-3</v>
      </c>
      <c r="D179">
        <v>40</v>
      </c>
      <c r="E179">
        <v>370.5</v>
      </c>
      <c r="F179">
        <v>-450.5</v>
      </c>
      <c r="G179">
        <v>0</v>
      </c>
      <c r="H179">
        <v>0</v>
      </c>
      <c r="I179">
        <v>0</v>
      </c>
      <c r="J179">
        <v>2.9846392541369453E-3</v>
      </c>
      <c r="K179">
        <v>3.2971993289869876E-2</v>
      </c>
      <c r="L179">
        <v>6.9762407322235834E-2</v>
      </c>
      <c r="M179">
        <v>0.10260999886716873</v>
      </c>
      <c r="N179">
        <v>0.1203750078067858</v>
      </c>
      <c r="O179">
        <v>0.14944214286665689</v>
      </c>
      <c r="P179">
        <v>0.18914372501235968</v>
      </c>
      <c r="Q179">
        <v>0.21123909202168556</v>
      </c>
      <c r="R179">
        <v>0.23689916186552812</v>
      </c>
      <c r="S179">
        <v>0.26078008269539987</v>
      </c>
      <c r="T179">
        <v>0.2746408476006254</v>
      </c>
      <c r="U179">
        <v>0.27975282703756332</v>
      </c>
      <c r="V179">
        <v>0.28589166280574291</v>
      </c>
      <c r="W179">
        <v>0.29561267017831827</v>
      </c>
      <c r="X179">
        <v>0.29561267017831827</v>
      </c>
      <c r="Y179">
        <v>0.29561267017831827</v>
      </c>
      <c r="Z179">
        <v>0.29561267017831827</v>
      </c>
      <c r="AA179">
        <v>0.29561267017831827</v>
      </c>
      <c r="AB179">
        <v>0.29561267017831827</v>
      </c>
      <c r="AC179">
        <v>0.29561267017831827</v>
      </c>
      <c r="AD179">
        <v>0.29561267017831827</v>
      </c>
      <c r="AE179">
        <v>0.29561267017831827</v>
      </c>
      <c r="AF179">
        <v>0.29561267017831827</v>
      </c>
      <c r="AG179">
        <v>0.29561267017831827</v>
      </c>
      <c r="AH179">
        <v>0.29561267017831827</v>
      </c>
      <c r="AI179">
        <v>0.29561267017831827</v>
      </c>
      <c r="AJ179">
        <v>0.29561267017831827</v>
      </c>
      <c r="AK179">
        <v>0.29561267017831827</v>
      </c>
      <c r="AL179">
        <v>0.29561267017831827</v>
      </c>
      <c r="AM179">
        <v>0.29561267017831827</v>
      </c>
      <c r="AN179">
        <v>0.29561267017831827</v>
      </c>
      <c r="AO179">
        <v>0.29561267017831827</v>
      </c>
      <c r="AP179">
        <v>0.29561267017831827</v>
      </c>
      <c r="AQ179">
        <v>0.29561267017831827</v>
      </c>
      <c r="AR179">
        <v>0.29561267017831827</v>
      </c>
      <c r="AS179">
        <v>0.29561267017831827</v>
      </c>
      <c r="AT179">
        <v>0.29561267017831827</v>
      </c>
      <c r="AU179">
        <v>0.29561267017831827</v>
      </c>
      <c r="AV179">
        <v>0.29561267017831827</v>
      </c>
      <c r="AW179">
        <v>0.29561267017831827</v>
      </c>
      <c r="AX179">
        <v>0.29561267017831827</v>
      </c>
      <c r="AY179">
        <v>0.29561267017831827</v>
      </c>
      <c r="AZ179">
        <v>0.29561267017831827</v>
      </c>
      <c r="BA179">
        <v>0.2933877383927726</v>
      </c>
      <c r="BB179">
        <v>0.29174277752820793</v>
      </c>
      <c r="BC179">
        <v>0.29006107605000597</v>
      </c>
      <c r="BD179">
        <v>0.28717568666775745</v>
      </c>
      <c r="BE179">
        <v>0.28155315651404061</v>
      </c>
      <c r="BF179">
        <v>0.27180360761478878</v>
      </c>
      <c r="BG179">
        <v>0.2565890741223027</v>
      </c>
      <c r="BH179">
        <v>0.24171310930880349</v>
      </c>
      <c r="BI179">
        <v>0.21657884868776595</v>
      </c>
      <c r="BJ179">
        <v>0.18759930706649106</v>
      </c>
      <c r="BK179">
        <v>0.15955210191370939</v>
      </c>
      <c r="BL179">
        <v>0.13972843967741097</v>
      </c>
      <c r="BM179">
        <v>0.11067137679287101</v>
      </c>
      <c r="BN179">
        <v>5.9786394042035347E-2</v>
      </c>
      <c r="BO179">
        <v>2.9508958986172864E-2</v>
      </c>
      <c r="BP179">
        <v>3.9756143938921434E-3</v>
      </c>
      <c r="BQ179">
        <v>0</v>
      </c>
      <c r="BR179">
        <v>0</v>
      </c>
      <c r="BS179">
        <v>0</v>
      </c>
      <c r="BT179">
        <v>0</v>
      </c>
      <c r="BU179">
        <v>0</v>
      </c>
    </row>
    <row r="180" spans="1:73" x14ac:dyDescent="0.35">
      <c r="A180">
        <v>821</v>
      </c>
      <c r="B180">
        <v>491.9586945207206</v>
      </c>
      <c r="C180">
        <v>2.1430513287142615E-3</v>
      </c>
      <c r="D180">
        <v>30</v>
      </c>
      <c r="E180">
        <v>380.5</v>
      </c>
      <c r="F180">
        <v>-440.5</v>
      </c>
      <c r="G180">
        <v>0</v>
      </c>
      <c r="H180">
        <v>0</v>
      </c>
      <c r="I180">
        <v>0</v>
      </c>
      <c r="J180">
        <v>2.9846392541369453E-3</v>
      </c>
      <c r="K180">
        <v>3.2971993289869876E-2</v>
      </c>
      <c r="L180">
        <v>6.9762407322235834E-2</v>
      </c>
      <c r="M180">
        <v>0.10260999886716873</v>
      </c>
      <c r="N180">
        <v>0.1203750078067858</v>
      </c>
      <c r="O180">
        <v>0.14944214286665689</v>
      </c>
      <c r="P180">
        <v>0.18914372501235968</v>
      </c>
      <c r="Q180">
        <v>0.21123909202168556</v>
      </c>
      <c r="R180">
        <v>0.23689916186552812</v>
      </c>
      <c r="S180">
        <v>0.26078008269539987</v>
      </c>
      <c r="T180">
        <v>0.2746408476006254</v>
      </c>
      <c r="U180">
        <v>0.27975282703756332</v>
      </c>
      <c r="V180">
        <v>0.28589166280574291</v>
      </c>
      <c r="W180">
        <v>0.29775572150703256</v>
      </c>
      <c r="X180">
        <v>0.29775572150703256</v>
      </c>
      <c r="Y180">
        <v>0.29775572150703256</v>
      </c>
      <c r="Z180">
        <v>0.29775572150703256</v>
      </c>
      <c r="AA180">
        <v>0.29775572150703256</v>
      </c>
      <c r="AB180">
        <v>0.29775572150703256</v>
      </c>
      <c r="AC180">
        <v>0.29775572150703256</v>
      </c>
      <c r="AD180">
        <v>0.29775572150703256</v>
      </c>
      <c r="AE180">
        <v>0.29775572150703256</v>
      </c>
      <c r="AF180">
        <v>0.29775572150703256</v>
      </c>
      <c r="AG180">
        <v>0.29775572150703256</v>
      </c>
      <c r="AH180">
        <v>0.29775572150703256</v>
      </c>
      <c r="AI180">
        <v>0.29775572150703256</v>
      </c>
      <c r="AJ180">
        <v>0.29775572150703256</v>
      </c>
      <c r="AK180">
        <v>0.29775572150703256</v>
      </c>
      <c r="AL180">
        <v>0.29775572150703256</v>
      </c>
      <c r="AM180">
        <v>0.29775572150703256</v>
      </c>
      <c r="AN180">
        <v>0.29775572150703256</v>
      </c>
      <c r="AO180">
        <v>0.29775572150703256</v>
      </c>
      <c r="AP180">
        <v>0.29775572150703256</v>
      </c>
      <c r="AQ180">
        <v>0.29775572150703256</v>
      </c>
      <c r="AR180">
        <v>0.29775572150703256</v>
      </c>
      <c r="AS180">
        <v>0.29775572150703256</v>
      </c>
      <c r="AT180">
        <v>0.29775572150703256</v>
      </c>
      <c r="AU180">
        <v>0.29775572150703256</v>
      </c>
      <c r="AV180">
        <v>0.29775572150703256</v>
      </c>
      <c r="AW180">
        <v>0.29775572150703256</v>
      </c>
      <c r="AX180">
        <v>0.29775572150703256</v>
      </c>
      <c r="AY180">
        <v>0.29775572150703256</v>
      </c>
      <c r="AZ180">
        <v>0.29775572150703256</v>
      </c>
      <c r="BA180">
        <v>0.29553078972148689</v>
      </c>
      <c r="BB180">
        <v>0.29174277752820793</v>
      </c>
      <c r="BC180">
        <v>0.29006107605000597</v>
      </c>
      <c r="BD180">
        <v>0.28717568666775745</v>
      </c>
      <c r="BE180">
        <v>0.28155315651404061</v>
      </c>
      <c r="BF180">
        <v>0.27180360761478878</v>
      </c>
      <c r="BG180">
        <v>0.2565890741223027</v>
      </c>
      <c r="BH180">
        <v>0.24171310930880349</v>
      </c>
      <c r="BI180">
        <v>0.21657884868776595</v>
      </c>
      <c r="BJ180">
        <v>0.18759930706649106</v>
      </c>
      <c r="BK180">
        <v>0.15955210191370939</v>
      </c>
      <c r="BL180">
        <v>0.13972843967741097</v>
      </c>
      <c r="BM180">
        <v>0.11067137679287101</v>
      </c>
      <c r="BN180">
        <v>5.9786394042035347E-2</v>
      </c>
      <c r="BO180">
        <v>2.9508958986172864E-2</v>
      </c>
      <c r="BP180">
        <v>3.9756143938921434E-3</v>
      </c>
      <c r="BQ180">
        <v>0</v>
      </c>
      <c r="BR180">
        <v>0</v>
      </c>
      <c r="BS180">
        <v>0</v>
      </c>
      <c r="BT180">
        <v>0</v>
      </c>
      <c r="BU180">
        <v>0</v>
      </c>
    </row>
    <row r="181" spans="1:73" x14ac:dyDescent="0.35">
      <c r="A181">
        <v>796</v>
      </c>
      <c r="B181">
        <v>460.70232793023729</v>
      </c>
      <c r="C181">
        <v>2.0068935603923233E-3</v>
      </c>
      <c r="D181">
        <v>20</v>
      </c>
      <c r="E181">
        <v>378</v>
      </c>
      <c r="F181">
        <v>-418</v>
      </c>
      <c r="G181">
        <v>0</v>
      </c>
      <c r="H181">
        <v>0</v>
      </c>
      <c r="I181">
        <v>0</v>
      </c>
      <c r="J181">
        <v>2.9846392541369453E-3</v>
      </c>
      <c r="K181">
        <v>3.2971993289869876E-2</v>
      </c>
      <c r="L181">
        <v>6.9762407322235834E-2</v>
      </c>
      <c r="M181">
        <v>0.10260999886716873</v>
      </c>
      <c r="N181">
        <v>0.1203750078067858</v>
      </c>
      <c r="O181">
        <v>0.14944214286665689</v>
      </c>
      <c r="P181">
        <v>0.18914372501235968</v>
      </c>
      <c r="Q181">
        <v>0.21123909202168556</v>
      </c>
      <c r="R181">
        <v>0.23689916186552812</v>
      </c>
      <c r="S181">
        <v>0.26078008269539987</v>
      </c>
      <c r="T181">
        <v>0.2746408476006254</v>
      </c>
      <c r="U181">
        <v>0.27975282703756332</v>
      </c>
      <c r="V181">
        <v>0.28589166280574291</v>
      </c>
      <c r="W181">
        <v>0.29775572150703256</v>
      </c>
      <c r="X181">
        <v>0.29976261506742485</v>
      </c>
      <c r="Y181">
        <v>0.29976261506742485</v>
      </c>
      <c r="Z181">
        <v>0.29976261506742485</v>
      </c>
      <c r="AA181">
        <v>0.29976261506742485</v>
      </c>
      <c r="AB181">
        <v>0.29976261506742485</v>
      </c>
      <c r="AC181">
        <v>0.29976261506742485</v>
      </c>
      <c r="AD181">
        <v>0.29976261506742485</v>
      </c>
      <c r="AE181">
        <v>0.29976261506742485</v>
      </c>
      <c r="AF181">
        <v>0.29976261506742485</v>
      </c>
      <c r="AG181">
        <v>0.29976261506742485</v>
      </c>
      <c r="AH181">
        <v>0.29976261506742485</v>
      </c>
      <c r="AI181">
        <v>0.29976261506742485</v>
      </c>
      <c r="AJ181">
        <v>0.29976261506742485</v>
      </c>
      <c r="AK181">
        <v>0.29976261506742485</v>
      </c>
      <c r="AL181">
        <v>0.29976261506742485</v>
      </c>
      <c r="AM181">
        <v>0.29976261506742485</v>
      </c>
      <c r="AN181">
        <v>0.29976261506742485</v>
      </c>
      <c r="AO181">
        <v>0.29976261506742485</v>
      </c>
      <c r="AP181">
        <v>0.29976261506742485</v>
      </c>
      <c r="AQ181">
        <v>0.29976261506742485</v>
      </c>
      <c r="AR181">
        <v>0.29976261506742485</v>
      </c>
      <c r="AS181">
        <v>0.29976261506742485</v>
      </c>
      <c r="AT181">
        <v>0.29976261506742485</v>
      </c>
      <c r="AU181">
        <v>0.29976261506742485</v>
      </c>
      <c r="AV181">
        <v>0.29976261506742485</v>
      </c>
      <c r="AW181">
        <v>0.29976261506742485</v>
      </c>
      <c r="AX181">
        <v>0.29976261506742485</v>
      </c>
      <c r="AY181">
        <v>0.29976261506742485</v>
      </c>
      <c r="AZ181">
        <v>0.29976261506742485</v>
      </c>
      <c r="BA181">
        <v>0.29753768328187918</v>
      </c>
      <c r="BB181">
        <v>0.29174277752820793</v>
      </c>
      <c r="BC181">
        <v>0.29006107605000597</v>
      </c>
      <c r="BD181">
        <v>0.28717568666775745</v>
      </c>
      <c r="BE181">
        <v>0.28155315651404061</v>
      </c>
      <c r="BF181">
        <v>0.27180360761478878</v>
      </c>
      <c r="BG181">
        <v>0.2565890741223027</v>
      </c>
      <c r="BH181">
        <v>0.24171310930880349</v>
      </c>
      <c r="BI181">
        <v>0.21657884868776595</v>
      </c>
      <c r="BJ181">
        <v>0.18759930706649106</v>
      </c>
      <c r="BK181">
        <v>0.15955210191370939</v>
      </c>
      <c r="BL181">
        <v>0.13972843967741097</v>
      </c>
      <c r="BM181">
        <v>0.11067137679287101</v>
      </c>
      <c r="BN181">
        <v>5.9786394042035347E-2</v>
      </c>
      <c r="BO181">
        <v>2.9508958986172864E-2</v>
      </c>
      <c r="BP181">
        <v>3.9756143938921434E-3</v>
      </c>
      <c r="BQ181">
        <v>0</v>
      </c>
      <c r="BR181">
        <v>0</v>
      </c>
      <c r="BS181">
        <v>0</v>
      </c>
      <c r="BT181">
        <v>0</v>
      </c>
      <c r="BU18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81"/>
  <sheetViews>
    <sheetView workbookViewId="0">
      <selection activeCell="A3" sqref="A3:BU18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35">
      <c r="A3">
        <v>1165</v>
      </c>
      <c r="B3">
        <v>341.45511445586271</v>
      </c>
      <c r="C3">
        <v>1.2282815705771926E-3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1.2282815705771926E-3</v>
      </c>
      <c r="S3">
        <v>1.2282815705771926E-3</v>
      </c>
      <c r="T3">
        <v>1.2282815705771926E-3</v>
      </c>
      <c r="U3">
        <v>1.2282815705771926E-3</v>
      </c>
      <c r="V3">
        <v>1.2282815705771926E-3</v>
      </c>
      <c r="W3">
        <v>1.2282815705771926E-3</v>
      </c>
      <c r="X3">
        <v>1.2282815705771926E-3</v>
      </c>
      <c r="Y3">
        <v>1.2282815705771926E-3</v>
      </c>
      <c r="Z3">
        <v>1.2282815705771926E-3</v>
      </c>
      <c r="AA3">
        <v>1.2282815705771926E-3</v>
      </c>
      <c r="AB3">
        <v>1.2282815705771926E-3</v>
      </c>
      <c r="AC3">
        <v>1.2282815705771926E-3</v>
      </c>
      <c r="AD3">
        <v>1.2282815705771926E-3</v>
      </c>
      <c r="AE3">
        <v>1.2282815705771926E-3</v>
      </c>
      <c r="AF3">
        <v>1.2282815705771926E-3</v>
      </c>
      <c r="AG3">
        <v>1.2282815705771926E-3</v>
      </c>
      <c r="AH3">
        <v>1.2282815705771926E-3</v>
      </c>
      <c r="AI3">
        <v>1.2282815705771926E-3</v>
      </c>
      <c r="AJ3">
        <v>1.2282815705771926E-3</v>
      </c>
      <c r="AK3">
        <v>1.2282815705771926E-3</v>
      </c>
      <c r="AL3">
        <v>1.2282815705771926E-3</v>
      </c>
      <c r="AM3">
        <v>1.2282815705771926E-3</v>
      </c>
      <c r="AN3">
        <v>1.2282815705771926E-3</v>
      </c>
      <c r="AO3">
        <v>1.2282815705771926E-3</v>
      </c>
      <c r="AP3">
        <v>1.2282815705771926E-3</v>
      </c>
      <c r="AQ3">
        <v>1.2282815705771926E-3</v>
      </c>
      <c r="AR3">
        <v>1.2282815705771926E-3</v>
      </c>
      <c r="AS3">
        <v>1.2282815705771926E-3</v>
      </c>
      <c r="AT3">
        <v>1.2282815705771926E-3</v>
      </c>
      <c r="AU3">
        <v>1.2282815705771926E-3</v>
      </c>
      <c r="AV3">
        <v>1.2282815705771926E-3</v>
      </c>
      <c r="AW3">
        <v>1.2282815705771926E-3</v>
      </c>
      <c r="AX3">
        <v>1.2282815705771926E-3</v>
      </c>
      <c r="AY3">
        <v>1.2282815705771926E-3</v>
      </c>
      <c r="AZ3">
        <v>1.2282815705771926E-3</v>
      </c>
      <c r="BA3">
        <v>1.2282815705771926E-3</v>
      </c>
      <c r="BB3">
        <v>1.2282815705771926E-3</v>
      </c>
      <c r="BC3">
        <v>1.2282815705771926E-3</v>
      </c>
      <c r="BD3">
        <v>1.2282815705771926E-3</v>
      </c>
      <c r="BE3">
        <v>1.2282815705771926E-3</v>
      </c>
      <c r="BF3">
        <v>1.2282815705771926E-3</v>
      </c>
      <c r="BG3">
        <v>1.2282815705771926E-3</v>
      </c>
      <c r="BH3">
        <v>1.2282815705771926E-3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1253</v>
      </c>
      <c r="B4">
        <v>512.62636167059861</v>
      </c>
      <c r="C4">
        <v>1.8440183964894886E-3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1.8440183964894886E-3</v>
      </c>
      <c r="Q4">
        <v>1.8440183964894886E-3</v>
      </c>
      <c r="R4">
        <v>3.0722999670666812E-3</v>
      </c>
      <c r="S4">
        <v>3.0722999670666812E-3</v>
      </c>
      <c r="T4">
        <v>3.0722999670666812E-3</v>
      </c>
      <c r="U4">
        <v>3.0722999670666812E-3</v>
      </c>
      <c r="V4">
        <v>3.0722999670666812E-3</v>
      </c>
      <c r="W4">
        <v>3.0722999670666812E-3</v>
      </c>
      <c r="X4">
        <v>3.0722999670666812E-3</v>
      </c>
      <c r="Y4">
        <v>3.0722999670666812E-3</v>
      </c>
      <c r="Z4">
        <v>3.0722999670666812E-3</v>
      </c>
      <c r="AA4">
        <v>3.0722999670666812E-3</v>
      </c>
      <c r="AB4">
        <v>3.0722999670666812E-3</v>
      </c>
      <c r="AC4">
        <v>3.0722999670666812E-3</v>
      </c>
      <c r="AD4">
        <v>3.0722999670666812E-3</v>
      </c>
      <c r="AE4">
        <v>3.0722999670666812E-3</v>
      </c>
      <c r="AF4">
        <v>3.0722999670666812E-3</v>
      </c>
      <c r="AG4">
        <v>3.0722999670666812E-3</v>
      </c>
      <c r="AH4">
        <v>3.0722999670666812E-3</v>
      </c>
      <c r="AI4">
        <v>3.0722999670666812E-3</v>
      </c>
      <c r="AJ4">
        <v>3.0722999670666812E-3</v>
      </c>
      <c r="AK4">
        <v>3.0722999670666812E-3</v>
      </c>
      <c r="AL4">
        <v>3.0722999670666812E-3</v>
      </c>
      <c r="AM4">
        <v>3.0722999670666812E-3</v>
      </c>
      <c r="AN4">
        <v>3.0722999670666812E-3</v>
      </c>
      <c r="AO4">
        <v>3.0722999670666812E-3</v>
      </c>
      <c r="AP4">
        <v>3.0722999670666812E-3</v>
      </c>
      <c r="AQ4">
        <v>3.0722999670666812E-3</v>
      </c>
      <c r="AR4">
        <v>3.0722999670666812E-3</v>
      </c>
      <c r="AS4">
        <v>3.0722999670666812E-3</v>
      </c>
      <c r="AT4">
        <v>3.0722999670666812E-3</v>
      </c>
      <c r="AU4">
        <v>3.0722999670666812E-3</v>
      </c>
      <c r="AV4">
        <v>3.0722999670666812E-3</v>
      </c>
      <c r="AW4">
        <v>3.0722999670666812E-3</v>
      </c>
      <c r="AX4">
        <v>3.0722999670666812E-3</v>
      </c>
      <c r="AY4">
        <v>3.0722999670666812E-3</v>
      </c>
      <c r="AZ4">
        <v>3.0722999670666812E-3</v>
      </c>
      <c r="BA4">
        <v>3.0722999670666812E-3</v>
      </c>
      <c r="BB4">
        <v>3.0722999670666812E-3</v>
      </c>
      <c r="BC4">
        <v>3.0722999670666812E-3</v>
      </c>
      <c r="BD4">
        <v>3.0722999670666812E-3</v>
      </c>
      <c r="BE4">
        <v>3.0722999670666812E-3</v>
      </c>
      <c r="BF4">
        <v>3.0722999670666812E-3</v>
      </c>
      <c r="BG4">
        <v>3.0722999670666812E-3</v>
      </c>
      <c r="BH4">
        <v>3.0722999670666812E-3</v>
      </c>
      <c r="BI4">
        <v>1.8440183964894886E-3</v>
      </c>
      <c r="BJ4">
        <v>1.8440183964894886E-3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1.1666836175617233E-3</v>
      </c>
      <c r="BU4">
        <v>1.1666836175617196E-3</v>
      </c>
    </row>
    <row r="5" spans="1:73" x14ac:dyDescent="0.35">
      <c r="A5">
        <v>1253</v>
      </c>
      <c r="B5">
        <v>558.58068273144443</v>
      </c>
      <c r="C5">
        <v>2.0093251769644975E-3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3.8533435734539861E-3</v>
      </c>
      <c r="Q5">
        <v>3.8533435734539861E-3</v>
      </c>
      <c r="R5">
        <v>5.0816251440311787E-3</v>
      </c>
      <c r="S5">
        <v>5.0816251440311787E-3</v>
      </c>
      <c r="T5">
        <v>5.0816251440311787E-3</v>
      </c>
      <c r="U5">
        <v>5.0816251440311787E-3</v>
      </c>
      <c r="V5">
        <v>5.0816251440311787E-3</v>
      </c>
      <c r="W5">
        <v>5.0816251440311787E-3</v>
      </c>
      <c r="X5">
        <v>5.0816251440311787E-3</v>
      </c>
      <c r="Y5">
        <v>5.0816251440311787E-3</v>
      </c>
      <c r="Z5">
        <v>5.0816251440311787E-3</v>
      </c>
      <c r="AA5">
        <v>5.0816251440311787E-3</v>
      </c>
      <c r="AB5">
        <v>5.0816251440311787E-3</v>
      </c>
      <c r="AC5">
        <v>5.0816251440311787E-3</v>
      </c>
      <c r="AD5">
        <v>5.0816251440311787E-3</v>
      </c>
      <c r="AE5">
        <v>5.0816251440311787E-3</v>
      </c>
      <c r="AF5">
        <v>5.0816251440311787E-3</v>
      </c>
      <c r="AG5">
        <v>5.0816251440311787E-3</v>
      </c>
      <c r="AH5">
        <v>5.0816251440311787E-3</v>
      </c>
      <c r="AI5">
        <v>5.0816251440311787E-3</v>
      </c>
      <c r="AJ5">
        <v>5.0816251440311787E-3</v>
      </c>
      <c r="AK5">
        <v>5.0816251440311787E-3</v>
      </c>
      <c r="AL5">
        <v>5.0816251440311787E-3</v>
      </c>
      <c r="AM5">
        <v>5.0816251440311787E-3</v>
      </c>
      <c r="AN5">
        <v>5.0816251440311787E-3</v>
      </c>
      <c r="AO5">
        <v>5.0816251440311787E-3</v>
      </c>
      <c r="AP5">
        <v>5.0816251440311787E-3</v>
      </c>
      <c r="AQ5">
        <v>5.0816251440311787E-3</v>
      </c>
      <c r="AR5">
        <v>5.0816251440311787E-3</v>
      </c>
      <c r="AS5">
        <v>5.0816251440311787E-3</v>
      </c>
      <c r="AT5">
        <v>5.0816251440311787E-3</v>
      </c>
      <c r="AU5">
        <v>5.0816251440311787E-3</v>
      </c>
      <c r="AV5">
        <v>5.0816251440311787E-3</v>
      </c>
      <c r="AW5">
        <v>5.0816251440311787E-3</v>
      </c>
      <c r="AX5">
        <v>5.0816251440311787E-3</v>
      </c>
      <c r="AY5">
        <v>5.0816251440311787E-3</v>
      </c>
      <c r="AZ5">
        <v>5.0816251440311787E-3</v>
      </c>
      <c r="BA5">
        <v>5.0816251440311787E-3</v>
      </c>
      <c r="BB5">
        <v>5.0816251440311787E-3</v>
      </c>
      <c r="BC5">
        <v>5.0816251440311787E-3</v>
      </c>
      <c r="BD5">
        <v>5.0816251440311787E-3</v>
      </c>
      <c r="BE5">
        <v>5.0816251440311787E-3</v>
      </c>
      <c r="BF5">
        <v>5.0816251440311787E-3</v>
      </c>
      <c r="BG5">
        <v>5.0816251440311787E-3</v>
      </c>
      <c r="BH5">
        <v>5.0816251440311787E-3</v>
      </c>
      <c r="BI5">
        <v>3.8533435734539861E-3</v>
      </c>
      <c r="BJ5">
        <v>3.8533435734539861E-3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1.1666836175617231E-3</v>
      </c>
      <c r="BU5">
        <v>1.1666836175617196E-3</v>
      </c>
    </row>
    <row r="6" spans="1:73" x14ac:dyDescent="0.35">
      <c r="A6">
        <v>1253</v>
      </c>
      <c r="B6">
        <v>516.01172122905029</v>
      </c>
      <c r="C6">
        <v>1.8561962042873011E-3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5.7095397777412876E-3</v>
      </c>
      <c r="Q6">
        <v>5.7095397777412876E-3</v>
      </c>
      <c r="R6">
        <v>6.9378213483184802E-3</v>
      </c>
      <c r="S6">
        <v>6.9378213483184802E-3</v>
      </c>
      <c r="T6">
        <v>6.9378213483184802E-3</v>
      </c>
      <c r="U6">
        <v>6.9378213483184802E-3</v>
      </c>
      <c r="V6">
        <v>6.9378213483184802E-3</v>
      </c>
      <c r="W6">
        <v>6.9378213483184802E-3</v>
      </c>
      <c r="X6">
        <v>6.9378213483184802E-3</v>
      </c>
      <c r="Y6">
        <v>6.9378213483184802E-3</v>
      </c>
      <c r="Z6">
        <v>6.9378213483184802E-3</v>
      </c>
      <c r="AA6">
        <v>6.9378213483184802E-3</v>
      </c>
      <c r="AB6">
        <v>6.9378213483184802E-3</v>
      </c>
      <c r="AC6">
        <v>6.9378213483184802E-3</v>
      </c>
      <c r="AD6">
        <v>6.9378213483184802E-3</v>
      </c>
      <c r="AE6">
        <v>6.9378213483184802E-3</v>
      </c>
      <c r="AF6">
        <v>6.9378213483184802E-3</v>
      </c>
      <c r="AG6">
        <v>6.9378213483184802E-3</v>
      </c>
      <c r="AH6">
        <v>6.9378213483184802E-3</v>
      </c>
      <c r="AI6">
        <v>6.9378213483184802E-3</v>
      </c>
      <c r="AJ6">
        <v>6.9378213483184802E-3</v>
      </c>
      <c r="AK6">
        <v>6.9378213483184802E-3</v>
      </c>
      <c r="AL6">
        <v>6.9378213483184802E-3</v>
      </c>
      <c r="AM6">
        <v>6.9378213483184802E-3</v>
      </c>
      <c r="AN6">
        <v>6.9378213483184802E-3</v>
      </c>
      <c r="AO6">
        <v>6.9378213483184802E-3</v>
      </c>
      <c r="AP6">
        <v>6.9378213483184802E-3</v>
      </c>
      <c r="AQ6">
        <v>6.9378213483184802E-3</v>
      </c>
      <c r="AR6">
        <v>6.9378213483184802E-3</v>
      </c>
      <c r="AS6">
        <v>6.9378213483184802E-3</v>
      </c>
      <c r="AT6">
        <v>6.9378213483184802E-3</v>
      </c>
      <c r="AU6">
        <v>6.9378213483184802E-3</v>
      </c>
      <c r="AV6">
        <v>6.9378213483184802E-3</v>
      </c>
      <c r="AW6">
        <v>6.9378213483184802E-3</v>
      </c>
      <c r="AX6">
        <v>6.9378213483184802E-3</v>
      </c>
      <c r="AY6">
        <v>6.9378213483184802E-3</v>
      </c>
      <c r="AZ6">
        <v>6.9378213483184802E-3</v>
      </c>
      <c r="BA6">
        <v>6.9378213483184802E-3</v>
      </c>
      <c r="BB6">
        <v>6.9378213483184802E-3</v>
      </c>
      <c r="BC6">
        <v>6.9378213483184802E-3</v>
      </c>
      <c r="BD6">
        <v>6.9378213483184802E-3</v>
      </c>
      <c r="BE6">
        <v>6.9378213483184802E-3</v>
      </c>
      <c r="BF6">
        <v>6.9378213483184802E-3</v>
      </c>
      <c r="BG6">
        <v>6.9378213483184802E-3</v>
      </c>
      <c r="BH6">
        <v>6.9378213483184802E-3</v>
      </c>
      <c r="BI6">
        <v>5.7095397777412876E-3</v>
      </c>
      <c r="BJ6">
        <v>5.7095397777412876E-3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1.1666836175617231E-3</v>
      </c>
      <c r="BU6">
        <v>1.1666836175617196E-3</v>
      </c>
    </row>
    <row r="7" spans="1:73" x14ac:dyDescent="0.35">
      <c r="A7">
        <v>1253</v>
      </c>
      <c r="B7">
        <v>509.7935304221229</v>
      </c>
      <c r="C7">
        <v>1.8338281422869626E-3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7.5433679200282502E-3</v>
      </c>
      <c r="Q7">
        <v>7.5433679200282502E-3</v>
      </c>
      <c r="R7">
        <v>8.7716494906054428E-3</v>
      </c>
      <c r="S7">
        <v>8.7716494906054428E-3</v>
      </c>
      <c r="T7">
        <v>8.7716494906054428E-3</v>
      </c>
      <c r="U7">
        <v>8.7716494906054428E-3</v>
      </c>
      <c r="V7">
        <v>8.7716494906054428E-3</v>
      </c>
      <c r="W7">
        <v>8.7716494906054428E-3</v>
      </c>
      <c r="X7">
        <v>8.7716494906054428E-3</v>
      </c>
      <c r="Y7">
        <v>8.7716494906054428E-3</v>
      </c>
      <c r="Z7">
        <v>8.7716494906054428E-3</v>
      </c>
      <c r="AA7">
        <v>8.7716494906054428E-3</v>
      </c>
      <c r="AB7">
        <v>8.7716494906054428E-3</v>
      </c>
      <c r="AC7">
        <v>8.7716494906054428E-3</v>
      </c>
      <c r="AD7">
        <v>8.7716494906054428E-3</v>
      </c>
      <c r="AE7">
        <v>8.7716494906054428E-3</v>
      </c>
      <c r="AF7">
        <v>8.7716494906054428E-3</v>
      </c>
      <c r="AG7">
        <v>8.7716494906054428E-3</v>
      </c>
      <c r="AH7">
        <v>8.7716494906054428E-3</v>
      </c>
      <c r="AI7">
        <v>8.7716494906054428E-3</v>
      </c>
      <c r="AJ7">
        <v>8.7716494906054428E-3</v>
      </c>
      <c r="AK7">
        <v>8.7716494906054428E-3</v>
      </c>
      <c r="AL7">
        <v>8.7716494906054428E-3</v>
      </c>
      <c r="AM7">
        <v>8.7716494906054428E-3</v>
      </c>
      <c r="AN7">
        <v>8.7716494906054428E-3</v>
      </c>
      <c r="AO7">
        <v>8.7716494906054428E-3</v>
      </c>
      <c r="AP7">
        <v>8.7716494906054428E-3</v>
      </c>
      <c r="AQ7">
        <v>8.7716494906054428E-3</v>
      </c>
      <c r="AR7">
        <v>8.7716494906054428E-3</v>
      </c>
      <c r="AS7">
        <v>8.7716494906054428E-3</v>
      </c>
      <c r="AT7">
        <v>8.7716494906054428E-3</v>
      </c>
      <c r="AU7">
        <v>8.7716494906054428E-3</v>
      </c>
      <c r="AV7">
        <v>8.7716494906054428E-3</v>
      </c>
      <c r="AW7">
        <v>8.7716494906054428E-3</v>
      </c>
      <c r="AX7">
        <v>8.7716494906054428E-3</v>
      </c>
      <c r="AY7">
        <v>8.7716494906054428E-3</v>
      </c>
      <c r="AZ7">
        <v>8.7716494906054428E-3</v>
      </c>
      <c r="BA7">
        <v>8.7716494906054428E-3</v>
      </c>
      <c r="BB7">
        <v>8.7716494906054428E-3</v>
      </c>
      <c r="BC7">
        <v>8.7716494906054428E-3</v>
      </c>
      <c r="BD7">
        <v>8.7716494906054428E-3</v>
      </c>
      <c r="BE7">
        <v>8.7716494906054428E-3</v>
      </c>
      <c r="BF7">
        <v>8.7716494906054428E-3</v>
      </c>
      <c r="BG7">
        <v>8.7716494906054428E-3</v>
      </c>
      <c r="BH7">
        <v>8.7716494906054428E-3</v>
      </c>
      <c r="BI7">
        <v>7.5433679200282502E-3</v>
      </c>
      <c r="BJ7">
        <v>7.5433679200282502E-3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1.1666836175617231E-3</v>
      </c>
      <c r="BU7">
        <v>1.1666836175617196E-3</v>
      </c>
    </row>
    <row r="8" spans="1:73" x14ac:dyDescent="0.35">
      <c r="A8">
        <v>1253</v>
      </c>
      <c r="B8">
        <v>472.03940453086187</v>
      </c>
      <c r="C8">
        <v>1.6980190854526964E-3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9.2413870054809458E-3</v>
      </c>
      <c r="Q8">
        <v>9.2413870054809458E-3</v>
      </c>
      <c r="R8">
        <v>1.046966857605814E-2</v>
      </c>
      <c r="S8">
        <v>1.046966857605814E-2</v>
      </c>
      <c r="T8">
        <v>1.046966857605814E-2</v>
      </c>
      <c r="U8">
        <v>1.046966857605814E-2</v>
      </c>
      <c r="V8">
        <v>1.046966857605814E-2</v>
      </c>
      <c r="W8">
        <v>1.046966857605814E-2</v>
      </c>
      <c r="X8">
        <v>1.046966857605814E-2</v>
      </c>
      <c r="Y8">
        <v>1.046966857605814E-2</v>
      </c>
      <c r="Z8">
        <v>1.046966857605814E-2</v>
      </c>
      <c r="AA8">
        <v>1.046966857605814E-2</v>
      </c>
      <c r="AB8">
        <v>1.046966857605814E-2</v>
      </c>
      <c r="AC8">
        <v>1.046966857605814E-2</v>
      </c>
      <c r="AD8">
        <v>1.046966857605814E-2</v>
      </c>
      <c r="AE8">
        <v>1.046966857605814E-2</v>
      </c>
      <c r="AF8">
        <v>1.046966857605814E-2</v>
      </c>
      <c r="AG8">
        <v>1.046966857605814E-2</v>
      </c>
      <c r="AH8">
        <v>1.046966857605814E-2</v>
      </c>
      <c r="AI8">
        <v>1.046966857605814E-2</v>
      </c>
      <c r="AJ8">
        <v>1.046966857605814E-2</v>
      </c>
      <c r="AK8">
        <v>1.046966857605814E-2</v>
      </c>
      <c r="AL8">
        <v>1.046966857605814E-2</v>
      </c>
      <c r="AM8">
        <v>1.046966857605814E-2</v>
      </c>
      <c r="AN8">
        <v>1.046966857605814E-2</v>
      </c>
      <c r="AO8">
        <v>1.046966857605814E-2</v>
      </c>
      <c r="AP8">
        <v>1.046966857605814E-2</v>
      </c>
      <c r="AQ8">
        <v>1.046966857605814E-2</v>
      </c>
      <c r="AR8">
        <v>1.046966857605814E-2</v>
      </c>
      <c r="AS8">
        <v>1.046966857605814E-2</v>
      </c>
      <c r="AT8">
        <v>1.046966857605814E-2</v>
      </c>
      <c r="AU8">
        <v>1.046966857605814E-2</v>
      </c>
      <c r="AV8">
        <v>1.046966857605814E-2</v>
      </c>
      <c r="AW8">
        <v>1.046966857605814E-2</v>
      </c>
      <c r="AX8">
        <v>1.046966857605814E-2</v>
      </c>
      <c r="AY8">
        <v>1.046966857605814E-2</v>
      </c>
      <c r="AZ8">
        <v>1.046966857605814E-2</v>
      </c>
      <c r="BA8">
        <v>1.046966857605814E-2</v>
      </c>
      <c r="BB8">
        <v>1.046966857605814E-2</v>
      </c>
      <c r="BC8">
        <v>1.046966857605814E-2</v>
      </c>
      <c r="BD8">
        <v>1.046966857605814E-2</v>
      </c>
      <c r="BE8">
        <v>1.046966857605814E-2</v>
      </c>
      <c r="BF8">
        <v>1.046966857605814E-2</v>
      </c>
      <c r="BG8">
        <v>1.046966857605814E-2</v>
      </c>
      <c r="BH8">
        <v>1.046966857605814E-2</v>
      </c>
      <c r="BI8">
        <v>9.2413870054809458E-3</v>
      </c>
      <c r="BJ8">
        <v>9.2413870054809458E-3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7.0699740102834335E-4</v>
      </c>
      <c r="BU8">
        <v>1.2282815705771943E-3</v>
      </c>
    </row>
    <row r="9" spans="1:73" x14ac:dyDescent="0.35">
      <c r="A9">
        <v>1333</v>
      </c>
      <c r="B9">
        <v>712.66351453665413</v>
      </c>
      <c r="C9">
        <v>2.5635915933580004E-3</v>
      </c>
      <c r="D9">
        <v>20</v>
      </c>
      <c r="E9">
        <v>686.5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2.5635915933580004E-3</v>
      </c>
      <c r="P9">
        <v>1.1804978598838946E-2</v>
      </c>
      <c r="Q9">
        <v>1.1804978598838946E-2</v>
      </c>
      <c r="R9">
        <v>1.303326016941614E-2</v>
      </c>
      <c r="S9">
        <v>1.303326016941614E-2</v>
      </c>
      <c r="T9">
        <v>1.303326016941614E-2</v>
      </c>
      <c r="U9">
        <v>1.303326016941614E-2</v>
      </c>
      <c r="V9">
        <v>1.303326016941614E-2</v>
      </c>
      <c r="W9">
        <v>1.303326016941614E-2</v>
      </c>
      <c r="X9">
        <v>1.303326016941614E-2</v>
      </c>
      <c r="Y9">
        <v>1.303326016941614E-2</v>
      </c>
      <c r="Z9">
        <v>1.303326016941614E-2</v>
      </c>
      <c r="AA9">
        <v>1.303326016941614E-2</v>
      </c>
      <c r="AB9">
        <v>1.303326016941614E-2</v>
      </c>
      <c r="AC9">
        <v>1.303326016941614E-2</v>
      </c>
      <c r="AD9">
        <v>1.303326016941614E-2</v>
      </c>
      <c r="AE9">
        <v>1.303326016941614E-2</v>
      </c>
      <c r="AF9">
        <v>1.303326016941614E-2</v>
      </c>
      <c r="AG9">
        <v>1.303326016941614E-2</v>
      </c>
      <c r="AH9">
        <v>1.303326016941614E-2</v>
      </c>
      <c r="AI9">
        <v>1.303326016941614E-2</v>
      </c>
      <c r="AJ9">
        <v>1.303326016941614E-2</v>
      </c>
      <c r="AK9">
        <v>1.303326016941614E-2</v>
      </c>
      <c r="AL9">
        <v>1.303326016941614E-2</v>
      </c>
      <c r="AM9">
        <v>1.303326016941614E-2</v>
      </c>
      <c r="AN9">
        <v>1.303326016941614E-2</v>
      </c>
      <c r="AO9">
        <v>1.303326016941614E-2</v>
      </c>
      <c r="AP9">
        <v>1.303326016941614E-2</v>
      </c>
      <c r="AQ9">
        <v>1.303326016941614E-2</v>
      </c>
      <c r="AR9">
        <v>1.303326016941614E-2</v>
      </c>
      <c r="AS9">
        <v>1.303326016941614E-2</v>
      </c>
      <c r="AT9">
        <v>1.303326016941614E-2</v>
      </c>
      <c r="AU9">
        <v>1.303326016941614E-2</v>
      </c>
      <c r="AV9">
        <v>1.303326016941614E-2</v>
      </c>
      <c r="AW9">
        <v>1.303326016941614E-2</v>
      </c>
      <c r="AX9">
        <v>1.303326016941614E-2</v>
      </c>
      <c r="AY9">
        <v>1.303326016941614E-2</v>
      </c>
      <c r="AZ9">
        <v>1.303326016941614E-2</v>
      </c>
      <c r="BA9">
        <v>1.303326016941614E-2</v>
      </c>
      <c r="BB9">
        <v>1.303326016941614E-2</v>
      </c>
      <c r="BC9">
        <v>1.303326016941614E-2</v>
      </c>
      <c r="BD9">
        <v>1.303326016941614E-2</v>
      </c>
      <c r="BE9">
        <v>1.303326016941614E-2</v>
      </c>
      <c r="BF9">
        <v>1.303326016941614E-2</v>
      </c>
      <c r="BG9">
        <v>1.303326016941614E-2</v>
      </c>
      <c r="BH9">
        <v>1.303326016941614E-2</v>
      </c>
      <c r="BI9">
        <v>1.1804978598838946E-2</v>
      </c>
      <c r="BJ9">
        <v>1.1804978598838946E-2</v>
      </c>
      <c r="BK9">
        <v>2.5635915933580004E-3</v>
      </c>
      <c r="BL9">
        <v>2.5635915933580004E-3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1.2282815705771943E-3</v>
      </c>
      <c r="BU9">
        <v>1.046966857605814E-2</v>
      </c>
    </row>
    <row r="10" spans="1:73" x14ac:dyDescent="0.35">
      <c r="A10">
        <v>1333</v>
      </c>
      <c r="B10">
        <v>660.4341718604652</v>
      </c>
      <c r="C10">
        <v>2.3757123192263011E-3</v>
      </c>
      <c r="D10">
        <v>30</v>
      </c>
      <c r="E10">
        <v>696.5</v>
      </c>
      <c r="F10">
        <v>-636.5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2.5635915933580004E-3</v>
      </c>
      <c r="P10">
        <v>1.4180690918065248E-2</v>
      </c>
      <c r="Q10">
        <v>1.4180690918065248E-2</v>
      </c>
      <c r="R10">
        <v>1.5408972488642442E-2</v>
      </c>
      <c r="S10">
        <v>1.5408972488642442E-2</v>
      </c>
      <c r="T10">
        <v>1.5408972488642442E-2</v>
      </c>
      <c r="U10">
        <v>1.5408972488642442E-2</v>
      </c>
      <c r="V10">
        <v>1.5408972488642442E-2</v>
      </c>
      <c r="W10">
        <v>1.5408972488642442E-2</v>
      </c>
      <c r="X10">
        <v>1.5408972488642442E-2</v>
      </c>
      <c r="Y10">
        <v>1.5408972488642442E-2</v>
      </c>
      <c r="Z10">
        <v>1.5408972488642442E-2</v>
      </c>
      <c r="AA10">
        <v>1.5408972488642442E-2</v>
      </c>
      <c r="AB10">
        <v>1.5408972488642442E-2</v>
      </c>
      <c r="AC10">
        <v>1.5408972488642442E-2</v>
      </c>
      <c r="AD10">
        <v>1.5408972488642442E-2</v>
      </c>
      <c r="AE10">
        <v>1.5408972488642442E-2</v>
      </c>
      <c r="AF10">
        <v>1.5408972488642442E-2</v>
      </c>
      <c r="AG10">
        <v>1.5408972488642442E-2</v>
      </c>
      <c r="AH10">
        <v>1.5408972488642442E-2</v>
      </c>
      <c r="AI10">
        <v>1.5408972488642442E-2</v>
      </c>
      <c r="AJ10">
        <v>1.5408972488642442E-2</v>
      </c>
      <c r="AK10">
        <v>1.5408972488642442E-2</v>
      </c>
      <c r="AL10">
        <v>1.5408972488642442E-2</v>
      </c>
      <c r="AM10">
        <v>1.5408972488642442E-2</v>
      </c>
      <c r="AN10">
        <v>1.5408972488642442E-2</v>
      </c>
      <c r="AO10">
        <v>1.5408972488642442E-2</v>
      </c>
      <c r="AP10">
        <v>1.5408972488642442E-2</v>
      </c>
      <c r="AQ10">
        <v>1.5408972488642442E-2</v>
      </c>
      <c r="AR10">
        <v>1.5408972488642442E-2</v>
      </c>
      <c r="AS10">
        <v>1.5408972488642442E-2</v>
      </c>
      <c r="AT10">
        <v>1.5408972488642442E-2</v>
      </c>
      <c r="AU10">
        <v>1.5408972488642442E-2</v>
      </c>
      <c r="AV10">
        <v>1.5408972488642442E-2</v>
      </c>
      <c r="AW10">
        <v>1.5408972488642442E-2</v>
      </c>
      <c r="AX10">
        <v>1.5408972488642442E-2</v>
      </c>
      <c r="AY10">
        <v>1.5408972488642442E-2</v>
      </c>
      <c r="AZ10">
        <v>1.5408972488642442E-2</v>
      </c>
      <c r="BA10">
        <v>1.5408972488642442E-2</v>
      </c>
      <c r="BB10">
        <v>1.5408972488642442E-2</v>
      </c>
      <c r="BC10">
        <v>1.5408972488642442E-2</v>
      </c>
      <c r="BD10">
        <v>1.5408972488642442E-2</v>
      </c>
      <c r="BE10">
        <v>1.5408972488642442E-2</v>
      </c>
      <c r="BF10">
        <v>1.5408972488642442E-2</v>
      </c>
      <c r="BG10">
        <v>1.5408972488642442E-2</v>
      </c>
      <c r="BH10">
        <v>1.5408972488642442E-2</v>
      </c>
      <c r="BI10">
        <v>1.4180690918065248E-2</v>
      </c>
      <c r="BJ10">
        <v>1.4180690918065248E-2</v>
      </c>
      <c r="BK10">
        <v>4.9393039125843015E-3</v>
      </c>
      <c r="BL10">
        <v>4.9393039125843015E-3</v>
      </c>
      <c r="BM10">
        <v>2.3757123192263011E-3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1.2282815705771943E-3</v>
      </c>
      <c r="BU10">
        <v>1.046966857605814E-2</v>
      </c>
    </row>
    <row r="11" spans="1:73" x14ac:dyDescent="0.35">
      <c r="A11">
        <v>1333</v>
      </c>
      <c r="B11">
        <v>813.38206693370591</v>
      </c>
      <c r="C11">
        <v>2.9258961437574147E-3</v>
      </c>
      <c r="D11">
        <v>40</v>
      </c>
      <c r="E11">
        <v>706.5</v>
      </c>
      <c r="F11">
        <v>-626.5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2.5635915933580004E-3</v>
      </c>
      <c r="P11">
        <v>1.7106587061822665E-2</v>
      </c>
      <c r="Q11">
        <v>1.7106587061822665E-2</v>
      </c>
      <c r="R11">
        <v>1.8334868632399859E-2</v>
      </c>
      <c r="S11">
        <v>1.8334868632399859E-2</v>
      </c>
      <c r="T11">
        <v>1.8334868632399859E-2</v>
      </c>
      <c r="U11">
        <v>1.8334868632399859E-2</v>
      </c>
      <c r="V11">
        <v>1.8334868632399859E-2</v>
      </c>
      <c r="W11">
        <v>1.8334868632399859E-2</v>
      </c>
      <c r="X11">
        <v>1.8334868632399859E-2</v>
      </c>
      <c r="Y11">
        <v>1.8334868632399859E-2</v>
      </c>
      <c r="Z11">
        <v>1.8334868632399859E-2</v>
      </c>
      <c r="AA11">
        <v>1.8334868632399859E-2</v>
      </c>
      <c r="AB11">
        <v>1.8334868632399859E-2</v>
      </c>
      <c r="AC11">
        <v>1.8334868632399859E-2</v>
      </c>
      <c r="AD11">
        <v>1.8334868632399859E-2</v>
      </c>
      <c r="AE11">
        <v>1.8334868632399859E-2</v>
      </c>
      <c r="AF11">
        <v>1.8334868632399859E-2</v>
      </c>
      <c r="AG11">
        <v>1.8334868632399859E-2</v>
      </c>
      <c r="AH11">
        <v>1.8334868632399859E-2</v>
      </c>
      <c r="AI11">
        <v>1.8334868632399859E-2</v>
      </c>
      <c r="AJ11">
        <v>1.8334868632399859E-2</v>
      </c>
      <c r="AK11">
        <v>1.8334868632399859E-2</v>
      </c>
      <c r="AL11">
        <v>1.8334868632399859E-2</v>
      </c>
      <c r="AM11">
        <v>1.8334868632399859E-2</v>
      </c>
      <c r="AN11">
        <v>1.8334868632399859E-2</v>
      </c>
      <c r="AO11">
        <v>1.8334868632399859E-2</v>
      </c>
      <c r="AP11">
        <v>1.8334868632399859E-2</v>
      </c>
      <c r="AQ11">
        <v>1.8334868632399859E-2</v>
      </c>
      <c r="AR11">
        <v>1.8334868632399859E-2</v>
      </c>
      <c r="AS11">
        <v>1.8334868632399859E-2</v>
      </c>
      <c r="AT11">
        <v>1.8334868632399859E-2</v>
      </c>
      <c r="AU11">
        <v>1.8334868632399859E-2</v>
      </c>
      <c r="AV11">
        <v>1.8334868632399859E-2</v>
      </c>
      <c r="AW11">
        <v>1.8334868632399859E-2</v>
      </c>
      <c r="AX11">
        <v>1.8334868632399859E-2</v>
      </c>
      <c r="AY11">
        <v>1.8334868632399859E-2</v>
      </c>
      <c r="AZ11">
        <v>1.8334868632399859E-2</v>
      </c>
      <c r="BA11">
        <v>1.8334868632399859E-2</v>
      </c>
      <c r="BB11">
        <v>1.8334868632399859E-2</v>
      </c>
      <c r="BC11">
        <v>1.8334868632399859E-2</v>
      </c>
      <c r="BD11">
        <v>1.8334868632399859E-2</v>
      </c>
      <c r="BE11">
        <v>1.8334868632399859E-2</v>
      </c>
      <c r="BF11">
        <v>1.8334868632399859E-2</v>
      </c>
      <c r="BG11">
        <v>1.8334868632399859E-2</v>
      </c>
      <c r="BH11">
        <v>1.8334868632399859E-2</v>
      </c>
      <c r="BI11">
        <v>1.7106587061822665E-2</v>
      </c>
      <c r="BJ11">
        <v>1.7106587061822665E-2</v>
      </c>
      <c r="BK11">
        <v>7.8652000563417153E-3</v>
      </c>
      <c r="BL11">
        <v>7.8652000563417153E-3</v>
      </c>
      <c r="BM11">
        <v>5.3016084629837158E-3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1.1666836175617257E-3</v>
      </c>
      <c r="BU11">
        <v>1.0469668576058144E-2</v>
      </c>
    </row>
    <row r="12" spans="1:73" x14ac:dyDescent="0.35">
      <c r="A12">
        <v>1333</v>
      </c>
      <c r="B12">
        <v>708.50679560097535</v>
      </c>
      <c r="C12">
        <v>2.5486390533414312E-3</v>
      </c>
      <c r="D12">
        <v>30</v>
      </c>
      <c r="E12">
        <v>696.5</v>
      </c>
      <c r="F12">
        <v>-636.5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2.5635915933580004E-3</v>
      </c>
      <c r="P12">
        <v>1.9655226115164095E-2</v>
      </c>
      <c r="Q12">
        <v>1.9655226115164095E-2</v>
      </c>
      <c r="R12">
        <v>2.0883507685741289E-2</v>
      </c>
      <c r="S12">
        <v>2.0883507685741289E-2</v>
      </c>
      <c r="T12">
        <v>2.0883507685741289E-2</v>
      </c>
      <c r="U12">
        <v>2.0883507685741289E-2</v>
      </c>
      <c r="V12">
        <v>2.0883507685741289E-2</v>
      </c>
      <c r="W12">
        <v>2.0883507685741289E-2</v>
      </c>
      <c r="X12">
        <v>2.0883507685741289E-2</v>
      </c>
      <c r="Y12">
        <v>2.0883507685741289E-2</v>
      </c>
      <c r="Z12">
        <v>2.0883507685741289E-2</v>
      </c>
      <c r="AA12">
        <v>2.0883507685741289E-2</v>
      </c>
      <c r="AB12">
        <v>2.0883507685741289E-2</v>
      </c>
      <c r="AC12">
        <v>2.0883507685741289E-2</v>
      </c>
      <c r="AD12">
        <v>2.0883507685741289E-2</v>
      </c>
      <c r="AE12">
        <v>2.0883507685741289E-2</v>
      </c>
      <c r="AF12">
        <v>2.0883507685741289E-2</v>
      </c>
      <c r="AG12">
        <v>2.0883507685741289E-2</v>
      </c>
      <c r="AH12">
        <v>2.0883507685741289E-2</v>
      </c>
      <c r="AI12">
        <v>2.0883507685741289E-2</v>
      </c>
      <c r="AJ12">
        <v>2.0883507685741289E-2</v>
      </c>
      <c r="AK12">
        <v>2.0883507685741289E-2</v>
      </c>
      <c r="AL12">
        <v>2.0883507685741289E-2</v>
      </c>
      <c r="AM12">
        <v>2.0883507685741289E-2</v>
      </c>
      <c r="AN12">
        <v>2.0883507685741289E-2</v>
      </c>
      <c r="AO12">
        <v>2.0883507685741289E-2</v>
      </c>
      <c r="AP12">
        <v>2.0883507685741289E-2</v>
      </c>
      <c r="AQ12">
        <v>2.0883507685741289E-2</v>
      </c>
      <c r="AR12">
        <v>2.0883507685741289E-2</v>
      </c>
      <c r="AS12">
        <v>2.0883507685741289E-2</v>
      </c>
      <c r="AT12">
        <v>2.0883507685741289E-2</v>
      </c>
      <c r="AU12">
        <v>2.0883507685741289E-2</v>
      </c>
      <c r="AV12">
        <v>2.0883507685741289E-2</v>
      </c>
      <c r="AW12">
        <v>2.0883507685741289E-2</v>
      </c>
      <c r="AX12">
        <v>2.0883507685741289E-2</v>
      </c>
      <c r="AY12">
        <v>2.0883507685741289E-2</v>
      </c>
      <c r="AZ12">
        <v>2.0883507685741289E-2</v>
      </c>
      <c r="BA12">
        <v>2.0883507685741289E-2</v>
      </c>
      <c r="BB12">
        <v>2.0883507685741289E-2</v>
      </c>
      <c r="BC12">
        <v>2.0883507685741289E-2</v>
      </c>
      <c r="BD12">
        <v>2.0883507685741289E-2</v>
      </c>
      <c r="BE12">
        <v>2.0883507685741289E-2</v>
      </c>
      <c r="BF12">
        <v>2.0883507685741289E-2</v>
      </c>
      <c r="BG12">
        <v>2.0883507685741289E-2</v>
      </c>
      <c r="BH12">
        <v>2.0883507685741289E-2</v>
      </c>
      <c r="BI12">
        <v>1.9655226115164095E-2</v>
      </c>
      <c r="BJ12">
        <v>1.9655226115164095E-2</v>
      </c>
      <c r="BK12">
        <v>1.0413839109683146E-2</v>
      </c>
      <c r="BL12">
        <v>1.0413839109683146E-2</v>
      </c>
      <c r="BM12">
        <v>7.850247516325147E-3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1.2282815705771943E-3</v>
      </c>
      <c r="BU12">
        <v>1.0469668576058144E-2</v>
      </c>
    </row>
    <row r="13" spans="1:73" x14ac:dyDescent="0.35">
      <c r="A13">
        <v>1333</v>
      </c>
      <c r="B13">
        <v>709.54407996999259</v>
      </c>
      <c r="C13">
        <v>2.5523703703432044E-3</v>
      </c>
      <c r="D13">
        <v>20</v>
      </c>
      <c r="E13">
        <v>686.5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5.1159619637012044E-3</v>
      </c>
      <c r="P13">
        <v>2.2207596485507301E-2</v>
      </c>
      <c r="Q13">
        <v>2.2207596485507301E-2</v>
      </c>
      <c r="R13">
        <v>2.3435878056084495E-2</v>
      </c>
      <c r="S13">
        <v>2.3435878056084495E-2</v>
      </c>
      <c r="T13">
        <v>2.3435878056084495E-2</v>
      </c>
      <c r="U13">
        <v>2.3435878056084495E-2</v>
      </c>
      <c r="V13">
        <v>2.3435878056084495E-2</v>
      </c>
      <c r="W13">
        <v>2.3435878056084495E-2</v>
      </c>
      <c r="X13">
        <v>2.3435878056084495E-2</v>
      </c>
      <c r="Y13">
        <v>2.3435878056084495E-2</v>
      </c>
      <c r="Z13">
        <v>2.3435878056084495E-2</v>
      </c>
      <c r="AA13">
        <v>2.3435878056084495E-2</v>
      </c>
      <c r="AB13">
        <v>2.3435878056084495E-2</v>
      </c>
      <c r="AC13">
        <v>2.3435878056084495E-2</v>
      </c>
      <c r="AD13">
        <v>2.3435878056084495E-2</v>
      </c>
      <c r="AE13">
        <v>2.3435878056084495E-2</v>
      </c>
      <c r="AF13">
        <v>2.3435878056084495E-2</v>
      </c>
      <c r="AG13">
        <v>2.3435878056084495E-2</v>
      </c>
      <c r="AH13">
        <v>2.3435878056084495E-2</v>
      </c>
      <c r="AI13">
        <v>2.3435878056084495E-2</v>
      </c>
      <c r="AJ13">
        <v>2.3435878056084495E-2</v>
      </c>
      <c r="AK13">
        <v>2.3435878056084495E-2</v>
      </c>
      <c r="AL13">
        <v>2.3435878056084495E-2</v>
      </c>
      <c r="AM13">
        <v>2.3435878056084495E-2</v>
      </c>
      <c r="AN13">
        <v>2.3435878056084495E-2</v>
      </c>
      <c r="AO13">
        <v>2.3435878056084495E-2</v>
      </c>
      <c r="AP13">
        <v>2.3435878056084495E-2</v>
      </c>
      <c r="AQ13">
        <v>2.3435878056084495E-2</v>
      </c>
      <c r="AR13">
        <v>2.3435878056084495E-2</v>
      </c>
      <c r="AS13">
        <v>2.3435878056084495E-2</v>
      </c>
      <c r="AT13">
        <v>2.3435878056084495E-2</v>
      </c>
      <c r="AU13">
        <v>2.3435878056084495E-2</v>
      </c>
      <c r="AV13">
        <v>2.3435878056084495E-2</v>
      </c>
      <c r="AW13">
        <v>2.3435878056084495E-2</v>
      </c>
      <c r="AX13">
        <v>2.3435878056084495E-2</v>
      </c>
      <c r="AY13">
        <v>2.3435878056084495E-2</v>
      </c>
      <c r="AZ13">
        <v>2.3435878056084495E-2</v>
      </c>
      <c r="BA13">
        <v>2.3435878056084495E-2</v>
      </c>
      <c r="BB13">
        <v>2.3435878056084495E-2</v>
      </c>
      <c r="BC13">
        <v>2.3435878056084495E-2</v>
      </c>
      <c r="BD13">
        <v>2.3435878056084495E-2</v>
      </c>
      <c r="BE13">
        <v>2.3435878056084495E-2</v>
      </c>
      <c r="BF13">
        <v>2.3435878056084495E-2</v>
      </c>
      <c r="BG13">
        <v>2.3435878056084495E-2</v>
      </c>
      <c r="BH13">
        <v>2.3435878056084495E-2</v>
      </c>
      <c r="BI13">
        <v>2.2207596485507301E-2</v>
      </c>
      <c r="BJ13">
        <v>2.2207596485507301E-2</v>
      </c>
      <c r="BK13">
        <v>1.296620948002635E-2</v>
      </c>
      <c r="BL13">
        <v>1.296620948002635E-2</v>
      </c>
      <c r="BM13">
        <v>7.850247516325147E-3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1.2282815705771943E-3</v>
      </c>
      <c r="BU13">
        <v>1.0469668576058145E-2</v>
      </c>
    </row>
    <row r="14" spans="1:73" x14ac:dyDescent="0.35">
      <c r="A14">
        <v>1333</v>
      </c>
      <c r="B14">
        <v>736.91147380154541</v>
      </c>
      <c r="C14">
        <v>2.6508162979480446E-3</v>
      </c>
      <c r="D14">
        <v>10</v>
      </c>
      <c r="E14">
        <v>676.5</v>
      </c>
      <c r="F14">
        <v>-656.5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7.7667782616492494E-3</v>
      </c>
      <c r="P14">
        <v>2.4858412783455346E-2</v>
      </c>
      <c r="Q14">
        <v>2.4858412783455346E-2</v>
      </c>
      <c r="R14">
        <v>2.608669435403254E-2</v>
      </c>
      <c r="S14">
        <v>2.608669435403254E-2</v>
      </c>
      <c r="T14">
        <v>2.608669435403254E-2</v>
      </c>
      <c r="U14">
        <v>2.608669435403254E-2</v>
      </c>
      <c r="V14">
        <v>2.608669435403254E-2</v>
      </c>
      <c r="W14">
        <v>2.608669435403254E-2</v>
      </c>
      <c r="X14">
        <v>2.608669435403254E-2</v>
      </c>
      <c r="Y14">
        <v>2.608669435403254E-2</v>
      </c>
      <c r="Z14">
        <v>2.608669435403254E-2</v>
      </c>
      <c r="AA14">
        <v>2.608669435403254E-2</v>
      </c>
      <c r="AB14">
        <v>2.608669435403254E-2</v>
      </c>
      <c r="AC14">
        <v>2.608669435403254E-2</v>
      </c>
      <c r="AD14">
        <v>2.608669435403254E-2</v>
      </c>
      <c r="AE14">
        <v>2.608669435403254E-2</v>
      </c>
      <c r="AF14">
        <v>2.608669435403254E-2</v>
      </c>
      <c r="AG14">
        <v>2.608669435403254E-2</v>
      </c>
      <c r="AH14">
        <v>2.608669435403254E-2</v>
      </c>
      <c r="AI14">
        <v>2.608669435403254E-2</v>
      </c>
      <c r="AJ14">
        <v>2.608669435403254E-2</v>
      </c>
      <c r="AK14">
        <v>2.608669435403254E-2</v>
      </c>
      <c r="AL14">
        <v>2.608669435403254E-2</v>
      </c>
      <c r="AM14">
        <v>2.608669435403254E-2</v>
      </c>
      <c r="AN14">
        <v>2.608669435403254E-2</v>
      </c>
      <c r="AO14">
        <v>2.608669435403254E-2</v>
      </c>
      <c r="AP14">
        <v>2.608669435403254E-2</v>
      </c>
      <c r="AQ14">
        <v>2.608669435403254E-2</v>
      </c>
      <c r="AR14">
        <v>2.608669435403254E-2</v>
      </c>
      <c r="AS14">
        <v>2.608669435403254E-2</v>
      </c>
      <c r="AT14">
        <v>2.608669435403254E-2</v>
      </c>
      <c r="AU14">
        <v>2.608669435403254E-2</v>
      </c>
      <c r="AV14">
        <v>2.608669435403254E-2</v>
      </c>
      <c r="AW14">
        <v>2.608669435403254E-2</v>
      </c>
      <c r="AX14">
        <v>2.608669435403254E-2</v>
      </c>
      <c r="AY14">
        <v>2.608669435403254E-2</v>
      </c>
      <c r="AZ14">
        <v>2.608669435403254E-2</v>
      </c>
      <c r="BA14">
        <v>2.608669435403254E-2</v>
      </c>
      <c r="BB14">
        <v>2.608669435403254E-2</v>
      </c>
      <c r="BC14">
        <v>2.608669435403254E-2</v>
      </c>
      <c r="BD14">
        <v>2.608669435403254E-2</v>
      </c>
      <c r="BE14">
        <v>2.608669435403254E-2</v>
      </c>
      <c r="BF14">
        <v>2.608669435403254E-2</v>
      </c>
      <c r="BG14">
        <v>2.608669435403254E-2</v>
      </c>
      <c r="BH14">
        <v>2.608669435403254E-2</v>
      </c>
      <c r="BI14">
        <v>2.4858412783455346E-2</v>
      </c>
      <c r="BJ14">
        <v>2.4858412783455346E-2</v>
      </c>
      <c r="BK14">
        <v>1.5617025777974395E-2</v>
      </c>
      <c r="BL14">
        <v>1.5617025777974395E-2</v>
      </c>
      <c r="BM14">
        <v>7.850247516325147E-3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2.4692161129538509E-3</v>
      </c>
      <c r="BU14">
        <v>8.816456379718382E-3</v>
      </c>
    </row>
    <row r="15" spans="1:73" x14ac:dyDescent="0.35">
      <c r="A15">
        <v>1333</v>
      </c>
      <c r="B15">
        <v>697.09365758439617</v>
      </c>
      <c r="C15">
        <v>2.5075837389099635E-3</v>
      </c>
      <c r="D15">
        <v>0</v>
      </c>
      <c r="E15">
        <v>666.5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1.0274362000559213E-2</v>
      </c>
      <c r="P15">
        <v>2.7365996522365307E-2</v>
      </c>
      <c r="Q15">
        <v>2.7365996522365307E-2</v>
      </c>
      <c r="R15">
        <v>2.8594278092942502E-2</v>
      </c>
      <c r="S15">
        <v>2.8594278092942502E-2</v>
      </c>
      <c r="T15">
        <v>2.8594278092942502E-2</v>
      </c>
      <c r="U15">
        <v>2.8594278092942502E-2</v>
      </c>
      <c r="V15">
        <v>2.8594278092942502E-2</v>
      </c>
      <c r="W15">
        <v>2.8594278092942502E-2</v>
      </c>
      <c r="X15">
        <v>2.8594278092942502E-2</v>
      </c>
      <c r="Y15">
        <v>2.8594278092942502E-2</v>
      </c>
      <c r="Z15">
        <v>2.8594278092942502E-2</v>
      </c>
      <c r="AA15">
        <v>2.8594278092942502E-2</v>
      </c>
      <c r="AB15">
        <v>2.8594278092942502E-2</v>
      </c>
      <c r="AC15">
        <v>2.8594278092942502E-2</v>
      </c>
      <c r="AD15">
        <v>2.8594278092942502E-2</v>
      </c>
      <c r="AE15">
        <v>2.8594278092942502E-2</v>
      </c>
      <c r="AF15">
        <v>2.8594278092942502E-2</v>
      </c>
      <c r="AG15">
        <v>2.8594278092942502E-2</v>
      </c>
      <c r="AH15">
        <v>2.8594278092942502E-2</v>
      </c>
      <c r="AI15">
        <v>2.8594278092942502E-2</v>
      </c>
      <c r="AJ15">
        <v>2.8594278092942502E-2</v>
      </c>
      <c r="AK15">
        <v>2.8594278092942502E-2</v>
      </c>
      <c r="AL15">
        <v>2.8594278092942502E-2</v>
      </c>
      <c r="AM15">
        <v>2.8594278092942502E-2</v>
      </c>
      <c r="AN15">
        <v>2.8594278092942502E-2</v>
      </c>
      <c r="AO15">
        <v>2.8594278092942502E-2</v>
      </c>
      <c r="AP15">
        <v>2.8594278092942502E-2</v>
      </c>
      <c r="AQ15">
        <v>2.8594278092942502E-2</v>
      </c>
      <c r="AR15">
        <v>2.8594278092942502E-2</v>
      </c>
      <c r="AS15">
        <v>2.8594278092942502E-2</v>
      </c>
      <c r="AT15">
        <v>2.8594278092942502E-2</v>
      </c>
      <c r="AU15">
        <v>2.8594278092942502E-2</v>
      </c>
      <c r="AV15">
        <v>2.8594278092942502E-2</v>
      </c>
      <c r="AW15">
        <v>2.8594278092942502E-2</v>
      </c>
      <c r="AX15">
        <v>2.8594278092942502E-2</v>
      </c>
      <c r="AY15">
        <v>2.8594278092942502E-2</v>
      </c>
      <c r="AZ15">
        <v>2.8594278092942502E-2</v>
      </c>
      <c r="BA15">
        <v>2.8594278092942502E-2</v>
      </c>
      <c r="BB15">
        <v>2.8594278092942502E-2</v>
      </c>
      <c r="BC15">
        <v>2.8594278092942502E-2</v>
      </c>
      <c r="BD15">
        <v>2.8594278092942502E-2</v>
      </c>
      <c r="BE15">
        <v>2.8594278092942502E-2</v>
      </c>
      <c r="BF15">
        <v>2.8594278092942502E-2</v>
      </c>
      <c r="BG15">
        <v>2.8594278092942502E-2</v>
      </c>
      <c r="BH15">
        <v>2.8594278092942502E-2</v>
      </c>
      <c r="BI15">
        <v>2.7365996522365307E-2</v>
      </c>
      <c r="BJ15">
        <v>2.7365996522365307E-2</v>
      </c>
      <c r="BK15">
        <v>1.8124609516884358E-2</v>
      </c>
      <c r="BL15">
        <v>1.5617025777974395E-2</v>
      </c>
      <c r="BM15">
        <v>7.850247516325147E-3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8.8657859190190078E-3</v>
      </c>
      <c r="BU15">
        <v>5.3578534585054516E-3</v>
      </c>
    </row>
    <row r="16" spans="1:73" x14ac:dyDescent="0.35">
      <c r="A16">
        <v>1437</v>
      </c>
      <c r="B16">
        <v>325.9252811197286</v>
      </c>
      <c r="C16">
        <v>1.172417688991156E-3</v>
      </c>
      <c r="D16">
        <v>-10</v>
      </c>
      <c r="E16">
        <v>708.5</v>
      </c>
      <c r="F16">
        <v>-728.5</v>
      </c>
      <c r="G16">
        <v>0</v>
      </c>
      <c r="H16">
        <v>0</v>
      </c>
      <c r="I16">
        <v>0</v>
      </c>
      <c r="J16">
        <v>0</v>
      </c>
      <c r="K16">
        <v>0</v>
      </c>
      <c r="L16">
        <v>1.172417688991156E-3</v>
      </c>
      <c r="M16">
        <v>1.172417688991156E-3</v>
      </c>
      <c r="N16">
        <v>1.172417688991156E-3</v>
      </c>
      <c r="O16">
        <v>1.1446779689550369E-2</v>
      </c>
      <c r="P16">
        <v>2.8538414211356465E-2</v>
      </c>
      <c r="Q16">
        <v>2.8538414211356465E-2</v>
      </c>
      <c r="R16">
        <v>2.9766695781933659E-2</v>
      </c>
      <c r="S16">
        <v>2.9766695781933659E-2</v>
      </c>
      <c r="T16">
        <v>2.9766695781933659E-2</v>
      </c>
      <c r="U16">
        <v>2.9766695781933659E-2</v>
      </c>
      <c r="V16">
        <v>2.9766695781933659E-2</v>
      </c>
      <c r="W16">
        <v>2.9766695781933659E-2</v>
      </c>
      <c r="X16">
        <v>2.9766695781933659E-2</v>
      </c>
      <c r="Y16">
        <v>2.9766695781933659E-2</v>
      </c>
      <c r="Z16">
        <v>2.9766695781933659E-2</v>
      </c>
      <c r="AA16">
        <v>2.9766695781933659E-2</v>
      </c>
      <c r="AB16">
        <v>2.9766695781933659E-2</v>
      </c>
      <c r="AC16">
        <v>2.9766695781933659E-2</v>
      </c>
      <c r="AD16">
        <v>2.9766695781933659E-2</v>
      </c>
      <c r="AE16">
        <v>2.9766695781933659E-2</v>
      </c>
      <c r="AF16">
        <v>2.9766695781933659E-2</v>
      </c>
      <c r="AG16">
        <v>2.9766695781933659E-2</v>
      </c>
      <c r="AH16">
        <v>2.9766695781933659E-2</v>
      </c>
      <c r="AI16">
        <v>2.9766695781933659E-2</v>
      </c>
      <c r="AJ16">
        <v>2.9766695781933659E-2</v>
      </c>
      <c r="AK16">
        <v>2.9766695781933659E-2</v>
      </c>
      <c r="AL16">
        <v>2.9766695781933659E-2</v>
      </c>
      <c r="AM16">
        <v>2.9766695781933659E-2</v>
      </c>
      <c r="AN16">
        <v>2.9766695781933659E-2</v>
      </c>
      <c r="AO16">
        <v>2.9766695781933659E-2</v>
      </c>
      <c r="AP16">
        <v>2.9766695781933659E-2</v>
      </c>
      <c r="AQ16">
        <v>2.9766695781933659E-2</v>
      </c>
      <c r="AR16">
        <v>2.9766695781933659E-2</v>
      </c>
      <c r="AS16">
        <v>2.9766695781933659E-2</v>
      </c>
      <c r="AT16">
        <v>2.9766695781933659E-2</v>
      </c>
      <c r="AU16">
        <v>2.9766695781933659E-2</v>
      </c>
      <c r="AV16">
        <v>2.9766695781933659E-2</v>
      </c>
      <c r="AW16">
        <v>2.9766695781933659E-2</v>
      </c>
      <c r="AX16">
        <v>2.9766695781933659E-2</v>
      </c>
      <c r="AY16">
        <v>2.9766695781933659E-2</v>
      </c>
      <c r="AZ16">
        <v>2.9766695781933659E-2</v>
      </c>
      <c r="BA16">
        <v>2.9766695781933659E-2</v>
      </c>
      <c r="BB16">
        <v>2.9766695781933659E-2</v>
      </c>
      <c r="BC16">
        <v>2.9766695781933659E-2</v>
      </c>
      <c r="BD16">
        <v>2.9766695781933659E-2</v>
      </c>
      <c r="BE16">
        <v>2.9766695781933659E-2</v>
      </c>
      <c r="BF16">
        <v>2.9766695781933659E-2</v>
      </c>
      <c r="BG16">
        <v>2.9766695781933659E-2</v>
      </c>
      <c r="BH16">
        <v>2.9766695781933659E-2</v>
      </c>
      <c r="BI16">
        <v>2.8538414211356465E-2</v>
      </c>
      <c r="BJ16">
        <v>2.8538414211356465E-2</v>
      </c>
      <c r="BK16">
        <v>1.9297027205875512E-2</v>
      </c>
      <c r="BL16">
        <v>1.6789443466965551E-2</v>
      </c>
      <c r="BM16">
        <v>9.022665205316303E-3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2.8594278092942502E-2</v>
      </c>
      <c r="BU16">
        <v>1.3122588734534899E-2</v>
      </c>
    </row>
    <row r="17" spans="1:73" x14ac:dyDescent="0.35">
      <c r="A17">
        <v>1461</v>
      </c>
      <c r="B17">
        <v>574.72341113188236</v>
      </c>
      <c r="C17">
        <v>2.0673937632988628E-3</v>
      </c>
      <c r="D17">
        <v>-20</v>
      </c>
      <c r="E17">
        <v>710.5</v>
      </c>
      <c r="F17">
        <v>-750.5</v>
      </c>
      <c r="G17">
        <v>0</v>
      </c>
      <c r="H17">
        <v>0</v>
      </c>
      <c r="I17">
        <v>0</v>
      </c>
      <c r="J17">
        <v>0</v>
      </c>
      <c r="K17">
        <v>2.0673937632988628E-3</v>
      </c>
      <c r="L17">
        <v>3.2398114522900188E-3</v>
      </c>
      <c r="M17">
        <v>3.2398114522900188E-3</v>
      </c>
      <c r="N17">
        <v>3.2398114522900188E-3</v>
      </c>
      <c r="O17">
        <v>1.3514173452849231E-2</v>
      </c>
      <c r="P17">
        <v>3.0605807974655327E-2</v>
      </c>
      <c r="Q17">
        <v>3.0605807974655327E-2</v>
      </c>
      <c r="R17">
        <v>3.1834089545232522E-2</v>
      </c>
      <c r="S17">
        <v>3.1834089545232522E-2</v>
      </c>
      <c r="T17">
        <v>3.1834089545232522E-2</v>
      </c>
      <c r="U17">
        <v>3.1834089545232522E-2</v>
      </c>
      <c r="V17">
        <v>3.1834089545232522E-2</v>
      </c>
      <c r="W17">
        <v>3.1834089545232522E-2</v>
      </c>
      <c r="X17">
        <v>3.1834089545232522E-2</v>
      </c>
      <c r="Y17">
        <v>3.1834089545232522E-2</v>
      </c>
      <c r="Z17">
        <v>3.1834089545232522E-2</v>
      </c>
      <c r="AA17">
        <v>3.1834089545232522E-2</v>
      </c>
      <c r="AB17">
        <v>3.1834089545232522E-2</v>
      </c>
      <c r="AC17">
        <v>3.1834089545232522E-2</v>
      </c>
      <c r="AD17">
        <v>3.1834089545232522E-2</v>
      </c>
      <c r="AE17">
        <v>3.1834089545232522E-2</v>
      </c>
      <c r="AF17">
        <v>3.1834089545232522E-2</v>
      </c>
      <c r="AG17">
        <v>3.1834089545232522E-2</v>
      </c>
      <c r="AH17">
        <v>3.1834089545232522E-2</v>
      </c>
      <c r="AI17">
        <v>3.1834089545232522E-2</v>
      </c>
      <c r="AJ17">
        <v>3.1834089545232522E-2</v>
      </c>
      <c r="AK17">
        <v>3.1834089545232522E-2</v>
      </c>
      <c r="AL17">
        <v>3.1834089545232522E-2</v>
      </c>
      <c r="AM17">
        <v>3.1834089545232522E-2</v>
      </c>
      <c r="AN17">
        <v>3.1834089545232522E-2</v>
      </c>
      <c r="AO17">
        <v>3.1834089545232522E-2</v>
      </c>
      <c r="AP17">
        <v>3.1834089545232522E-2</v>
      </c>
      <c r="AQ17">
        <v>3.1834089545232522E-2</v>
      </c>
      <c r="AR17">
        <v>3.1834089545232522E-2</v>
      </c>
      <c r="AS17">
        <v>3.1834089545232522E-2</v>
      </c>
      <c r="AT17">
        <v>3.1834089545232522E-2</v>
      </c>
      <c r="AU17">
        <v>3.1834089545232522E-2</v>
      </c>
      <c r="AV17">
        <v>3.1834089545232522E-2</v>
      </c>
      <c r="AW17">
        <v>3.1834089545232522E-2</v>
      </c>
      <c r="AX17">
        <v>3.1834089545232522E-2</v>
      </c>
      <c r="AY17">
        <v>3.1834089545232522E-2</v>
      </c>
      <c r="AZ17">
        <v>3.1834089545232522E-2</v>
      </c>
      <c r="BA17">
        <v>3.1834089545232522E-2</v>
      </c>
      <c r="BB17">
        <v>3.1834089545232522E-2</v>
      </c>
      <c r="BC17">
        <v>3.1834089545232522E-2</v>
      </c>
      <c r="BD17">
        <v>3.1834089545232522E-2</v>
      </c>
      <c r="BE17">
        <v>3.1834089545232522E-2</v>
      </c>
      <c r="BF17">
        <v>3.1834089545232522E-2</v>
      </c>
      <c r="BG17">
        <v>3.1834089545232522E-2</v>
      </c>
      <c r="BH17">
        <v>3.1834089545232522E-2</v>
      </c>
      <c r="BI17">
        <v>3.0605807974655327E-2</v>
      </c>
      <c r="BJ17">
        <v>3.0605807974655327E-2</v>
      </c>
      <c r="BK17">
        <v>2.1364420969174375E-2</v>
      </c>
      <c r="BL17">
        <v>1.8856837230264413E-2</v>
      </c>
      <c r="BM17">
        <v>1.1090058968615165E-2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2.8594278092942502E-2</v>
      </c>
      <c r="BU17">
        <v>1.3703934412802057E-2</v>
      </c>
    </row>
    <row r="18" spans="1:73" x14ac:dyDescent="0.35">
      <c r="A18">
        <v>1461</v>
      </c>
      <c r="B18">
        <v>561.27074606915812</v>
      </c>
      <c r="C18">
        <v>2.0190018667591856E-3</v>
      </c>
      <c r="D18">
        <v>-30</v>
      </c>
      <c r="E18">
        <v>700.5</v>
      </c>
      <c r="F18">
        <v>-760.5</v>
      </c>
      <c r="G18">
        <v>0</v>
      </c>
      <c r="H18">
        <v>0</v>
      </c>
      <c r="I18">
        <v>0</v>
      </c>
      <c r="J18">
        <v>0</v>
      </c>
      <c r="K18">
        <v>4.0863956300580487E-3</v>
      </c>
      <c r="L18">
        <v>5.2588133190492048E-3</v>
      </c>
      <c r="M18">
        <v>5.2588133190492048E-3</v>
      </c>
      <c r="N18">
        <v>5.2588133190492048E-3</v>
      </c>
      <c r="O18">
        <v>1.5533175319608416E-2</v>
      </c>
      <c r="P18">
        <v>3.2624809841414512E-2</v>
      </c>
      <c r="Q18">
        <v>3.2624809841414512E-2</v>
      </c>
      <c r="R18">
        <v>3.3853091411991706E-2</v>
      </c>
      <c r="S18">
        <v>3.3853091411991706E-2</v>
      </c>
      <c r="T18">
        <v>3.3853091411991706E-2</v>
      </c>
      <c r="U18">
        <v>3.3853091411991706E-2</v>
      </c>
      <c r="V18">
        <v>3.3853091411991706E-2</v>
      </c>
      <c r="W18">
        <v>3.3853091411991706E-2</v>
      </c>
      <c r="X18">
        <v>3.3853091411991706E-2</v>
      </c>
      <c r="Y18">
        <v>3.3853091411991706E-2</v>
      </c>
      <c r="Z18">
        <v>3.3853091411991706E-2</v>
      </c>
      <c r="AA18">
        <v>3.3853091411991706E-2</v>
      </c>
      <c r="AB18">
        <v>3.3853091411991706E-2</v>
      </c>
      <c r="AC18">
        <v>3.3853091411991706E-2</v>
      </c>
      <c r="AD18">
        <v>3.3853091411991706E-2</v>
      </c>
      <c r="AE18">
        <v>3.3853091411991706E-2</v>
      </c>
      <c r="AF18">
        <v>3.3853091411991706E-2</v>
      </c>
      <c r="AG18">
        <v>3.3853091411991706E-2</v>
      </c>
      <c r="AH18">
        <v>3.3853091411991706E-2</v>
      </c>
      <c r="AI18">
        <v>3.3853091411991706E-2</v>
      </c>
      <c r="AJ18">
        <v>3.3853091411991706E-2</v>
      </c>
      <c r="AK18">
        <v>3.3853091411991706E-2</v>
      </c>
      <c r="AL18">
        <v>3.3853091411991706E-2</v>
      </c>
      <c r="AM18">
        <v>3.3853091411991706E-2</v>
      </c>
      <c r="AN18">
        <v>3.3853091411991706E-2</v>
      </c>
      <c r="AO18">
        <v>3.3853091411991706E-2</v>
      </c>
      <c r="AP18">
        <v>3.3853091411991706E-2</v>
      </c>
      <c r="AQ18">
        <v>3.3853091411991706E-2</v>
      </c>
      <c r="AR18">
        <v>3.3853091411991706E-2</v>
      </c>
      <c r="AS18">
        <v>3.3853091411991706E-2</v>
      </c>
      <c r="AT18">
        <v>3.3853091411991706E-2</v>
      </c>
      <c r="AU18">
        <v>3.3853091411991706E-2</v>
      </c>
      <c r="AV18">
        <v>3.3853091411991706E-2</v>
      </c>
      <c r="AW18">
        <v>3.3853091411991706E-2</v>
      </c>
      <c r="AX18">
        <v>3.3853091411991706E-2</v>
      </c>
      <c r="AY18">
        <v>3.3853091411991706E-2</v>
      </c>
      <c r="AZ18">
        <v>3.3853091411991706E-2</v>
      </c>
      <c r="BA18">
        <v>3.3853091411991706E-2</v>
      </c>
      <c r="BB18">
        <v>3.3853091411991706E-2</v>
      </c>
      <c r="BC18">
        <v>3.3853091411991706E-2</v>
      </c>
      <c r="BD18">
        <v>3.3853091411991706E-2</v>
      </c>
      <c r="BE18">
        <v>3.3853091411991706E-2</v>
      </c>
      <c r="BF18">
        <v>3.3853091411991706E-2</v>
      </c>
      <c r="BG18">
        <v>3.3853091411991706E-2</v>
      </c>
      <c r="BH18">
        <v>3.3853091411991706E-2</v>
      </c>
      <c r="BI18">
        <v>3.2624809841414512E-2</v>
      </c>
      <c r="BJ18">
        <v>3.2624809841414512E-2</v>
      </c>
      <c r="BK18">
        <v>2.3383422835933559E-2</v>
      </c>
      <c r="BL18">
        <v>2.0875839097023598E-2</v>
      </c>
      <c r="BM18">
        <v>1.3109060835374352E-2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2.8594278092942502E-2</v>
      </c>
      <c r="BU18">
        <v>1.2273402088851918E-2</v>
      </c>
    </row>
    <row r="19" spans="1:73" x14ac:dyDescent="0.35">
      <c r="A19">
        <v>1461</v>
      </c>
      <c r="B19">
        <v>573.58675650455848</v>
      </c>
      <c r="C19">
        <v>2.0633049918271631E-3</v>
      </c>
      <c r="D19">
        <v>-40</v>
      </c>
      <c r="E19">
        <v>690.5</v>
      </c>
      <c r="F19">
        <v>-770.5</v>
      </c>
      <c r="G19">
        <v>0</v>
      </c>
      <c r="H19">
        <v>0</v>
      </c>
      <c r="I19">
        <v>0</v>
      </c>
      <c r="J19">
        <v>0</v>
      </c>
      <c r="K19">
        <v>6.1497006218852119E-3</v>
      </c>
      <c r="L19">
        <v>7.3221183108763679E-3</v>
      </c>
      <c r="M19">
        <v>7.3221183108763679E-3</v>
      </c>
      <c r="N19">
        <v>7.3221183108763679E-3</v>
      </c>
      <c r="O19">
        <v>1.759648031143558E-2</v>
      </c>
      <c r="P19">
        <v>3.4688114833241676E-2</v>
      </c>
      <c r="Q19">
        <v>3.4688114833241676E-2</v>
      </c>
      <c r="R19">
        <v>3.591639640381887E-2</v>
      </c>
      <c r="S19">
        <v>3.591639640381887E-2</v>
      </c>
      <c r="T19">
        <v>3.591639640381887E-2</v>
      </c>
      <c r="U19">
        <v>3.591639640381887E-2</v>
      </c>
      <c r="V19">
        <v>3.591639640381887E-2</v>
      </c>
      <c r="W19">
        <v>3.591639640381887E-2</v>
      </c>
      <c r="X19">
        <v>3.591639640381887E-2</v>
      </c>
      <c r="Y19">
        <v>3.591639640381887E-2</v>
      </c>
      <c r="Z19">
        <v>3.591639640381887E-2</v>
      </c>
      <c r="AA19">
        <v>3.591639640381887E-2</v>
      </c>
      <c r="AB19">
        <v>3.591639640381887E-2</v>
      </c>
      <c r="AC19">
        <v>3.591639640381887E-2</v>
      </c>
      <c r="AD19">
        <v>3.591639640381887E-2</v>
      </c>
      <c r="AE19">
        <v>3.591639640381887E-2</v>
      </c>
      <c r="AF19">
        <v>3.591639640381887E-2</v>
      </c>
      <c r="AG19">
        <v>3.591639640381887E-2</v>
      </c>
      <c r="AH19">
        <v>3.591639640381887E-2</v>
      </c>
      <c r="AI19">
        <v>3.591639640381887E-2</v>
      </c>
      <c r="AJ19">
        <v>3.591639640381887E-2</v>
      </c>
      <c r="AK19">
        <v>3.591639640381887E-2</v>
      </c>
      <c r="AL19">
        <v>3.591639640381887E-2</v>
      </c>
      <c r="AM19">
        <v>3.591639640381887E-2</v>
      </c>
      <c r="AN19">
        <v>3.591639640381887E-2</v>
      </c>
      <c r="AO19">
        <v>3.591639640381887E-2</v>
      </c>
      <c r="AP19">
        <v>3.591639640381887E-2</v>
      </c>
      <c r="AQ19">
        <v>3.591639640381887E-2</v>
      </c>
      <c r="AR19">
        <v>3.591639640381887E-2</v>
      </c>
      <c r="AS19">
        <v>3.591639640381887E-2</v>
      </c>
      <c r="AT19">
        <v>3.591639640381887E-2</v>
      </c>
      <c r="AU19">
        <v>3.591639640381887E-2</v>
      </c>
      <c r="AV19">
        <v>3.591639640381887E-2</v>
      </c>
      <c r="AW19">
        <v>3.591639640381887E-2</v>
      </c>
      <c r="AX19">
        <v>3.591639640381887E-2</v>
      </c>
      <c r="AY19">
        <v>3.591639640381887E-2</v>
      </c>
      <c r="AZ19">
        <v>3.591639640381887E-2</v>
      </c>
      <c r="BA19">
        <v>3.591639640381887E-2</v>
      </c>
      <c r="BB19">
        <v>3.591639640381887E-2</v>
      </c>
      <c r="BC19">
        <v>3.591639640381887E-2</v>
      </c>
      <c r="BD19">
        <v>3.591639640381887E-2</v>
      </c>
      <c r="BE19">
        <v>3.591639640381887E-2</v>
      </c>
      <c r="BF19">
        <v>3.591639640381887E-2</v>
      </c>
      <c r="BG19">
        <v>3.591639640381887E-2</v>
      </c>
      <c r="BH19">
        <v>3.591639640381887E-2</v>
      </c>
      <c r="BI19">
        <v>3.4688114833241676E-2</v>
      </c>
      <c r="BJ19">
        <v>3.4688114833241676E-2</v>
      </c>
      <c r="BK19">
        <v>2.5446727827760723E-2</v>
      </c>
      <c r="BL19">
        <v>2.2939144088850762E-2</v>
      </c>
      <c r="BM19">
        <v>1.3109060835374352E-2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2.8991811935092947E-2</v>
      </c>
      <c r="BU19">
        <v>1.1334935120696991E-2</v>
      </c>
    </row>
    <row r="20" spans="1:73" x14ac:dyDescent="0.35">
      <c r="A20">
        <v>1461</v>
      </c>
      <c r="B20">
        <v>600.20334827994532</v>
      </c>
      <c r="C20">
        <v>2.1590501359623816E-3</v>
      </c>
      <c r="D20">
        <v>-30</v>
      </c>
      <c r="E20">
        <v>700.5</v>
      </c>
      <c r="F20">
        <v>-760.5</v>
      </c>
      <c r="G20">
        <v>0</v>
      </c>
      <c r="H20">
        <v>0</v>
      </c>
      <c r="I20">
        <v>0</v>
      </c>
      <c r="J20">
        <v>0</v>
      </c>
      <c r="K20">
        <v>8.3087507578475939E-3</v>
      </c>
      <c r="L20">
        <v>9.4811684468387499E-3</v>
      </c>
      <c r="M20">
        <v>9.4811684468387499E-3</v>
      </c>
      <c r="N20">
        <v>9.4811684468387499E-3</v>
      </c>
      <c r="O20">
        <v>1.9755530447397963E-2</v>
      </c>
      <c r="P20">
        <v>3.6847164969204059E-2</v>
      </c>
      <c r="Q20">
        <v>3.6847164969204059E-2</v>
      </c>
      <c r="R20">
        <v>3.8075446539781253E-2</v>
      </c>
      <c r="S20">
        <v>3.8075446539781253E-2</v>
      </c>
      <c r="T20">
        <v>3.8075446539781253E-2</v>
      </c>
      <c r="U20">
        <v>3.8075446539781253E-2</v>
      </c>
      <c r="V20">
        <v>3.8075446539781253E-2</v>
      </c>
      <c r="W20">
        <v>3.8075446539781253E-2</v>
      </c>
      <c r="X20">
        <v>3.8075446539781253E-2</v>
      </c>
      <c r="Y20">
        <v>3.8075446539781253E-2</v>
      </c>
      <c r="Z20">
        <v>3.8075446539781253E-2</v>
      </c>
      <c r="AA20">
        <v>3.8075446539781253E-2</v>
      </c>
      <c r="AB20">
        <v>3.8075446539781253E-2</v>
      </c>
      <c r="AC20">
        <v>3.8075446539781253E-2</v>
      </c>
      <c r="AD20">
        <v>3.8075446539781253E-2</v>
      </c>
      <c r="AE20">
        <v>3.8075446539781253E-2</v>
      </c>
      <c r="AF20">
        <v>3.8075446539781253E-2</v>
      </c>
      <c r="AG20">
        <v>3.8075446539781253E-2</v>
      </c>
      <c r="AH20">
        <v>3.8075446539781253E-2</v>
      </c>
      <c r="AI20">
        <v>3.8075446539781253E-2</v>
      </c>
      <c r="AJ20">
        <v>3.8075446539781253E-2</v>
      </c>
      <c r="AK20">
        <v>3.8075446539781253E-2</v>
      </c>
      <c r="AL20">
        <v>3.8075446539781253E-2</v>
      </c>
      <c r="AM20">
        <v>3.8075446539781253E-2</v>
      </c>
      <c r="AN20">
        <v>3.8075446539781253E-2</v>
      </c>
      <c r="AO20">
        <v>3.8075446539781253E-2</v>
      </c>
      <c r="AP20">
        <v>3.8075446539781253E-2</v>
      </c>
      <c r="AQ20">
        <v>3.8075446539781253E-2</v>
      </c>
      <c r="AR20">
        <v>3.8075446539781253E-2</v>
      </c>
      <c r="AS20">
        <v>3.8075446539781253E-2</v>
      </c>
      <c r="AT20">
        <v>3.8075446539781253E-2</v>
      </c>
      <c r="AU20">
        <v>3.8075446539781253E-2</v>
      </c>
      <c r="AV20">
        <v>3.8075446539781253E-2</v>
      </c>
      <c r="AW20">
        <v>3.8075446539781253E-2</v>
      </c>
      <c r="AX20">
        <v>3.8075446539781253E-2</v>
      </c>
      <c r="AY20">
        <v>3.8075446539781253E-2</v>
      </c>
      <c r="AZ20">
        <v>3.8075446539781253E-2</v>
      </c>
      <c r="BA20">
        <v>3.8075446539781253E-2</v>
      </c>
      <c r="BB20">
        <v>3.8075446539781253E-2</v>
      </c>
      <c r="BC20">
        <v>3.8075446539781253E-2</v>
      </c>
      <c r="BD20">
        <v>3.8075446539781253E-2</v>
      </c>
      <c r="BE20">
        <v>3.8075446539781253E-2</v>
      </c>
      <c r="BF20">
        <v>3.8075446539781253E-2</v>
      </c>
      <c r="BG20">
        <v>3.8075446539781253E-2</v>
      </c>
      <c r="BH20">
        <v>3.8075446539781253E-2</v>
      </c>
      <c r="BI20">
        <v>3.6847164969204059E-2</v>
      </c>
      <c r="BJ20">
        <v>3.6847164969204059E-2</v>
      </c>
      <c r="BK20">
        <v>2.7605777963723106E-2</v>
      </c>
      <c r="BL20">
        <v>2.5098194224813145E-2</v>
      </c>
      <c r="BM20">
        <v>1.5268110971336733E-2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2.8594278092942502E-2</v>
      </c>
      <c r="BU20">
        <v>1.2273402088851918E-2</v>
      </c>
    </row>
    <row r="21" spans="1:73" x14ac:dyDescent="0.35">
      <c r="A21">
        <v>1461</v>
      </c>
      <c r="B21">
        <v>558.57945535971248</v>
      </c>
      <c r="C21">
        <v>2.0093207618656606E-3</v>
      </c>
      <c r="D21">
        <v>-20</v>
      </c>
      <c r="E21">
        <v>710.5</v>
      </c>
      <c r="F21">
        <v>-750.5</v>
      </c>
      <c r="G21">
        <v>0</v>
      </c>
      <c r="H21">
        <v>0</v>
      </c>
      <c r="I21">
        <v>0</v>
      </c>
      <c r="J21">
        <v>0</v>
      </c>
      <c r="K21">
        <v>1.0318071519713255E-2</v>
      </c>
      <c r="L21">
        <v>1.1490489208704411E-2</v>
      </c>
      <c r="M21">
        <v>1.1490489208704411E-2</v>
      </c>
      <c r="N21">
        <v>1.1490489208704411E-2</v>
      </c>
      <c r="O21">
        <v>2.1764851209263622E-2</v>
      </c>
      <c r="P21">
        <v>3.8856485731069722E-2</v>
      </c>
      <c r="Q21">
        <v>3.8856485731069722E-2</v>
      </c>
      <c r="R21">
        <v>4.0084767301646916E-2</v>
      </c>
      <c r="S21">
        <v>4.0084767301646916E-2</v>
      </c>
      <c r="T21">
        <v>4.0084767301646916E-2</v>
      </c>
      <c r="U21">
        <v>4.0084767301646916E-2</v>
      </c>
      <c r="V21">
        <v>4.0084767301646916E-2</v>
      </c>
      <c r="W21">
        <v>4.0084767301646916E-2</v>
      </c>
      <c r="X21">
        <v>4.0084767301646916E-2</v>
      </c>
      <c r="Y21">
        <v>4.0084767301646916E-2</v>
      </c>
      <c r="Z21">
        <v>4.0084767301646916E-2</v>
      </c>
      <c r="AA21">
        <v>4.0084767301646916E-2</v>
      </c>
      <c r="AB21">
        <v>4.0084767301646916E-2</v>
      </c>
      <c r="AC21">
        <v>4.0084767301646916E-2</v>
      </c>
      <c r="AD21">
        <v>4.0084767301646916E-2</v>
      </c>
      <c r="AE21">
        <v>4.0084767301646916E-2</v>
      </c>
      <c r="AF21">
        <v>4.0084767301646916E-2</v>
      </c>
      <c r="AG21">
        <v>4.0084767301646916E-2</v>
      </c>
      <c r="AH21">
        <v>4.0084767301646916E-2</v>
      </c>
      <c r="AI21">
        <v>4.0084767301646916E-2</v>
      </c>
      <c r="AJ21">
        <v>4.0084767301646916E-2</v>
      </c>
      <c r="AK21">
        <v>4.0084767301646916E-2</v>
      </c>
      <c r="AL21">
        <v>4.0084767301646916E-2</v>
      </c>
      <c r="AM21">
        <v>4.0084767301646916E-2</v>
      </c>
      <c r="AN21">
        <v>4.0084767301646916E-2</v>
      </c>
      <c r="AO21">
        <v>4.0084767301646916E-2</v>
      </c>
      <c r="AP21">
        <v>4.0084767301646916E-2</v>
      </c>
      <c r="AQ21">
        <v>4.0084767301646916E-2</v>
      </c>
      <c r="AR21">
        <v>4.0084767301646916E-2</v>
      </c>
      <c r="AS21">
        <v>4.0084767301646916E-2</v>
      </c>
      <c r="AT21">
        <v>4.0084767301646916E-2</v>
      </c>
      <c r="AU21">
        <v>4.0084767301646916E-2</v>
      </c>
      <c r="AV21">
        <v>4.0084767301646916E-2</v>
      </c>
      <c r="AW21">
        <v>4.0084767301646916E-2</v>
      </c>
      <c r="AX21">
        <v>4.0084767301646916E-2</v>
      </c>
      <c r="AY21">
        <v>4.0084767301646916E-2</v>
      </c>
      <c r="AZ21">
        <v>4.0084767301646916E-2</v>
      </c>
      <c r="BA21">
        <v>4.0084767301646916E-2</v>
      </c>
      <c r="BB21">
        <v>4.0084767301646916E-2</v>
      </c>
      <c r="BC21">
        <v>4.0084767301646916E-2</v>
      </c>
      <c r="BD21">
        <v>4.0084767301646916E-2</v>
      </c>
      <c r="BE21">
        <v>4.0084767301646916E-2</v>
      </c>
      <c r="BF21">
        <v>4.0084767301646916E-2</v>
      </c>
      <c r="BG21">
        <v>4.0084767301646916E-2</v>
      </c>
      <c r="BH21">
        <v>4.0084767301646916E-2</v>
      </c>
      <c r="BI21">
        <v>3.8856485731069722E-2</v>
      </c>
      <c r="BJ21">
        <v>3.8856485731069722E-2</v>
      </c>
      <c r="BK21">
        <v>2.9615098725588766E-2</v>
      </c>
      <c r="BL21">
        <v>2.7107514986678804E-2</v>
      </c>
      <c r="BM21">
        <v>1.7277431733202394E-2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2.8594278092942505E-2</v>
      </c>
      <c r="BU21">
        <v>1.3896983158294872E-2</v>
      </c>
    </row>
    <row r="22" spans="1:73" x14ac:dyDescent="0.35">
      <c r="A22">
        <v>1461</v>
      </c>
      <c r="B22">
        <v>556.90841316112255</v>
      </c>
      <c r="C22">
        <v>2.0033096926232053E-3</v>
      </c>
      <c r="D22">
        <v>-10</v>
      </c>
      <c r="E22">
        <v>720.5</v>
      </c>
      <c r="F22">
        <v>-740.5</v>
      </c>
      <c r="G22">
        <v>0</v>
      </c>
      <c r="H22">
        <v>0</v>
      </c>
      <c r="I22">
        <v>0</v>
      </c>
      <c r="J22">
        <v>0</v>
      </c>
      <c r="K22">
        <v>1.0318071519713255E-2</v>
      </c>
      <c r="L22">
        <v>1.3493798901327616E-2</v>
      </c>
      <c r="M22">
        <v>1.3493798901327616E-2</v>
      </c>
      <c r="N22">
        <v>1.3493798901327616E-2</v>
      </c>
      <c r="O22">
        <v>2.3768160901886826E-2</v>
      </c>
      <c r="P22">
        <v>4.0859795423692925E-2</v>
      </c>
      <c r="Q22">
        <v>4.0859795423692925E-2</v>
      </c>
      <c r="R22">
        <v>4.208807699427012E-2</v>
      </c>
      <c r="S22">
        <v>4.208807699427012E-2</v>
      </c>
      <c r="T22">
        <v>4.208807699427012E-2</v>
      </c>
      <c r="U22">
        <v>4.208807699427012E-2</v>
      </c>
      <c r="V22">
        <v>4.208807699427012E-2</v>
      </c>
      <c r="W22">
        <v>4.208807699427012E-2</v>
      </c>
      <c r="X22">
        <v>4.208807699427012E-2</v>
      </c>
      <c r="Y22">
        <v>4.208807699427012E-2</v>
      </c>
      <c r="Z22">
        <v>4.208807699427012E-2</v>
      </c>
      <c r="AA22">
        <v>4.208807699427012E-2</v>
      </c>
      <c r="AB22">
        <v>4.208807699427012E-2</v>
      </c>
      <c r="AC22">
        <v>4.208807699427012E-2</v>
      </c>
      <c r="AD22">
        <v>4.208807699427012E-2</v>
      </c>
      <c r="AE22">
        <v>4.208807699427012E-2</v>
      </c>
      <c r="AF22">
        <v>4.208807699427012E-2</v>
      </c>
      <c r="AG22">
        <v>4.208807699427012E-2</v>
      </c>
      <c r="AH22">
        <v>4.208807699427012E-2</v>
      </c>
      <c r="AI22">
        <v>4.208807699427012E-2</v>
      </c>
      <c r="AJ22">
        <v>4.208807699427012E-2</v>
      </c>
      <c r="AK22">
        <v>4.208807699427012E-2</v>
      </c>
      <c r="AL22">
        <v>4.208807699427012E-2</v>
      </c>
      <c r="AM22">
        <v>4.208807699427012E-2</v>
      </c>
      <c r="AN22">
        <v>4.208807699427012E-2</v>
      </c>
      <c r="AO22">
        <v>4.208807699427012E-2</v>
      </c>
      <c r="AP22">
        <v>4.208807699427012E-2</v>
      </c>
      <c r="AQ22">
        <v>4.208807699427012E-2</v>
      </c>
      <c r="AR22">
        <v>4.208807699427012E-2</v>
      </c>
      <c r="AS22">
        <v>4.208807699427012E-2</v>
      </c>
      <c r="AT22">
        <v>4.208807699427012E-2</v>
      </c>
      <c r="AU22">
        <v>4.208807699427012E-2</v>
      </c>
      <c r="AV22">
        <v>4.208807699427012E-2</v>
      </c>
      <c r="AW22">
        <v>4.208807699427012E-2</v>
      </c>
      <c r="AX22">
        <v>4.208807699427012E-2</v>
      </c>
      <c r="AY22">
        <v>4.208807699427012E-2</v>
      </c>
      <c r="AZ22">
        <v>4.208807699427012E-2</v>
      </c>
      <c r="BA22">
        <v>4.208807699427012E-2</v>
      </c>
      <c r="BB22">
        <v>4.208807699427012E-2</v>
      </c>
      <c r="BC22">
        <v>4.208807699427012E-2</v>
      </c>
      <c r="BD22">
        <v>4.208807699427012E-2</v>
      </c>
      <c r="BE22">
        <v>4.208807699427012E-2</v>
      </c>
      <c r="BF22">
        <v>4.208807699427012E-2</v>
      </c>
      <c r="BG22">
        <v>4.208807699427012E-2</v>
      </c>
      <c r="BH22">
        <v>4.208807699427012E-2</v>
      </c>
      <c r="BI22">
        <v>4.0859795423692925E-2</v>
      </c>
      <c r="BJ22">
        <v>4.0859795423692925E-2</v>
      </c>
      <c r="BK22">
        <v>3.1618408418211973E-2</v>
      </c>
      <c r="BL22">
        <v>2.9110824679302011E-2</v>
      </c>
      <c r="BM22">
        <v>1.9280741425825601E-2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2.8594278092942502E-2</v>
      </c>
      <c r="BU22">
        <v>1.7575906531601911E-2</v>
      </c>
    </row>
    <row r="23" spans="1:73" x14ac:dyDescent="0.35">
      <c r="A23">
        <v>1461</v>
      </c>
      <c r="B23">
        <v>582.65333319644083</v>
      </c>
      <c r="C23">
        <v>2.0959192611334243E-3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1.0318071519713255E-2</v>
      </c>
      <c r="L23">
        <v>1.558971816246104E-2</v>
      </c>
      <c r="M23">
        <v>1.558971816246104E-2</v>
      </c>
      <c r="N23">
        <v>1.558971816246104E-2</v>
      </c>
      <c r="O23">
        <v>2.5864080163020251E-2</v>
      </c>
      <c r="P23">
        <v>4.2955714684826347E-2</v>
      </c>
      <c r="Q23">
        <v>4.2955714684826347E-2</v>
      </c>
      <c r="R23">
        <v>4.4183996255403542E-2</v>
      </c>
      <c r="S23">
        <v>4.4183996255403542E-2</v>
      </c>
      <c r="T23">
        <v>4.4183996255403542E-2</v>
      </c>
      <c r="U23">
        <v>4.4183996255403542E-2</v>
      </c>
      <c r="V23">
        <v>4.4183996255403542E-2</v>
      </c>
      <c r="W23">
        <v>4.4183996255403542E-2</v>
      </c>
      <c r="X23">
        <v>4.4183996255403542E-2</v>
      </c>
      <c r="Y23">
        <v>4.4183996255403542E-2</v>
      </c>
      <c r="Z23">
        <v>4.4183996255403542E-2</v>
      </c>
      <c r="AA23">
        <v>4.4183996255403542E-2</v>
      </c>
      <c r="AB23">
        <v>4.4183996255403542E-2</v>
      </c>
      <c r="AC23">
        <v>4.4183996255403542E-2</v>
      </c>
      <c r="AD23">
        <v>4.4183996255403542E-2</v>
      </c>
      <c r="AE23">
        <v>4.4183996255403542E-2</v>
      </c>
      <c r="AF23">
        <v>4.4183996255403542E-2</v>
      </c>
      <c r="AG23">
        <v>4.4183996255403542E-2</v>
      </c>
      <c r="AH23">
        <v>4.4183996255403542E-2</v>
      </c>
      <c r="AI23">
        <v>4.4183996255403542E-2</v>
      </c>
      <c r="AJ23">
        <v>4.4183996255403542E-2</v>
      </c>
      <c r="AK23">
        <v>4.4183996255403542E-2</v>
      </c>
      <c r="AL23">
        <v>4.4183996255403542E-2</v>
      </c>
      <c r="AM23">
        <v>4.4183996255403542E-2</v>
      </c>
      <c r="AN23">
        <v>4.4183996255403542E-2</v>
      </c>
      <c r="AO23">
        <v>4.4183996255403542E-2</v>
      </c>
      <c r="AP23">
        <v>4.4183996255403542E-2</v>
      </c>
      <c r="AQ23">
        <v>4.4183996255403542E-2</v>
      </c>
      <c r="AR23">
        <v>4.4183996255403542E-2</v>
      </c>
      <c r="AS23">
        <v>4.4183996255403542E-2</v>
      </c>
      <c r="AT23">
        <v>4.4183996255403542E-2</v>
      </c>
      <c r="AU23">
        <v>4.4183996255403542E-2</v>
      </c>
      <c r="AV23">
        <v>4.4183996255403542E-2</v>
      </c>
      <c r="AW23">
        <v>4.4183996255403542E-2</v>
      </c>
      <c r="AX23">
        <v>4.4183996255403542E-2</v>
      </c>
      <c r="AY23">
        <v>4.4183996255403542E-2</v>
      </c>
      <c r="AZ23">
        <v>4.4183996255403542E-2</v>
      </c>
      <c r="BA23">
        <v>4.4183996255403542E-2</v>
      </c>
      <c r="BB23">
        <v>4.4183996255403542E-2</v>
      </c>
      <c r="BC23">
        <v>4.4183996255403542E-2</v>
      </c>
      <c r="BD23">
        <v>4.4183996255403542E-2</v>
      </c>
      <c r="BE23">
        <v>4.4183996255403542E-2</v>
      </c>
      <c r="BF23">
        <v>4.4183996255403542E-2</v>
      </c>
      <c r="BG23">
        <v>4.4183996255403542E-2</v>
      </c>
      <c r="BH23">
        <v>4.4183996255403542E-2</v>
      </c>
      <c r="BI23">
        <v>4.2955714684826347E-2</v>
      </c>
      <c r="BJ23">
        <v>4.2955714684826347E-2</v>
      </c>
      <c r="BK23">
        <v>3.3714327679345395E-2</v>
      </c>
      <c r="BL23">
        <v>3.1206743940435436E-2</v>
      </c>
      <c r="BM23">
        <v>2.1376660686959027E-2</v>
      </c>
      <c r="BN23">
        <v>2.0959192611334243E-3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2.8594278092942502E-2</v>
      </c>
      <c r="BU23">
        <v>2.1254829904908946E-2</v>
      </c>
    </row>
    <row r="24" spans="1:73" x14ac:dyDescent="0.35">
      <c r="A24">
        <v>1461</v>
      </c>
      <c r="B24">
        <v>570.93470318617381</v>
      </c>
      <c r="C24">
        <v>2.0537650315886084E-3</v>
      </c>
      <c r="D24">
        <v>10</v>
      </c>
      <c r="E24">
        <v>740.5</v>
      </c>
      <c r="F24">
        <v>-720.5</v>
      </c>
      <c r="G24">
        <v>0</v>
      </c>
      <c r="H24">
        <v>0</v>
      </c>
      <c r="I24">
        <v>0</v>
      </c>
      <c r="J24">
        <v>0</v>
      </c>
      <c r="K24">
        <v>1.0318071519713255E-2</v>
      </c>
      <c r="L24">
        <v>1.558971816246104E-2</v>
      </c>
      <c r="M24">
        <v>1.7643483194049649E-2</v>
      </c>
      <c r="N24">
        <v>1.7643483194049649E-2</v>
      </c>
      <c r="O24">
        <v>2.791784519460886E-2</v>
      </c>
      <c r="P24">
        <v>4.5009479716414953E-2</v>
      </c>
      <c r="Q24">
        <v>4.5009479716414953E-2</v>
      </c>
      <c r="R24">
        <v>4.6237761286992148E-2</v>
      </c>
      <c r="S24">
        <v>4.6237761286992148E-2</v>
      </c>
      <c r="T24">
        <v>4.6237761286992148E-2</v>
      </c>
      <c r="U24">
        <v>4.6237761286992148E-2</v>
      </c>
      <c r="V24">
        <v>4.6237761286992148E-2</v>
      </c>
      <c r="W24">
        <v>4.6237761286992148E-2</v>
      </c>
      <c r="X24">
        <v>4.6237761286992148E-2</v>
      </c>
      <c r="Y24">
        <v>4.6237761286992148E-2</v>
      </c>
      <c r="Z24">
        <v>4.6237761286992148E-2</v>
      </c>
      <c r="AA24">
        <v>4.6237761286992148E-2</v>
      </c>
      <c r="AB24">
        <v>4.6237761286992148E-2</v>
      </c>
      <c r="AC24">
        <v>4.6237761286992148E-2</v>
      </c>
      <c r="AD24">
        <v>4.6237761286992148E-2</v>
      </c>
      <c r="AE24">
        <v>4.6237761286992148E-2</v>
      </c>
      <c r="AF24">
        <v>4.6237761286992148E-2</v>
      </c>
      <c r="AG24">
        <v>4.6237761286992148E-2</v>
      </c>
      <c r="AH24">
        <v>4.6237761286992148E-2</v>
      </c>
      <c r="AI24">
        <v>4.6237761286992148E-2</v>
      </c>
      <c r="AJ24">
        <v>4.6237761286992148E-2</v>
      </c>
      <c r="AK24">
        <v>4.6237761286992148E-2</v>
      </c>
      <c r="AL24">
        <v>4.6237761286992148E-2</v>
      </c>
      <c r="AM24">
        <v>4.6237761286992148E-2</v>
      </c>
      <c r="AN24">
        <v>4.6237761286992148E-2</v>
      </c>
      <c r="AO24">
        <v>4.6237761286992148E-2</v>
      </c>
      <c r="AP24">
        <v>4.6237761286992148E-2</v>
      </c>
      <c r="AQ24">
        <v>4.6237761286992148E-2</v>
      </c>
      <c r="AR24">
        <v>4.6237761286992148E-2</v>
      </c>
      <c r="AS24">
        <v>4.6237761286992148E-2</v>
      </c>
      <c r="AT24">
        <v>4.6237761286992148E-2</v>
      </c>
      <c r="AU24">
        <v>4.6237761286992148E-2</v>
      </c>
      <c r="AV24">
        <v>4.6237761286992148E-2</v>
      </c>
      <c r="AW24">
        <v>4.6237761286992148E-2</v>
      </c>
      <c r="AX24">
        <v>4.6237761286992148E-2</v>
      </c>
      <c r="AY24">
        <v>4.6237761286992148E-2</v>
      </c>
      <c r="AZ24">
        <v>4.6237761286992148E-2</v>
      </c>
      <c r="BA24">
        <v>4.6237761286992148E-2</v>
      </c>
      <c r="BB24">
        <v>4.6237761286992148E-2</v>
      </c>
      <c r="BC24">
        <v>4.6237761286992148E-2</v>
      </c>
      <c r="BD24">
        <v>4.6237761286992148E-2</v>
      </c>
      <c r="BE24">
        <v>4.6237761286992148E-2</v>
      </c>
      <c r="BF24">
        <v>4.6237761286992148E-2</v>
      </c>
      <c r="BG24">
        <v>4.6237761286992148E-2</v>
      </c>
      <c r="BH24">
        <v>4.6237761286992148E-2</v>
      </c>
      <c r="BI24">
        <v>4.5009479716414953E-2</v>
      </c>
      <c r="BJ24">
        <v>4.5009479716414953E-2</v>
      </c>
      <c r="BK24">
        <v>3.5768092710934E-2</v>
      </c>
      <c r="BL24">
        <v>3.3260508972024046E-2</v>
      </c>
      <c r="BM24">
        <v>2.3430425718547636E-2</v>
      </c>
      <c r="BN24">
        <v>4.1496842927220331E-3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2.8594278092942498E-2</v>
      </c>
      <c r="BU24">
        <v>2.697809475412084E-2</v>
      </c>
    </row>
    <row r="25" spans="1:73" x14ac:dyDescent="0.35">
      <c r="A25">
        <v>1461</v>
      </c>
      <c r="B25">
        <v>560.90509044219721</v>
      </c>
      <c r="C25">
        <v>2.0176865311593963E-3</v>
      </c>
      <c r="D25">
        <v>20</v>
      </c>
      <c r="E25">
        <v>750.5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1.0318071519713255E-2</v>
      </c>
      <c r="L25">
        <v>1.558971816246104E-2</v>
      </c>
      <c r="M25">
        <v>1.9661169725209045E-2</v>
      </c>
      <c r="N25">
        <v>1.9661169725209045E-2</v>
      </c>
      <c r="O25">
        <v>2.9935531725768256E-2</v>
      </c>
      <c r="P25">
        <v>4.7027166247574352E-2</v>
      </c>
      <c r="Q25">
        <v>4.7027166247574352E-2</v>
      </c>
      <c r="R25">
        <v>4.8255447818151546E-2</v>
      </c>
      <c r="S25">
        <v>4.8255447818151546E-2</v>
      </c>
      <c r="T25">
        <v>4.8255447818151546E-2</v>
      </c>
      <c r="U25">
        <v>4.8255447818151546E-2</v>
      </c>
      <c r="V25">
        <v>4.8255447818151546E-2</v>
      </c>
      <c r="W25">
        <v>4.8255447818151546E-2</v>
      </c>
      <c r="X25">
        <v>4.8255447818151546E-2</v>
      </c>
      <c r="Y25">
        <v>4.8255447818151546E-2</v>
      </c>
      <c r="Z25">
        <v>4.8255447818151546E-2</v>
      </c>
      <c r="AA25">
        <v>4.8255447818151546E-2</v>
      </c>
      <c r="AB25">
        <v>4.8255447818151546E-2</v>
      </c>
      <c r="AC25">
        <v>4.8255447818151546E-2</v>
      </c>
      <c r="AD25">
        <v>4.8255447818151546E-2</v>
      </c>
      <c r="AE25">
        <v>4.8255447818151546E-2</v>
      </c>
      <c r="AF25">
        <v>4.8255447818151546E-2</v>
      </c>
      <c r="AG25">
        <v>4.8255447818151546E-2</v>
      </c>
      <c r="AH25">
        <v>4.8255447818151546E-2</v>
      </c>
      <c r="AI25">
        <v>4.8255447818151546E-2</v>
      </c>
      <c r="AJ25">
        <v>4.8255447818151546E-2</v>
      </c>
      <c r="AK25">
        <v>4.8255447818151546E-2</v>
      </c>
      <c r="AL25">
        <v>4.8255447818151546E-2</v>
      </c>
      <c r="AM25">
        <v>4.8255447818151546E-2</v>
      </c>
      <c r="AN25">
        <v>4.8255447818151546E-2</v>
      </c>
      <c r="AO25">
        <v>4.8255447818151546E-2</v>
      </c>
      <c r="AP25">
        <v>4.8255447818151546E-2</v>
      </c>
      <c r="AQ25">
        <v>4.8255447818151546E-2</v>
      </c>
      <c r="AR25">
        <v>4.8255447818151546E-2</v>
      </c>
      <c r="AS25">
        <v>4.8255447818151546E-2</v>
      </c>
      <c r="AT25">
        <v>4.8255447818151546E-2</v>
      </c>
      <c r="AU25">
        <v>4.8255447818151546E-2</v>
      </c>
      <c r="AV25">
        <v>4.8255447818151546E-2</v>
      </c>
      <c r="AW25">
        <v>4.8255447818151546E-2</v>
      </c>
      <c r="AX25">
        <v>4.8255447818151546E-2</v>
      </c>
      <c r="AY25">
        <v>4.8255447818151546E-2</v>
      </c>
      <c r="AZ25">
        <v>4.8255447818151546E-2</v>
      </c>
      <c r="BA25">
        <v>4.8255447818151546E-2</v>
      </c>
      <c r="BB25">
        <v>4.8255447818151546E-2</v>
      </c>
      <c r="BC25">
        <v>4.8255447818151546E-2</v>
      </c>
      <c r="BD25">
        <v>4.8255447818151546E-2</v>
      </c>
      <c r="BE25">
        <v>4.8255447818151546E-2</v>
      </c>
      <c r="BF25">
        <v>4.8255447818151546E-2</v>
      </c>
      <c r="BG25">
        <v>4.8255447818151546E-2</v>
      </c>
      <c r="BH25">
        <v>4.8255447818151546E-2</v>
      </c>
      <c r="BI25">
        <v>4.7027166247574352E-2</v>
      </c>
      <c r="BJ25">
        <v>4.7027166247574352E-2</v>
      </c>
      <c r="BK25">
        <v>3.7785779242093399E-2</v>
      </c>
      <c r="BL25">
        <v>3.5278195503183445E-2</v>
      </c>
      <c r="BM25">
        <v>2.5448112249707031E-2</v>
      </c>
      <c r="BN25">
        <v>6.1673708238814294E-3</v>
      </c>
      <c r="BO25">
        <v>2.0176865311593963E-3</v>
      </c>
      <c r="BP25">
        <v>0</v>
      </c>
      <c r="BQ25">
        <v>0</v>
      </c>
      <c r="BR25">
        <v>0</v>
      </c>
      <c r="BS25">
        <v>0</v>
      </c>
      <c r="BT25">
        <v>2.8594278092942502E-2</v>
      </c>
      <c r="BU25">
        <v>3.4193941096121443E-2</v>
      </c>
    </row>
    <row r="26" spans="1:73" x14ac:dyDescent="0.35">
      <c r="A26">
        <v>1461</v>
      </c>
      <c r="B26">
        <v>591.80907527469537</v>
      </c>
      <c r="C26">
        <v>2.1288542759672169E-3</v>
      </c>
      <c r="D26">
        <v>30</v>
      </c>
      <c r="E26">
        <v>760.5</v>
      </c>
      <c r="F26">
        <v>-700.5</v>
      </c>
      <c r="G26">
        <v>0</v>
      </c>
      <c r="H26">
        <v>0</v>
      </c>
      <c r="I26">
        <v>0</v>
      </c>
      <c r="J26">
        <v>0</v>
      </c>
      <c r="K26">
        <v>1.0318071519713255E-2</v>
      </c>
      <c r="L26">
        <v>1.558971816246104E-2</v>
      </c>
      <c r="M26">
        <v>2.1790024001176262E-2</v>
      </c>
      <c r="N26">
        <v>2.1790024001176262E-2</v>
      </c>
      <c r="O26">
        <v>3.2064386001735473E-2</v>
      </c>
      <c r="P26">
        <v>4.9156020523541566E-2</v>
      </c>
      <c r="Q26">
        <v>4.9156020523541566E-2</v>
      </c>
      <c r="R26">
        <v>5.038430209411876E-2</v>
      </c>
      <c r="S26">
        <v>5.038430209411876E-2</v>
      </c>
      <c r="T26">
        <v>5.038430209411876E-2</v>
      </c>
      <c r="U26">
        <v>5.038430209411876E-2</v>
      </c>
      <c r="V26">
        <v>5.038430209411876E-2</v>
      </c>
      <c r="W26">
        <v>5.038430209411876E-2</v>
      </c>
      <c r="X26">
        <v>5.038430209411876E-2</v>
      </c>
      <c r="Y26">
        <v>5.038430209411876E-2</v>
      </c>
      <c r="Z26">
        <v>5.038430209411876E-2</v>
      </c>
      <c r="AA26">
        <v>5.038430209411876E-2</v>
      </c>
      <c r="AB26">
        <v>5.038430209411876E-2</v>
      </c>
      <c r="AC26">
        <v>5.038430209411876E-2</v>
      </c>
      <c r="AD26">
        <v>5.038430209411876E-2</v>
      </c>
      <c r="AE26">
        <v>5.038430209411876E-2</v>
      </c>
      <c r="AF26">
        <v>5.038430209411876E-2</v>
      </c>
      <c r="AG26">
        <v>5.038430209411876E-2</v>
      </c>
      <c r="AH26">
        <v>5.038430209411876E-2</v>
      </c>
      <c r="AI26">
        <v>5.038430209411876E-2</v>
      </c>
      <c r="AJ26">
        <v>5.038430209411876E-2</v>
      </c>
      <c r="AK26">
        <v>5.038430209411876E-2</v>
      </c>
      <c r="AL26">
        <v>5.038430209411876E-2</v>
      </c>
      <c r="AM26">
        <v>5.038430209411876E-2</v>
      </c>
      <c r="AN26">
        <v>5.038430209411876E-2</v>
      </c>
      <c r="AO26">
        <v>5.038430209411876E-2</v>
      </c>
      <c r="AP26">
        <v>5.038430209411876E-2</v>
      </c>
      <c r="AQ26">
        <v>5.038430209411876E-2</v>
      </c>
      <c r="AR26">
        <v>5.038430209411876E-2</v>
      </c>
      <c r="AS26">
        <v>5.038430209411876E-2</v>
      </c>
      <c r="AT26">
        <v>5.038430209411876E-2</v>
      </c>
      <c r="AU26">
        <v>5.038430209411876E-2</v>
      </c>
      <c r="AV26">
        <v>5.038430209411876E-2</v>
      </c>
      <c r="AW26">
        <v>5.038430209411876E-2</v>
      </c>
      <c r="AX26">
        <v>5.038430209411876E-2</v>
      </c>
      <c r="AY26">
        <v>5.038430209411876E-2</v>
      </c>
      <c r="AZ26">
        <v>5.038430209411876E-2</v>
      </c>
      <c r="BA26">
        <v>5.038430209411876E-2</v>
      </c>
      <c r="BB26">
        <v>5.038430209411876E-2</v>
      </c>
      <c r="BC26">
        <v>5.038430209411876E-2</v>
      </c>
      <c r="BD26">
        <v>5.038430209411876E-2</v>
      </c>
      <c r="BE26">
        <v>5.038430209411876E-2</v>
      </c>
      <c r="BF26">
        <v>5.038430209411876E-2</v>
      </c>
      <c r="BG26">
        <v>5.038430209411876E-2</v>
      </c>
      <c r="BH26">
        <v>5.038430209411876E-2</v>
      </c>
      <c r="BI26">
        <v>4.9156020523541566E-2</v>
      </c>
      <c r="BJ26">
        <v>4.9156020523541566E-2</v>
      </c>
      <c r="BK26">
        <v>3.9914633518060613E-2</v>
      </c>
      <c r="BL26">
        <v>3.7407049779150658E-2</v>
      </c>
      <c r="BM26">
        <v>2.7576966525674249E-2</v>
      </c>
      <c r="BN26">
        <v>8.2962250998486458E-3</v>
      </c>
      <c r="BO26">
        <v>4.1465408071266127E-3</v>
      </c>
      <c r="BP26">
        <v>0</v>
      </c>
      <c r="BQ26">
        <v>0</v>
      </c>
      <c r="BR26">
        <v>0</v>
      </c>
      <c r="BS26">
        <v>0</v>
      </c>
      <c r="BT26">
        <v>2.5710381573324455E-2</v>
      </c>
      <c r="BU26">
        <v>4.1409787438122042E-2</v>
      </c>
    </row>
    <row r="27" spans="1:73" x14ac:dyDescent="0.35">
      <c r="A27">
        <v>1461</v>
      </c>
      <c r="B27">
        <v>555.13570427860373</v>
      </c>
      <c r="C27">
        <v>1.9969329082137337E-3</v>
      </c>
      <c r="D27">
        <v>40</v>
      </c>
      <c r="E27">
        <v>770.5</v>
      </c>
      <c r="F27">
        <v>-690.5</v>
      </c>
      <c r="G27">
        <v>0</v>
      </c>
      <c r="H27">
        <v>0</v>
      </c>
      <c r="I27">
        <v>0</v>
      </c>
      <c r="J27">
        <v>0</v>
      </c>
      <c r="K27">
        <v>1.0318071519713255E-2</v>
      </c>
      <c r="L27">
        <v>1.558971816246104E-2</v>
      </c>
      <c r="M27">
        <v>2.1790024001176262E-2</v>
      </c>
      <c r="N27">
        <v>2.3786956909389995E-2</v>
      </c>
      <c r="O27">
        <v>3.4061318909949206E-2</v>
      </c>
      <c r="P27">
        <v>5.1152953431755299E-2</v>
      </c>
      <c r="Q27">
        <v>5.1152953431755299E-2</v>
      </c>
      <c r="R27">
        <v>5.2381235002332494E-2</v>
      </c>
      <c r="S27">
        <v>5.2381235002332494E-2</v>
      </c>
      <c r="T27">
        <v>5.2381235002332494E-2</v>
      </c>
      <c r="U27">
        <v>5.2381235002332494E-2</v>
      </c>
      <c r="V27">
        <v>5.2381235002332494E-2</v>
      </c>
      <c r="W27">
        <v>5.2381235002332494E-2</v>
      </c>
      <c r="X27">
        <v>5.2381235002332494E-2</v>
      </c>
      <c r="Y27">
        <v>5.2381235002332494E-2</v>
      </c>
      <c r="Z27">
        <v>5.2381235002332494E-2</v>
      </c>
      <c r="AA27">
        <v>5.2381235002332494E-2</v>
      </c>
      <c r="AB27">
        <v>5.2381235002332494E-2</v>
      </c>
      <c r="AC27">
        <v>5.2381235002332494E-2</v>
      </c>
      <c r="AD27">
        <v>5.2381235002332494E-2</v>
      </c>
      <c r="AE27">
        <v>5.2381235002332494E-2</v>
      </c>
      <c r="AF27">
        <v>5.2381235002332494E-2</v>
      </c>
      <c r="AG27">
        <v>5.2381235002332494E-2</v>
      </c>
      <c r="AH27">
        <v>5.2381235002332494E-2</v>
      </c>
      <c r="AI27">
        <v>5.2381235002332494E-2</v>
      </c>
      <c r="AJ27">
        <v>5.2381235002332494E-2</v>
      </c>
      <c r="AK27">
        <v>5.2381235002332494E-2</v>
      </c>
      <c r="AL27">
        <v>5.2381235002332494E-2</v>
      </c>
      <c r="AM27">
        <v>5.2381235002332494E-2</v>
      </c>
      <c r="AN27">
        <v>5.2381235002332494E-2</v>
      </c>
      <c r="AO27">
        <v>5.2381235002332494E-2</v>
      </c>
      <c r="AP27">
        <v>5.2381235002332494E-2</v>
      </c>
      <c r="AQ27">
        <v>5.2381235002332494E-2</v>
      </c>
      <c r="AR27">
        <v>5.2381235002332494E-2</v>
      </c>
      <c r="AS27">
        <v>5.2381235002332494E-2</v>
      </c>
      <c r="AT27">
        <v>5.2381235002332494E-2</v>
      </c>
      <c r="AU27">
        <v>5.2381235002332494E-2</v>
      </c>
      <c r="AV27">
        <v>5.2381235002332494E-2</v>
      </c>
      <c r="AW27">
        <v>5.2381235002332494E-2</v>
      </c>
      <c r="AX27">
        <v>5.2381235002332494E-2</v>
      </c>
      <c r="AY27">
        <v>5.2381235002332494E-2</v>
      </c>
      <c r="AZ27">
        <v>5.2381235002332494E-2</v>
      </c>
      <c r="BA27">
        <v>5.2381235002332494E-2</v>
      </c>
      <c r="BB27">
        <v>5.2381235002332494E-2</v>
      </c>
      <c r="BC27">
        <v>5.2381235002332494E-2</v>
      </c>
      <c r="BD27">
        <v>5.2381235002332494E-2</v>
      </c>
      <c r="BE27">
        <v>5.2381235002332494E-2</v>
      </c>
      <c r="BF27">
        <v>5.2381235002332494E-2</v>
      </c>
      <c r="BG27">
        <v>5.2381235002332494E-2</v>
      </c>
      <c r="BH27">
        <v>5.2381235002332494E-2</v>
      </c>
      <c r="BI27">
        <v>5.1152953431755299E-2</v>
      </c>
      <c r="BJ27">
        <v>5.1152953431755299E-2</v>
      </c>
      <c r="BK27">
        <v>4.1911566426274346E-2</v>
      </c>
      <c r="BL27">
        <v>3.9403982687364392E-2</v>
      </c>
      <c r="BM27">
        <v>2.9573899433887982E-2</v>
      </c>
      <c r="BN27">
        <v>1.0293158008062379E-2</v>
      </c>
      <c r="BO27">
        <v>6.143473715340346E-3</v>
      </c>
      <c r="BP27">
        <v>0</v>
      </c>
      <c r="BQ27">
        <v>0</v>
      </c>
      <c r="BR27">
        <v>0</v>
      </c>
      <c r="BS27">
        <v>0</v>
      </c>
      <c r="BT27">
        <v>2.1865186213833734E-2</v>
      </c>
      <c r="BU27">
        <v>4.3495118150410156E-2</v>
      </c>
    </row>
    <row r="28" spans="1:73" x14ac:dyDescent="0.35">
      <c r="A28">
        <v>1461</v>
      </c>
      <c r="B28">
        <v>533.50874106275148</v>
      </c>
      <c r="C28">
        <v>1.9191364447227297E-3</v>
      </c>
      <c r="D28">
        <v>30</v>
      </c>
      <c r="E28">
        <v>760.5</v>
      </c>
      <c r="F28">
        <v>-700.5</v>
      </c>
      <c r="G28">
        <v>0</v>
      </c>
      <c r="H28">
        <v>0</v>
      </c>
      <c r="I28">
        <v>0</v>
      </c>
      <c r="J28">
        <v>0</v>
      </c>
      <c r="K28">
        <v>1.0318071519713255E-2</v>
      </c>
      <c r="L28">
        <v>1.558971816246104E-2</v>
      </c>
      <c r="M28">
        <v>2.3709160445898991E-2</v>
      </c>
      <c r="N28">
        <v>2.5706093354112725E-2</v>
      </c>
      <c r="O28">
        <v>3.5980455354671939E-2</v>
      </c>
      <c r="P28">
        <v>5.3072089876478032E-2</v>
      </c>
      <c r="Q28">
        <v>5.3072089876478032E-2</v>
      </c>
      <c r="R28">
        <v>5.4300371447055226E-2</v>
      </c>
      <c r="S28">
        <v>5.4300371447055226E-2</v>
      </c>
      <c r="T28">
        <v>5.4300371447055226E-2</v>
      </c>
      <c r="U28">
        <v>5.4300371447055226E-2</v>
      </c>
      <c r="V28">
        <v>5.4300371447055226E-2</v>
      </c>
      <c r="W28">
        <v>5.4300371447055226E-2</v>
      </c>
      <c r="X28">
        <v>5.4300371447055226E-2</v>
      </c>
      <c r="Y28">
        <v>5.4300371447055226E-2</v>
      </c>
      <c r="Z28">
        <v>5.4300371447055226E-2</v>
      </c>
      <c r="AA28">
        <v>5.4300371447055226E-2</v>
      </c>
      <c r="AB28">
        <v>5.4300371447055226E-2</v>
      </c>
      <c r="AC28">
        <v>5.4300371447055226E-2</v>
      </c>
      <c r="AD28">
        <v>5.4300371447055226E-2</v>
      </c>
      <c r="AE28">
        <v>5.4300371447055226E-2</v>
      </c>
      <c r="AF28">
        <v>5.4300371447055226E-2</v>
      </c>
      <c r="AG28">
        <v>5.4300371447055226E-2</v>
      </c>
      <c r="AH28">
        <v>5.4300371447055226E-2</v>
      </c>
      <c r="AI28">
        <v>5.4300371447055226E-2</v>
      </c>
      <c r="AJ28">
        <v>5.4300371447055226E-2</v>
      </c>
      <c r="AK28">
        <v>5.4300371447055226E-2</v>
      </c>
      <c r="AL28">
        <v>5.4300371447055226E-2</v>
      </c>
      <c r="AM28">
        <v>5.4300371447055226E-2</v>
      </c>
      <c r="AN28">
        <v>5.4300371447055226E-2</v>
      </c>
      <c r="AO28">
        <v>5.4300371447055226E-2</v>
      </c>
      <c r="AP28">
        <v>5.4300371447055226E-2</v>
      </c>
      <c r="AQ28">
        <v>5.4300371447055226E-2</v>
      </c>
      <c r="AR28">
        <v>5.4300371447055226E-2</v>
      </c>
      <c r="AS28">
        <v>5.4300371447055226E-2</v>
      </c>
      <c r="AT28">
        <v>5.4300371447055226E-2</v>
      </c>
      <c r="AU28">
        <v>5.4300371447055226E-2</v>
      </c>
      <c r="AV28">
        <v>5.4300371447055226E-2</v>
      </c>
      <c r="AW28">
        <v>5.4300371447055226E-2</v>
      </c>
      <c r="AX28">
        <v>5.4300371447055226E-2</v>
      </c>
      <c r="AY28">
        <v>5.4300371447055226E-2</v>
      </c>
      <c r="AZ28">
        <v>5.4300371447055226E-2</v>
      </c>
      <c r="BA28">
        <v>5.4300371447055226E-2</v>
      </c>
      <c r="BB28">
        <v>5.4300371447055226E-2</v>
      </c>
      <c r="BC28">
        <v>5.4300371447055226E-2</v>
      </c>
      <c r="BD28">
        <v>5.4300371447055226E-2</v>
      </c>
      <c r="BE28">
        <v>5.4300371447055226E-2</v>
      </c>
      <c r="BF28">
        <v>5.4300371447055226E-2</v>
      </c>
      <c r="BG28">
        <v>5.4300371447055226E-2</v>
      </c>
      <c r="BH28">
        <v>5.4300371447055226E-2</v>
      </c>
      <c r="BI28">
        <v>5.3072089876478032E-2</v>
      </c>
      <c r="BJ28">
        <v>5.3072089876478032E-2</v>
      </c>
      <c r="BK28">
        <v>4.3830702870997079E-2</v>
      </c>
      <c r="BL28">
        <v>4.1323119132087124E-2</v>
      </c>
      <c r="BM28">
        <v>3.1493035878610715E-2</v>
      </c>
      <c r="BN28">
        <v>1.2212294452785108E-2</v>
      </c>
      <c r="BO28">
        <v>8.0626101600630752E-3</v>
      </c>
      <c r="BP28">
        <v>0</v>
      </c>
      <c r="BQ28">
        <v>0</v>
      </c>
      <c r="BR28">
        <v>0</v>
      </c>
      <c r="BS28">
        <v>0</v>
      </c>
      <c r="BT28">
        <v>2.5710381573324458E-2</v>
      </c>
      <c r="BU28">
        <v>4.1409787438122042E-2</v>
      </c>
    </row>
    <row r="29" spans="1:73" x14ac:dyDescent="0.35">
      <c r="A29">
        <v>1506</v>
      </c>
      <c r="B29">
        <v>326.32309427145424</v>
      </c>
      <c r="C29">
        <v>1.1738487015667811E-3</v>
      </c>
      <c r="D29">
        <v>20</v>
      </c>
      <c r="E29">
        <v>773</v>
      </c>
      <c r="F29">
        <v>-733</v>
      </c>
      <c r="G29">
        <v>0</v>
      </c>
      <c r="H29">
        <v>0</v>
      </c>
      <c r="I29">
        <v>0</v>
      </c>
      <c r="J29">
        <v>0</v>
      </c>
      <c r="K29">
        <v>1.0318071519713255E-2</v>
      </c>
      <c r="L29">
        <v>1.6763566864027822E-2</v>
      </c>
      <c r="M29">
        <v>2.4883009147465773E-2</v>
      </c>
      <c r="N29">
        <v>2.6879942055679507E-2</v>
      </c>
      <c r="O29">
        <v>3.7154304056238721E-2</v>
      </c>
      <c r="P29">
        <v>5.4245938578044814E-2</v>
      </c>
      <c r="Q29">
        <v>5.4245938578044814E-2</v>
      </c>
      <c r="R29">
        <v>5.5474220148622008E-2</v>
      </c>
      <c r="S29">
        <v>5.5474220148622008E-2</v>
      </c>
      <c r="T29">
        <v>5.5474220148622008E-2</v>
      </c>
      <c r="U29">
        <v>5.5474220148622008E-2</v>
      </c>
      <c r="V29">
        <v>5.5474220148622008E-2</v>
      </c>
      <c r="W29">
        <v>5.5474220148622008E-2</v>
      </c>
      <c r="X29">
        <v>5.5474220148622008E-2</v>
      </c>
      <c r="Y29">
        <v>5.5474220148622008E-2</v>
      </c>
      <c r="Z29">
        <v>5.5474220148622008E-2</v>
      </c>
      <c r="AA29">
        <v>5.5474220148622008E-2</v>
      </c>
      <c r="AB29">
        <v>5.5474220148622008E-2</v>
      </c>
      <c r="AC29">
        <v>5.5474220148622008E-2</v>
      </c>
      <c r="AD29">
        <v>5.5474220148622008E-2</v>
      </c>
      <c r="AE29">
        <v>5.5474220148622008E-2</v>
      </c>
      <c r="AF29">
        <v>5.5474220148622008E-2</v>
      </c>
      <c r="AG29">
        <v>5.5474220148622008E-2</v>
      </c>
      <c r="AH29">
        <v>5.5474220148622008E-2</v>
      </c>
      <c r="AI29">
        <v>5.5474220148622008E-2</v>
      </c>
      <c r="AJ29">
        <v>5.5474220148622008E-2</v>
      </c>
      <c r="AK29">
        <v>5.5474220148622008E-2</v>
      </c>
      <c r="AL29">
        <v>5.5474220148622008E-2</v>
      </c>
      <c r="AM29">
        <v>5.5474220148622008E-2</v>
      </c>
      <c r="AN29">
        <v>5.5474220148622008E-2</v>
      </c>
      <c r="AO29">
        <v>5.5474220148622008E-2</v>
      </c>
      <c r="AP29">
        <v>5.5474220148622008E-2</v>
      </c>
      <c r="AQ29">
        <v>5.5474220148622008E-2</v>
      </c>
      <c r="AR29">
        <v>5.5474220148622008E-2</v>
      </c>
      <c r="AS29">
        <v>5.5474220148622008E-2</v>
      </c>
      <c r="AT29">
        <v>5.5474220148622008E-2</v>
      </c>
      <c r="AU29">
        <v>5.5474220148622008E-2</v>
      </c>
      <c r="AV29">
        <v>5.5474220148622008E-2</v>
      </c>
      <c r="AW29">
        <v>5.5474220148622008E-2</v>
      </c>
      <c r="AX29">
        <v>5.5474220148622008E-2</v>
      </c>
      <c r="AY29">
        <v>5.5474220148622008E-2</v>
      </c>
      <c r="AZ29">
        <v>5.5474220148622008E-2</v>
      </c>
      <c r="BA29">
        <v>5.5474220148622008E-2</v>
      </c>
      <c r="BB29">
        <v>5.5474220148622008E-2</v>
      </c>
      <c r="BC29">
        <v>5.5474220148622008E-2</v>
      </c>
      <c r="BD29">
        <v>5.5474220148622008E-2</v>
      </c>
      <c r="BE29">
        <v>5.5474220148622008E-2</v>
      </c>
      <c r="BF29">
        <v>5.5474220148622008E-2</v>
      </c>
      <c r="BG29">
        <v>5.5474220148622008E-2</v>
      </c>
      <c r="BH29">
        <v>5.5474220148622008E-2</v>
      </c>
      <c r="BI29">
        <v>5.4245938578044814E-2</v>
      </c>
      <c r="BJ29">
        <v>5.4245938578044814E-2</v>
      </c>
      <c r="BK29">
        <v>4.5004551572563861E-2</v>
      </c>
      <c r="BL29">
        <v>4.2496967833653906E-2</v>
      </c>
      <c r="BM29">
        <v>3.2666884580177497E-2</v>
      </c>
      <c r="BN29">
        <v>1.3386143154351889E-2</v>
      </c>
      <c r="BO29">
        <v>9.2364588616298572E-3</v>
      </c>
      <c r="BP29">
        <v>0</v>
      </c>
      <c r="BQ29">
        <v>0</v>
      </c>
      <c r="BR29">
        <v>0</v>
      </c>
      <c r="BS29">
        <v>0</v>
      </c>
      <c r="BT29">
        <v>3.0462665918741277E-2</v>
      </c>
      <c r="BU29">
        <v>4.3883374540073523E-2</v>
      </c>
    </row>
    <row r="30" spans="1:73" x14ac:dyDescent="0.35">
      <c r="A30">
        <v>1506</v>
      </c>
      <c r="B30">
        <v>358.93108164438911</v>
      </c>
      <c r="C30">
        <v>1.291146080484697E-3</v>
      </c>
      <c r="D30">
        <v>10</v>
      </c>
      <c r="E30">
        <v>763</v>
      </c>
      <c r="F30">
        <v>-743</v>
      </c>
      <c r="G30">
        <v>0</v>
      </c>
      <c r="H30">
        <v>0</v>
      </c>
      <c r="I30">
        <v>0</v>
      </c>
      <c r="J30">
        <v>0</v>
      </c>
      <c r="K30">
        <v>1.0318071519713255E-2</v>
      </c>
      <c r="L30">
        <v>1.8054712944512517E-2</v>
      </c>
      <c r="M30">
        <v>2.6174155227950469E-2</v>
      </c>
      <c r="N30">
        <v>2.8171088136164202E-2</v>
      </c>
      <c r="O30">
        <v>3.8445450136723416E-2</v>
      </c>
      <c r="P30">
        <v>5.5537084658529509E-2</v>
      </c>
      <c r="Q30">
        <v>5.5537084658529509E-2</v>
      </c>
      <c r="R30">
        <v>5.6765366229106703E-2</v>
      </c>
      <c r="S30">
        <v>5.6765366229106703E-2</v>
      </c>
      <c r="T30">
        <v>5.6765366229106703E-2</v>
      </c>
      <c r="U30">
        <v>5.6765366229106703E-2</v>
      </c>
      <c r="V30">
        <v>5.6765366229106703E-2</v>
      </c>
      <c r="W30">
        <v>5.6765366229106703E-2</v>
      </c>
      <c r="X30">
        <v>5.6765366229106703E-2</v>
      </c>
      <c r="Y30">
        <v>5.6765366229106703E-2</v>
      </c>
      <c r="Z30">
        <v>5.6765366229106703E-2</v>
      </c>
      <c r="AA30">
        <v>5.6765366229106703E-2</v>
      </c>
      <c r="AB30">
        <v>5.6765366229106703E-2</v>
      </c>
      <c r="AC30">
        <v>5.6765366229106703E-2</v>
      </c>
      <c r="AD30">
        <v>5.6765366229106703E-2</v>
      </c>
      <c r="AE30">
        <v>5.6765366229106703E-2</v>
      </c>
      <c r="AF30">
        <v>5.6765366229106703E-2</v>
      </c>
      <c r="AG30">
        <v>5.6765366229106703E-2</v>
      </c>
      <c r="AH30">
        <v>5.6765366229106703E-2</v>
      </c>
      <c r="AI30">
        <v>5.6765366229106703E-2</v>
      </c>
      <c r="AJ30">
        <v>5.6765366229106703E-2</v>
      </c>
      <c r="AK30">
        <v>5.6765366229106703E-2</v>
      </c>
      <c r="AL30">
        <v>5.6765366229106703E-2</v>
      </c>
      <c r="AM30">
        <v>5.6765366229106703E-2</v>
      </c>
      <c r="AN30">
        <v>5.6765366229106703E-2</v>
      </c>
      <c r="AO30">
        <v>5.6765366229106703E-2</v>
      </c>
      <c r="AP30">
        <v>5.6765366229106703E-2</v>
      </c>
      <c r="AQ30">
        <v>5.6765366229106703E-2</v>
      </c>
      <c r="AR30">
        <v>5.6765366229106703E-2</v>
      </c>
      <c r="AS30">
        <v>5.6765366229106703E-2</v>
      </c>
      <c r="AT30">
        <v>5.6765366229106703E-2</v>
      </c>
      <c r="AU30">
        <v>5.6765366229106703E-2</v>
      </c>
      <c r="AV30">
        <v>5.6765366229106703E-2</v>
      </c>
      <c r="AW30">
        <v>5.6765366229106703E-2</v>
      </c>
      <c r="AX30">
        <v>5.6765366229106703E-2</v>
      </c>
      <c r="AY30">
        <v>5.6765366229106703E-2</v>
      </c>
      <c r="AZ30">
        <v>5.6765366229106703E-2</v>
      </c>
      <c r="BA30">
        <v>5.6765366229106703E-2</v>
      </c>
      <c r="BB30">
        <v>5.6765366229106703E-2</v>
      </c>
      <c r="BC30">
        <v>5.6765366229106703E-2</v>
      </c>
      <c r="BD30">
        <v>5.6765366229106703E-2</v>
      </c>
      <c r="BE30">
        <v>5.6765366229106703E-2</v>
      </c>
      <c r="BF30">
        <v>5.6765366229106703E-2</v>
      </c>
      <c r="BG30">
        <v>5.6765366229106703E-2</v>
      </c>
      <c r="BH30">
        <v>5.6765366229106703E-2</v>
      </c>
      <c r="BI30">
        <v>5.5537084658529509E-2</v>
      </c>
      <c r="BJ30">
        <v>5.5537084658529509E-2</v>
      </c>
      <c r="BK30">
        <v>4.6295697653048556E-2</v>
      </c>
      <c r="BL30">
        <v>4.3788113914138602E-2</v>
      </c>
      <c r="BM30">
        <v>3.3958030660662192E-2</v>
      </c>
      <c r="BN30">
        <v>1.4677289234836586E-2</v>
      </c>
      <c r="BO30">
        <v>1.0527604942114554E-2</v>
      </c>
      <c r="BP30">
        <v>0</v>
      </c>
      <c r="BQ30">
        <v>0</v>
      </c>
      <c r="BR30">
        <v>0</v>
      </c>
      <c r="BS30">
        <v>0</v>
      </c>
      <c r="BT30">
        <v>3.3107265720724602E-2</v>
      </c>
      <c r="BU30">
        <v>4.2330348981420067E-2</v>
      </c>
    </row>
    <row r="31" spans="1:73" x14ac:dyDescent="0.35">
      <c r="A31">
        <v>1506</v>
      </c>
      <c r="B31">
        <v>345.22495726721115</v>
      </c>
      <c r="C31">
        <v>1.241842440668511E-3</v>
      </c>
      <c r="D31">
        <v>0</v>
      </c>
      <c r="E31">
        <v>753</v>
      </c>
      <c r="F31">
        <v>-753</v>
      </c>
      <c r="G31">
        <v>0</v>
      </c>
      <c r="H31">
        <v>0</v>
      </c>
      <c r="I31">
        <v>0</v>
      </c>
      <c r="J31">
        <v>0</v>
      </c>
      <c r="K31">
        <v>1.1559913960381765E-2</v>
      </c>
      <c r="L31">
        <v>1.9296555385181029E-2</v>
      </c>
      <c r="M31">
        <v>2.7415997668618981E-2</v>
      </c>
      <c r="N31">
        <v>2.9412930576832714E-2</v>
      </c>
      <c r="O31">
        <v>3.9687292577391925E-2</v>
      </c>
      <c r="P31">
        <v>5.6778927099198018E-2</v>
      </c>
      <c r="Q31">
        <v>5.6778927099198018E-2</v>
      </c>
      <c r="R31">
        <v>5.8007208669775212E-2</v>
      </c>
      <c r="S31">
        <v>5.8007208669775212E-2</v>
      </c>
      <c r="T31">
        <v>5.8007208669775212E-2</v>
      </c>
      <c r="U31">
        <v>5.8007208669775212E-2</v>
      </c>
      <c r="V31">
        <v>5.8007208669775212E-2</v>
      </c>
      <c r="W31">
        <v>5.8007208669775212E-2</v>
      </c>
      <c r="X31">
        <v>5.8007208669775212E-2</v>
      </c>
      <c r="Y31">
        <v>5.8007208669775212E-2</v>
      </c>
      <c r="Z31">
        <v>5.8007208669775212E-2</v>
      </c>
      <c r="AA31">
        <v>5.8007208669775212E-2</v>
      </c>
      <c r="AB31">
        <v>5.8007208669775212E-2</v>
      </c>
      <c r="AC31">
        <v>5.8007208669775212E-2</v>
      </c>
      <c r="AD31">
        <v>5.8007208669775212E-2</v>
      </c>
      <c r="AE31">
        <v>5.8007208669775212E-2</v>
      </c>
      <c r="AF31">
        <v>5.8007208669775212E-2</v>
      </c>
      <c r="AG31">
        <v>5.8007208669775212E-2</v>
      </c>
      <c r="AH31">
        <v>5.8007208669775212E-2</v>
      </c>
      <c r="AI31">
        <v>5.8007208669775212E-2</v>
      </c>
      <c r="AJ31">
        <v>5.8007208669775212E-2</v>
      </c>
      <c r="AK31">
        <v>5.8007208669775212E-2</v>
      </c>
      <c r="AL31">
        <v>5.8007208669775212E-2</v>
      </c>
      <c r="AM31">
        <v>5.8007208669775212E-2</v>
      </c>
      <c r="AN31">
        <v>5.8007208669775212E-2</v>
      </c>
      <c r="AO31">
        <v>5.8007208669775212E-2</v>
      </c>
      <c r="AP31">
        <v>5.8007208669775212E-2</v>
      </c>
      <c r="AQ31">
        <v>5.8007208669775212E-2</v>
      </c>
      <c r="AR31">
        <v>5.8007208669775212E-2</v>
      </c>
      <c r="AS31">
        <v>5.8007208669775212E-2</v>
      </c>
      <c r="AT31">
        <v>5.8007208669775212E-2</v>
      </c>
      <c r="AU31">
        <v>5.8007208669775212E-2</v>
      </c>
      <c r="AV31">
        <v>5.8007208669775212E-2</v>
      </c>
      <c r="AW31">
        <v>5.8007208669775212E-2</v>
      </c>
      <c r="AX31">
        <v>5.8007208669775212E-2</v>
      </c>
      <c r="AY31">
        <v>5.8007208669775212E-2</v>
      </c>
      <c r="AZ31">
        <v>5.8007208669775212E-2</v>
      </c>
      <c r="BA31">
        <v>5.8007208669775212E-2</v>
      </c>
      <c r="BB31">
        <v>5.8007208669775212E-2</v>
      </c>
      <c r="BC31">
        <v>5.8007208669775212E-2</v>
      </c>
      <c r="BD31">
        <v>5.8007208669775212E-2</v>
      </c>
      <c r="BE31">
        <v>5.8007208669775212E-2</v>
      </c>
      <c r="BF31">
        <v>5.8007208669775212E-2</v>
      </c>
      <c r="BG31">
        <v>5.8007208669775212E-2</v>
      </c>
      <c r="BH31">
        <v>5.8007208669775212E-2</v>
      </c>
      <c r="BI31">
        <v>5.6778927099198018E-2</v>
      </c>
      <c r="BJ31">
        <v>5.6778927099198018E-2</v>
      </c>
      <c r="BK31">
        <v>4.7537540093717065E-2</v>
      </c>
      <c r="BL31">
        <v>4.502995635480711E-2</v>
      </c>
      <c r="BM31">
        <v>3.51998731013307E-2</v>
      </c>
      <c r="BN31">
        <v>1.5919131675505096E-2</v>
      </c>
      <c r="BO31">
        <v>1.1769447382783065E-2</v>
      </c>
      <c r="BP31">
        <v>0</v>
      </c>
      <c r="BQ31">
        <v>0</v>
      </c>
      <c r="BR31">
        <v>0</v>
      </c>
      <c r="BS31">
        <v>0</v>
      </c>
      <c r="BT31">
        <v>3.6145979150154967E-2</v>
      </c>
      <c r="BU31">
        <v>3.5997902681621591E-2</v>
      </c>
    </row>
    <row r="32" spans="1:73" x14ac:dyDescent="0.35">
      <c r="A32">
        <v>1490</v>
      </c>
      <c r="B32">
        <v>311.25262891189266</v>
      </c>
      <c r="C32">
        <v>1.1196372574340144E-3</v>
      </c>
      <c r="D32">
        <v>-10</v>
      </c>
      <c r="E32">
        <v>735</v>
      </c>
      <c r="F32">
        <v>-755</v>
      </c>
      <c r="G32">
        <v>0</v>
      </c>
      <c r="H32">
        <v>0</v>
      </c>
      <c r="I32">
        <v>0</v>
      </c>
      <c r="J32">
        <v>0</v>
      </c>
      <c r="K32">
        <v>1.267955121781578E-2</v>
      </c>
      <c r="L32">
        <v>2.0416192642615044E-2</v>
      </c>
      <c r="M32">
        <v>2.8535634926052995E-2</v>
      </c>
      <c r="N32">
        <v>3.0532567834266729E-2</v>
      </c>
      <c r="O32">
        <v>4.0806929834825936E-2</v>
      </c>
      <c r="P32">
        <v>5.7898564356632029E-2</v>
      </c>
      <c r="Q32">
        <v>5.7898564356632029E-2</v>
      </c>
      <c r="R32">
        <v>5.9126845927209223E-2</v>
      </c>
      <c r="S32">
        <v>5.9126845927209223E-2</v>
      </c>
      <c r="T32">
        <v>5.9126845927209223E-2</v>
      </c>
      <c r="U32">
        <v>5.9126845927209223E-2</v>
      </c>
      <c r="V32">
        <v>5.9126845927209223E-2</v>
      </c>
      <c r="W32">
        <v>5.9126845927209223E-2</v>
      </c>
      <c r="X32">
        <v>5.9126845927209223E-2</v>
      </c>
      <c r="Y32">
        <v>5.9126845927209223E-2</v>
      </c>
      <c r="Z32">
        <v>5.9126845927209223E-2</v>
      </c>
      <c r="AA32">
        <v>5.9126845927209223E-2</v>
      </c>
      <c r="AB32">
        <v>5.9126845927209223E-2</v>
      </c>
      <c r="AC32">
        <v>5.9126845927209223E-2</v>
      </c>
      <c r="AD32">
        <v>5.9126845927209223E-2</v>
      </c>
      <c r="AE32">
        <v>5.9126845927209223E-2</v>
      </c>
      <c r="AF32">
        <v>5.9126845927209223E-2</v>
      </c>
      <c r="AG32">
        <v>5.9126845927209223E-2</v>
      </c>
      <c r="AH32">
        <v>5.9126845927209223E-2</v>
      </c>
      <c r="AI32">
        <v>5.9126845927209223E-2</v>
      </c>
      <c r="AJ32">
        <v>5.9126845927209223E-2</v>
      </c>
      <c r="AK32">
        <v>5.9126845927209223E-2</v>
      </c>
      <c r="AL32">
        <v>5.9126845927209223E-2</v>
      </c>
      <c r="AM32">
        <v>5.9126845927209223E-2</v>
      </c>
      <c r="AN32">
        <v>5.9126845927209223E-2</v>
      </c>
      <c r="AO32">
        <v>5.9126845927209223E-2</v>
      </c>
      <c r="AP32">
        <v>5.9126845927209223E-2</v>
      </c>
      <c r="AQ32">
        <v>5.9126845927209223E-2</v>
      </c>
      <c r="AR32">
        <v>5.9126845927209223E-2</v>
      </c>
      <c r="AS32">
        <v>5.9126845927209223E-2</v>
      </c>
      <c r="AT32">
        <v>5.9126845927209223E-2</v>
      </c>
      <c r="AU32">
        <v>5.9126845927209223E-2</v>
      </c>
      <c r="AV32">
        <v>5.9126845927209223E-2</v>
      </c>
      <c r="AW32">
        <v>5.9126845927209223E-2</v>
      </c>
      <c r="AX32">
        <v>5.9126845927209223E-2</v>
      </c>
      <c r="AY32">
        <v>5.9126845927209223E-2</v>
      </c>
      <c r="AZ32">
        <v>5.9126845927209223E-2</v>
      </c>
      <c r="BA32">
        <v>5.9126845927209223E-2</v>
      </c>
      <c r="BB32">
        <v>5.9126845927209223E-2</v>
      </c>
      <c r="BC32">
        <v>5.9126845927209223E-2</v>
      </c>
      <c r="BD32">
        <v>5.9126845927209223E-2</v>
      </c>
      <c r="BE32">
        <v>5.9126845927209223E-2</v>
      </c>
      <c r="BF32">
        <v>5.9126845927209223E-2</v>
      </c>
      <c r="BG32">
        <v>5.9126845927209223E-2</v>
      </c>
      <c r="BH32">
        <v>5.9126845927209223E-2</v>
      </c>
      <c r="BI32">
        <v>5.7898564356632029E-2</v>
      </c>
      <c r="BJ32">
        <v>5.7898564356632029E-2</v>
      </c>
      <c r="BK32">
        <v>4.8657177351151076E-2</v>
      </c>
      <c r="BL32">
        <v>4.6149593612241122E-2</v>
      </c>
      <c r="BM32">
        <v>3.6319510358764712E-2</v>
      </c>
      <c r="BN32">
        <v>1.7038768932939111E-2</v>
      </c>
      <c r="BO32">
        <v>1.1769447382783065E-2</v>
      </c>
      <c r="BP32">
        <v>0</v>
      </c>
      <c r="BQ32">
        <v>0</v>
      </c>
      <c r="BR32">
        <v>0</v>
      </c>
      <c r="BS32">
        <v>0</v>
      </c>
      <c r="BT32">
        <v>3.6753721836041038E-2</v>
      </c>
      <c r="BU32">
        <v>2.3009379266020508E-2</v>
      </c>
    </row>
    <row r="33" spans="1:73" x14ac:dyDescent="0.35">
      <c r="A33">
        <v>1490</v>
      </c>
      <c r="B33">
        <v>318.3304258300671</v>
      </c>
      <c r="C33">
        <v>1.1450974926064633E-3</v>
      </c>
      <c r="D33">
        <v>-20</v>
      </c>
      <c r="E33">
        <v>725</v>
      </c>
      <c r="F33">
        <v>-765</v>
      </c>
      <c r="G33">
        <v>0</v>
      </c>
      <c r="H33">
        <v>0</v>
      </c>
      <c r="I33">
        <v>0</v>
      </c>
      <c r="J33">
        <v>0</v>
      </c>
      <c r="K33">
        <v>1.3824648710422244E-2</v>
      </c>
      <c r="L33">
        <v>2.1561290135221508E-2</v>
      </c>
      <c r="M33">
        <v>2.9680732418659459E-2</v>
      </c>
      <c r="N33">
        <v>3.1677665326873189E-2</v>
      </c>
      <c r="O33">
        <v>4.1952027327432397E-2</v>
      </c>
      <c r="P33">
        <v>5.9043661849238489E-2</v>
      </c>
      <c r="Q33">
        <v>5.9043661849238489E-2</v>
      </c>
      <c r="R33">
        <v>6.0271943419815684E-2</v>
      </c>
      <c r="S33">
        <v>6.0271943419815684E-2</v>
      </c>
      <c r="T33">
        <v>6.0271943419815684E-2</v>
      </c>
      <c r="U33">
        <v>6.0271943419815684E-2</v>
      </c>
      <c r="V33">
        <v>6.0271943419815684E-2</v>
      </c>
      <c r="W33">
        <v>6.0271943419815684E-2</v>
      </c>
      <c r="X33">
        <v>6.0271943419815684E-2</v>
      </c>
      <c r="Y33">
        <v>6.0271943419815684E-2</v>
      </c>
      <c r="Z33">
        <v>6.0271943419815684E-2</v>
      </c>
      <c r="AA33">
        <v>6.0271943419815684E-2</v>
      </c>
      <c r="AB33">
        <v>6.0271943419815684E-2</v>
      </c>
      <c r="AC33">
        <v>6.0271943419815684E-2</v>
      </c>
      <c r="AD33">
        <v>6.0271943419815684E-2</v>
      </c>
      <c r="AE33">
        <v>6.0271943419815684E-2</v>
      </c>
      <c r="AF33">
        <v>6.0271943419815684E-2</v>
      </c>
      <c r="AG33">
        <v>6.0271943419815684E-2</v>
      </c>
      <c r="AH33">
        <v>6.0271943419815684E-2</v>
      </c>
      <c r="AI33">
        <v>6.0271943419815684E-2</v>
      </c>
      <c r="AJ33">
        <v>6.0271943419815684E-2</v>
      </c>
      <c r="AK33">
        <v>6.0271943419815684E-2</v>
      </c>
      <c r="AL33">
        <v>6.0271943419815684E-2</v>
      </c>
      <c r="AM33">
        <v>6.0271943419815684E-2</v>
      </c>
      <c r="AN33">
        <v>6.0271943419815684E-2</v>
      </c>
      <c r="AO33">
        <v>6.0271943419815684E-2</v>
      </c>
      <c r="AP33">
        <v>6.0271943419815684E-2</v>
      </c>
      <c r="AQ33">
        <v>6.0271943419815684E-2</v>
      </c>
      <c r="AR33">
        <v>6.0271943419815684E-2</v>
      </c>
      <c r="AS33">
        <v>6.0271943419815684E-2</v>
      </c>
      <c r="AT33">
        <v>6.0271943419815684E-2</v>
      </c>
      <c r="AU33">
        <v>6.0271943419815684E-2</v>
      </c>
      <c r="AV33">
        <v>6.0271943419815684E-2</v>
      </c>
      <c r="AW33">
        <v>6.0271943419815684E-2</v>
      </c>
      <c r="AX33">
        <v>6.0271943419815684E-2</v>
      </c>
      <c r="AY33">
        <v>6.0271943419815684E-2</v>
      </c>
      <c r="AZ33">
        <v>6.0271943419815684E-2</v>
      </c>
      <c r="BA33">
        <v>6.0271943419815684E-2</v>
      </c>
      <c r="BB33">
        <v>6.0271943419815684E-2</v>
      </c>
      <c r="BC33">
        <v>6.0271943419815684E-2</v>
      </c>
      <c r="BD33">
        <v>6.0271943419815684E-2</v>
      </c>
      <c r="BE33">
        <v>6.0271943419815684E-2</v>
      </c>
      <c r="BF33">
        <v>6.0271943419815684E-2</v>
      </c>
      <c r="BG33">
        <v>6.0271943419815684E-2</v>
      </c>
      <c r="BH33">
        <v>6.0271943419815684E-2</v>
      </c>
      <c r="BI33">
        <v>5.9043661849238489E-2</v>
      </c>
      <c r="BJ33">
        <v>5.9043661849238489E-2</v>
      </c>
      <c r="BK33">
        <v>4.9802274843757537E-2</v>
      </c>
      <c r="BL33">
        <v>4.7294691104847582E-2</v>
      </c>
      <c r="BM33">
        <v>3.7464607851371172E-2</v>
      </c>
      <c r="BN33">
        <v>1.8183866425545574E-2</v>
      </c>
      <c r="BO33">
        <v>1.1769447382783065E-2</v>
      </c>
      <c r="BP33">
        <v>0</v>
      </c>
      <c r="BQ33">
        <v>0</v>
      </c>
      <c r="BR33">
        <v>0</v>
      </c>
      <c r="BS33">
        <v>0</v>
      </c>
      <c r="BT33">
        <v>3.9741433354664749E-2</v>
      </c>
      <c r="BU33">
        <v>1.9231422049590073E-2</v>
      </c>
    </row>
    <row r="34" spans="1:73" x14ac:dyDescent="0.35">
      <c r="A34">
        <v>1490</v>
      </c>
      <c r="B34">
        <v>329.4753055557315</v>
      </c>
      <c r="C34">
        <v>1.1851878289165449E-3</v>
      </c>
      <c r="D34">
        <v>-30</v>
      </c>
      <c r="E34">
        <v>715</v>
      </c>
      <c r="F34">
        <v>-775</v>
      </c>
      <c r="G34">
        <v>0</v>
      </c>
      <c r="H34">
        <v>0</v>
      </c>
      <c r="I34">
        <v>0</v>
      </c>
      <c r="J34">
        <v>1.1851878289165449E-3</v>
      </c>
      <c r="K34">
        <v>1.5009836539338789E-2</v>
      </c>
      <c r="L34">
        <v>2.2746477964138052E-2</v>
      </c>
      <c r="M34">
        <v>3.0865920247576003E-2</v>
      </c>
      <c r="N34">
        <v>3.2862853155789733E-2</v>
      </c>
      <c r="O34">
        <v>4.313721515634894E-2</v>
      </c>
      <c r="P34">
        <v>6.0228849678155033E-2</v>
      </c>
      <c r="Q34">
        <v>6.0228849678155033E-2</v>
      </c>
      <c r="R34">
        <v>6.1457131248732227E-2</v>
      </c>
      <c r="S34">
        <v>6.1457131248732227E-2</v>
      </c>
      <c r="T34">
        <v>6.1457131248732227E-2</v>
      </c>
      <c r="U34">
        <v>6.1457131248732227E-2</v>
      </c>
      <c r="V34">
        <v>6.1457131248732227E-2</v>
      </c>
      <c r="W34">
        <v>6.1457131248732227E-2</v>
      </c>
      <c r="X34">
        <v>6.1457131248732227E-2</v>
      </c>
      <c r="Y34">
        <v>6.1457131248732227E-2</v>
      </c>
      <c r="Z34">
        <v>6.1457131248732227E-2</v>
      </c>
      <c r="AA34">
        <v>6.1457131248732227E-2</v>
      </c>
      <c r="AB34">
        <v>6.1457131248732227E-2</v>
      </c>
      <c r="AC34">
        <v>6.1457131248732227E-2</v>
      </c>
      <c r="AD34">
        <v>6.1457131248732227E-2</v>
      </c>
      <c r="AE34">
        <v>6.1457131248732227E-2</v>
      </c>
      <c r="AF34">
        <v>6.1457131248732227E-2</v>
      </c>
      <c r="AG34">
        <v>6.1457131248732227E-2</v>
      </c>
      <c r="AH34">
        <v>6.1457131248732227E-2</v>
      </c>
      <c r="AI34">
        <v>6.1457131248732227E-2</v>
      </c>
      <c r="AJ34">
        <v>6.1457131248732227E-2</v>
      </c>
      <c r="AK34">
        <v>6.1457131248732227E-2</v>
      </c>
      <c r="AL34">
        <v>6.1457131248732227E-2</v>
      </c>
      <c r="AM34">
        <v>6.1457131248732227E-2</v>
      </c>
      <c r="AN34">
        <v>6.1457131248732227E-2</v>
      </c>
      <c r="AO34">
        <v>6.1457131248732227E-2</v>
      </c>
      <c r="AP34">
        <v>6.1457131248732227E-2</v>
      </c>
      <c r="AQ34">
        <v>6.1457131248732227E-2</v>
      </c>
      <c r="AR34">
        <v>6.1457131248732227E-2</v>
      </c>
      <c r="AS34">
        <v>6.1457131248732227E-2</v>
      </c>
      <c r="AT34">
        <v>6.1457131248732227E-2</v>
      </c>
      <c r="AU34">
        <v>6.1457131248732227E-2</v>
      </c>
      <c r="AV34">
        <v>6.1457131248732227E-2</v>
      </c>
      <c r="AW34">
        <v>6.1457131248732227E-2</v>
      </c>
      <c r="AX34">
        <v>6.1457131248732227E-2</v>
      </c>
      <c r="AY34">
        <v>6.1457131248732227E-2</v>
      </c>
      <c r="AZ34">
        <v>6.1457131248732227E-2</v>
      </c>
      <c r="BA34">
        <v>6.1457131248732227E-2</v>
      </c>
      <c r="BB34">
        <v>6.1457131248732227E-2</v>
      </c>
      <c r="BC34">
        <v>6.1457131248732227E-2</v>
      </c>
      <c r="BD34">
        <v>6.1457131248732227E-2</v>
      </c>
      <c r="BE34">
        <v>6.1457131248732227E-2</v>
      </c>
      <c r="BF34">
        <v>6.1457131248732227E-2</v>
      </c>
      <c r="BG34">
        <v>6.1457131248732227E-2</v>
      </c>
      <c r="BH34">
        <v>6.1457131248732227E-2</v>
      </c>
      <c r="BI34">
        <v>6.0228849678155033E-2</v>
      </c>
      <c r="BJ34">
        <v>6.0228849678155033E-2</v>
      </c>
      <c r="BK34">
        <v>5.098746267267408E-2</v>
      </c>
      <c r="BL34">
        <v>4.8479878933764126E-2</v>
      </c>
      <c r="BM34">
        <v>3.8649795680287716E-2</v>
      </c>
      <c r="BN34">
        <v>1.8183866425545574E-2</v>
      </c>
      <c r="BO34">
        <v>1.1769447382783065E-2</v>
      </c>
      <c r="BP34">
        <v>0</v>
      </c>
      <c r="BQ34">
        <v>0</v>
      </c>
      <c r="BR34">
        <v>0</v>
      </c>
      <c r="BS34">
        <v>0</v>
      </c>
      <c r="BT34">
        <v>4.2636882989694411E-2</v>
      </c>
      <c r="BU34">
        <v>1.5552498676283028E-2</v>
      </c>
    </row>
    <row r="35" spans="1:73" x14ac:dyDescent="0.35">
      <c r="A35">
        <v>1484</v>
      </c>
      <c r="B35">
        <v>412.81497295176553</v>
      </c>
      <c r="C35">
        <v>1.4849770932352476E-3</v>
      </c>
      <c r="D35">
        <v>-40</v>
      </c>
      <c r="E35">
        <v>702</v>
      </c>
      <c r="F35">
        <v>-782</v>
      </c>
      <c r="G35">
        <v>0</v>
      </c>
      <c r="H35">
        <v>0</v>
      </c>
      <c r="I35">
        <v>0</v>
      </c>
      <c r="J35">
        <v>2.6701649221517925E-3</v>
      </c>
      <c r="K35">
        <v>1.6494813632574035E-2</v>
      </c>
      <c r="L35">
        <v>2.42314550573733E-2</v>
      </c>
      <c r="M35">
        <v>3.2350897340811251E-2</v>
      </c>
      <c r="N35">
        <v>3.4347830249024977E-2</v>
      </c>
      <c r="O35">
        <v>4.4622192249584185E-2</v>
      </c>
      <c r="P35">
        <v>6.1713826771390277E-2</v>
      </c>
      <c r="Q35">
        <v>6.1713826771390277E-2</v>
      </c>
      <c r="R35">
        <v>6.2942108341967479E-2</v>
      </c>
      <c r="S35">
        <v>6.2942108341967479E-2</v>
      </c>
      <c r="T35">
        <v>6.2942108341967479E-2</v>
      </c>
      <c r="U35">
        <v>6.2942108341967479E-2</v>
      </c>
      <c r="V35">
        <v>6.2942108341967479E-2</v>
      </c>
      <c r="W35">
        <v>6.2942108341967479E-2</v>
      </c>
      <c r="X35">
        <v>6.2942108341967479E-2</v>
      </c>
      <c r="Y35">
        <v>6.2942108341967479E-2</v>
      </c>
      <c r="Z35">
        <v>6.2942108341967479E-2</v>
      </c>
      <c r="AA35">
        <v>6.2942108341967479E-2</v>
      </c>
      <c r="AB35">
        <v>6.2942108341967479E-2</v>
      </c>
      <c r="AC35">
        <v>6.2942108341967479E-2</v>
      </c>
      <c r="AD35">
        <v>6.2942108341967479E-2</v>
      </c>
      <c r="AE35">
        <v>6.2942108341967479E-2</v>
      </c>
      <c r="AF35">
        <v>6.2942108341967479E-2</v>
      </c>
      <c r="AG35">
        <v>6.2942108341967479E-2</v>
      </c>
      <c r="AH35">
        <v>6.2942108341967479E-2</v>
      </c>
      <c r="AI35">
        <v>6.2942108341967479E-2</v>
      </c>
      <c r="AJ35">
        <v>6.2942108341967479E-2</v>
      </c>
      <c r="AK35">
        <v>6.2942108341967479E-2</v>
      </c>
      <c r="AL35">
        <v>6.2942108341967479E-2</v>
      </c>
      <c r="AM35">
        <v>6.2942108341967479E-2</v>
      </c>
      <c r="AN35">
        <v>6.2942108341967479E-2</v>
      </c>
      <c r="AO35">
        <v>6.2942108341967479E-2</v>
      </c>
      <c r="AP35">
        <v>6.2942108341967479E-2</v>
      </c>
      <c r="AQ35">
        <v>6.2942108341967479E-2</v>
      </c>
      <c r="AR35">
        <v>6.2942108341967479E-2</v>
      </c>
      <c r="AS35">
        <v>6.2942108341967479E-2</v>
      </c>
      <c r="AT35">
        <v>6.2942108341967479E-2</v>
      </c>
      <c r="AU35">
        <v>6.2942108341967479E-2</v>
      </c>
      <c r="AV35">
        <v>6.2942108341967479E-2</v>
      </c>
      <c r="AW35">
        <v>6.2942108341967479E-2</v>
      </c>
      <c r="AX35">
        <v>6.2942108341967479E-2</v>
      </c>
      <c r="AY35">
        <v>6.2942108341967479E-2</v>
      </c>
      <c r="AZ35">
        <v>6.2942108341967479E-2</v>
      </c>
      <c r="BA35">
        <v>6.2942108341967479E-2</v>
      </c>
      <c r="BB35">
        <v>6.2942108341967479E-2</v>
      </c>
      <c r="BC35">
        <v>6.2942108341967479E-2</v>
      </c>
      <c r="BD35">
        <v>6.2942108341967479E-2</v>
      </c>
      <c r="BE35">
        <v>6.2942108341967479E-2</v>
      </c>
      <c r="BF35">
        <v>6.2942108341967479E-2</v>
      </c>
      <c r="BG35">
        <v>6.2942108341967479E-2</v>
      </c>
      <c r="BH35">
        <v>6.2942108341967479E-2</v>
      </c>
      <c r="BI35">
        <v>6.1713826771390277E-2</v>
      </c>
      <c r="BJ35">
        <v>6.1713826771390277E-2</v>
      </c>
      <c r="BK35">
        <v>5.2472439765909325E-2</v>
      </c>
      <c r="BL35">
        <v>4.996485602699937E-2</v>
      </c>
      <c r="BM35">
        <v>4.013477277352296E-2</v>
      </c>
      <c r="BN35">
        <v>1.8183866425545574E-2</v>
      </c>
      <c r="BO35">
        <v>1.1769447382783065E-2</v>
      </c>
      <c r="BP35">
        <v>0</v>
      </c>
      <c r="BQ35">
        <v>0</v>
      </c>
      <c r="BR35">
        <v>0</v>
      </c>
      <c r="BS35">
        <v>0</v>
      </c>
      <c r="BT35">
        <v>4.4663697734215177E-2</v>
      </c>
      <c r="BU35">
        <v>1.2414172134075155E-2</v>
      </c>
    </row>
    <row r="36" spans="1:73" x14ac:dyDescent="0.35">
      <c r="A36">
        <v>1484</v>
      </c>
      <c r="B36">
        <v>402.13022548180589</v>
      </c>
      <c r="C36">
        <v>1.4465419436416132E-3</v>
      </c>
      <c r="D36">
        <v>-30</v>
      </c>
      <c r="E36">
        <v>712</v>
      </c>
      <c r="F36">
        <v>-772</v>
      </c>
      <c r="G36">
        <v>0</v>
      </c>
      <c r="H36">
        <v>0</v>
      </c>
      <c r="I36">
        <v>0</v>
      </c>
      <c r="J36">
        <v>2.6701649221517925E-3</v>
      </c>
      <c r="K36">
        <v>1.7941355576215647E-2</v>
      </c>
      <c r="L36">
        <v>2.5677997001014911E-2</v>
      </c>
      <c r="M36">
        <v>3.3797439284452863E-2</v>
      </c>
      <c r="N36">
        <v>3.5794372192666589E-2</v>
      </c>
      <c r="O36">
        <v>4.6068734193225797E-2</v>
      </c>
      <c r="P36">
        <v>6.3160368715031889E-2</v>
      </c>
      <c r="Q36">
        <v>6.3160368715031889E-2</v>
      </c>
      <c r="R36">
        <v>6.4388650285609098E-2</v>
      </c>
      <c r="S36">
        <v>6.4388650285609098E-2</v>
      </c>
      <c r="T36">
        <v>6.4388650285609098E-2</v>
      </c>
      <c r="U36">
        <v>6.4388650285609098E-2</v>
      </c>
      <c r="V36">
        <v>6.4388650285609098E-2</v>
      </c>
      <c r="W36">
        <v>6.4388650285609098E-2</v>
      </c>
      <c r="X36">
        <v>6.4388650285609098E-2</v>
      </c>
      <c r="Y36">
        <v>6.4388650285609098E-2</v>
      </c>
      <c r="Z36">
        <v>6.4388650285609098E-2</v>
      </c>
      <c r="AA36">
        <v>6.4388650285609098E-2</v>
      </c>
      <c r="AB36">
        <v>6.4388650285609098E-2</v>
      </c>
      <c r="AC36">
        <v>6.4388650285609098E-2</v>
      </c>
      <c r="AD36">
        <v>6.4388650285609098E-2</v>
      </c>
      <c r="AE36">
        <v>6.4388650285609098E-2</v>
      </c>
      <c r="AF36">
        <v>6.4388650285609098E-2</v>
      </c>
      <c r="AG36">
        <v>6.4388650285609098E-2</v>
      </c>
      <c r="AH36">
        <v>6.4388650285609098E-2</v>
      </c>
      <c r="AI36">
        <v>6.4388650285609098E-2</v>
      </c>
      <c r="AJ36">
        <v>6.4388650285609098E-2</v>
      </c>
      <c r="AK36">
        <v>6.4388650285609098E-2</v>
      </c>
      <c r="AL36">
        <v>6.4388650285609098E-2</v>
      </c>
      <c r="AM36">
        <v>6.4388650285609098E-2</v>
      </c>
      <c r="AN36">
        <v>6.4388650285609098E-2</v>
      </c>
      <c r="AO36">
        <v>6.4388650285609098E-2</v>
      </c>
      <c r="AP36">
        <v>6.4388650285609098E-2</v>
      </c>
      <c r="AQ36">
        <v>6.4388650285609098E-2</v>
      </c>
      <c r="AR36">
        <v>6.4388650285609098E-2</v>
      </c>
      <c r="AS36">
        <v>6.4388650285609098E-2</v>
      </c>
      <c r="AT36">
        <v>6.4388650285609098E-2</v>
      </c>
      <c r="AU36">
        <v>6.4388650285609098E-2</v>
      </c>
      <c r="AV36">
        <v>6.4388650285609098E-2</v>
      </c>
      <c r="AW36">
        <v>6.4388650285609098E-2</v>
      </c>
      <c r="AX36">
        <v>6.4388650285609098E-2</v>
      </c>
      <c r="AY36">
        <v>6.4388650285609098E-2</v>
      </c>
      <c r="AZ36">
        <v>6.4388650285609098E-2</v>
      </c>
      <c r="BA36">
        <v>6.4388650285609098E-2</v>
      </c>
      <c r="BB36">
        <v>6.4388650285609098E-2</v>
      </c>
      <c r="BC36">
        <v>6.4388650285609098E-2</v>
      </c>
      <c r="BD36">
        <v>6.4388650285609098E-2</v>
      </c>
      <c r="BE36">
        <v>6.4388650285609098E-2</v>
      </c>
      <c r="BF36">
        <v>6.4388650285609098E-2</v>
      </c>
      <c r="BG36">
        <v>6.4388650285609098E-2</v>
      </c>
      <c r="BH36">
        <v>6.4388650285609098E-2</v>
      </c>
      <c r="BI36">
        <v>6.3160368715031889E-2</v>
      </c>
      <c r="BJ36">
        <v>6.3160368715031889E-2</v>
      </c>
      <c r="BK36">
        <v>5.3918981709550937E-2</v>
      </c>
      <c r="BL36">
        <v>5.1411397970640982E-2</v>
      </c>
      <c r="BM36">
        <v>4.1581314717164572E-2</v>
      </c>
      <c r="BN36">
        <v>1.8183866425545574E-2</v>
      </c>
      <c r="BO36">
        <v>1.1769447382783065E-2</v>
      </c>
      <c r="BP36">
        <v>0</v>
      </c>
      <c r="BQ36">
        <v>0</v>
      </c>
      <c r="BR36">
        <v>0</v>
      </c>
      <c r="BS36">
        <v>0</v>
      </c>
      <c r="BT36">
        <v>4.1768248099185522E-2</v>
      </c>
      <c r="BU36">
        <v>1.4448821664290928E-2</v>
      </c>
    </row>
    <row r="37" spans="1:73" x14ac:dyDescent="0.35">
      <c r="A37">
        <v>1484</v>
      </c>
      <c r="B37">
        <v>417.95959828318058</v>
      </c>
      <c r="C37">
        <v>1.503483327919041E-3</v>
      </c>
      <c r="D37">
        <v>-20</v>
      </c>
      <c r="E37">
        <v>722</v>
      </c>
      <c r="F37">
        <v>-762</v>
      </c>
      <c r="G37">
        <v>0</v>
      </c>
      <c r="H37">
        <v>0</v>
      </c>
      <c r="I37">
        <v>0</v>
      </c>
      <c r="J37">
        <v>2.6701649221517925E-3</v>
      </c>
      <c r="K37">
        <v>1.944483890413469E-2</v>
      </c>
      <c r="L37">
        <v>2.7181480328933954E-2</v>
      </c>
      <c r="M37">
        <v>3.5300922612371902E-2</v>
      </c>
      <c r="N37">
        <v>3.7297855520585628E-2</v>
      </c>
      <c r="O37">
        <v>4.7572217521144836E-2</v>
      </c>
      <c r="P37">
        <v>6.4663852042950928E-2</v>
      </c>
      <c r="Q37">
        <v>6.4663852042950928E-2</v>
      </c>
      <c r="R37">
        <v>6.5892133613528137E-2</v>
      </c>
      <c r="S37">
        <v>6.5892133613528137E-2</v>
      </c>
      <c r="T37">
        <v>6.5892133613528137E-2</v>
      </c>
      <c r="U37">
        <v>6.5892133613528137E-2</v>
      </c>
      <c r="V37">
        <v>6.5892133613528137E-2</v>
      </c>
      <c r="W37">
        <v>6.5892133613528137E-2</v>
      </c>
      <c r="X37">
        <v>6.5892133613528137E-2</v>
      </c>
      <c r="Y37">
        <v>6.5892133613528137E-2</v>
      </c>
      <c r="Z37">
        <v>6.5892133613528137E-2</v>
      </c>
      <c r="AA37">
        <v>6.5892133613528137E-2</v>
      </c>
      <c r="AB37">
        <v>6.5892133613528137E-2</v>
      </c>
      <c r="AC37">
        <v>6.5892133613528137E-2</v>
      </c>
      <c r="AD37">
        <v>6.5892133613528137E-2</v>
      </c>
      <c r="AE37">
        <v>6.5892133613528137E-2</v>
      </c>
      <c r="AF37">
        <v>6.5892133613528137E-2</v>
      </c>
      <c r="AG37">
        <v>6.5892133613528137E-2</v>
      </c>
      <c r="AH37">
        <v>6.5892133613528137E-2</v>
      </c>
      <c r="AI37">
        <v>6.5892133613528137E-2</v>
      </c>
      <c r="AJ37">
        <v>6.5892133613528137E-2</v>
      </c>
      <c r="AK37">
        <v>6.5892133613528137E-2</v>
      </c>
      <c r="AL37">
        <v>6.5892133613528137E-2</v>
      </c>
      <c r="AM37">
        <v>6.5892133613528137E-2</v>
      </c>
      <c r="AN37">
        <v>6.5892133613528137E-2</v>
      </c>
      <c r="AO37">
        <v>6.5892133613528137E-2</v>
      </c>
      <c r="AP37">
        <v>6.5892133613528137E-2</v>
      </c>
      <c r="AQ37">
        <v>6.5892133613528137E-2</v>
      </c>
      <c r="AR37">
        <v>6.5892133613528137E-2</v>
      </c>
      <c r="AS37">
        <v>6.5892133613528137E-2</v>
      </c>
      <c r="AT37">
        <v>6.5892133613528137E-2</v>
      </c>
      <c r="AU37">
        <v>6.5892133613528137E-2</v>
      </c>
      <c r="AV37">
        <v>6.5892133613528137E-2</v>
      </c>
      <c r="AW37">
        <v>6.5892133613528137E-2</v>
      </c>
      <c r="AX37">
        <v>6.5892133613528137E-2</v>
      </c>
      <c r="AY37">
        <v>6.5892133613528137E-2</v>
      </c>
      <c r="AZ37">
        <v>6.5892133613528137E-2</v>
      </c>
      <c r="BA37">
        <v>6.5892133613528137E-2</v>
      </c>
      <c r="BB37">
        <v>6.5892133613528137E-2</v>
      </c>
      <c r="BC37">
        <v>6.5892133613528137E-2</v>
      </c>
      <c r="BD37">
        <v>6.5892133613528137E-2</v>
      </c>
      <c r="BE37">
        <v>6.5892133613528137E-2</v>
      </c>
      <c r="BF37">
        <v>6.5892133613528137E-2</v>
      </c>
      <c r="BG37">
        <v>6.5892133613528137E-2</v>
      </c>
      <c r="BH37">
        <v>6.5892133613528137E-2</v>
      </c>
      <c r="BI37">
        <v>6.4663852042950928E-2</v>
      </c>
      <c r="BJ37">
        <v>6.4663852042950928E-2</v>
      </c>
      <c r="BK37">
        <v>5.5422465037469976E-2</v>
      </c>
      <c r="BL37">
        <v>5.2914881298560021E-2</v>
      </c>
      <c r="BM37">
        <v>4.3084798045083611E-2</v>
      </c>
      <c r="BN37">
        <v>1.9687349753464617E-2</v>
      </c>
      <c r="BO37">
        <v>1.1769447382783065E-2</v>
      </c>
      <c r="BP37">
        <v>0</v>
      </c>
      <c r="BQ37">
        <v>0</v>
      </c>
      <c r="BR37">
        <v>0</v>
      </c>
      <c r="BS37">
        <v>0</v>
      </c>
      <c r="BT37">
        <v>3.8872798464155853E-2</v>
      </c>
      <c r="BU37">
        <v>1.8127745037597974E-2</v>
      </c>
    </row>
    <row r="38" spans="1:73" x14ac:dyDescent="0.35">
      <c r="A38">
        <v>1464</v>
      </c>
      <c r="B38">
        <v>338.80390999459013</v>
      </c>
      <c r="C38">
        <v>1.2187446638455347E-3</v>
      </c>
      <c r="D38">
        <v>-10</v>
      </c>
      <c r="E38">
        <v>722</v>
      </c>
      <c r="F38">
        <v>-742</v>
      </c>
      <c r="G38">
        <v>0</v>
      </c>
      <c r="H38">
        <v>0</v>
      </c>
      <c r="I38">
        <v>0</v>
      </c>
      <c r="J38">
        <v>2.6701649221517925E-3</v>
      </c>
      <c r="K38">
        <v>1.944483890413469E-2</v>
      </c>
      <c r="L38">
        <v>2.8400224992779489E-2</v>
      </c>
      <c r="M38">
        <v>3.6519667276217437E-2</v>
      </c>
      <c r="N38">
        <v>3.8516600184431163E-2</v>
      </c>
      <c r="O38">
        <v>4.879096218499037E-2</v>
      </c>
      <c r="P38">
        <v>6.5882596706796456E-2</v>
      </c>
      <c r="Q38">
        <v>6.5882596706796456E-2</v>
      </c>
      <c r="R38">
        <v>6.7110878277373665E-2</v>
      </c>
      <c r="S38">
        <v>6.7110878277373665E-2</v>
      </c>
      <c r="T38">
        <v>6.7110878277373665E-2</v>
      </c>
      <c r="U38">
        <v>6.7110878277373665E-2</v>
      </c>
      <c r="V38">
        <v>6.7110878277373665E-2</v>
      </c>
      <c r="W38">
        <v>6.7110878277373665E-2</v>
      </c>
      <c r="X38">
        <v>6.7110878277373665E-2</v>
      </c>
      <c r="Y38">
        <v>6.7110878277373665E-2</v>
      </c>
      <c r="Z38">
        <v>6.7110878277373665E-2</v>
      </c>
      <c r="AA38">
        <v>6.7110878277373665E-2</v>
      </c>
      <c r="AB38">
        <v>6.7110878277373665E-2</v>
      </c>
      <c r="AC38">
        <v>6.7110878277373665E-2</v>
      </c>
      <c r="AD38">
        <v>6.7110878277373665E-2</v>
      </c>
      <c r="AE38">
        <v>6.7110878277373665E-2</v>
      </c>
      <c r="AF38">
        <v>6.7110878277373665E-2</v>
      </c>
      <c r="AG38">
        <v>6.7110878277373665E-2</v>
      </c>
      <c r="AH38">
        <v>6.7110878277373665E-2</v>
      </c>
      <c r="AI38">
        <v>6.7110878277373665E-2</v>
      </c>
      <c r="AJ38">
        <v>6.7110878277373665E-2</v>
      </c>
      <c r="AK38">
        <v>6.7110878277373665E-2</v>
      </c>
      <c r="AL38">
        <v>6.7110878277373665E-2</v>
      </c>
      <c r="AM38">
        <v>6.7110878277373665E-2</v>
      </c>
      <c r="AN38">
        <v>6.7110878277373665E-2</v>
      </c>
      <c r="AO38">
        <v>6.7110878277373665E-2</v>
      </c>
      <c r="AP38">
        <v>6.7110878277373665E-2</v>
      </c>
      <c r="AQ38">
        <v>6.7110878277373665E-2</v>
      </c>
      <c r="AR38">
        <v>6.7110878277373665E-2</v>
      </c>
      <c r="AS38">
        <v>6.7110878277373665E-2</v>
      </c>
      <c r="AT38">
        <v>6.7110878277373665E-2</v>
      </c>
      <c r="AU38">
        <v>6.7110878277373665E-2</v>
      </c>
      <c r="AV38">
        <v>6.7110878277373665E-2</v>
      </c>
      <c r="AW38">
        <v>6.7110878277373665E-2</v>
      </c>
      <c r="AX38">
        <v>6.7110878277373665E-2</v>
      </c>
      <c r="AY38">
        <v>6.7110878277373665E-2</v>
      </c>
      <c r="AZ38">
        <v>6.7110878277373665E-2</v>
      </c>
      <c r="BA38">
        <v>6.7110878277373665E-2</v>
      </c>
      <c r="BB38">
        <v>6.7110878277373665E-2</v>
      </c>
      <c r="BC38">
        <v>6.7110878277373665E-2</v>
      </c>
      <c r="BD38">
        <v>6.7110878277373665E-2</v>
      </c>
      <c r="BE38">
        <v>6.7110878277373665E-2</v>
      </c>
      <c r="BF38">
        <v>6.7110878277373665E-2</v>
      </c>
      <c r="BG38">
        <v>6.7110878277373665E-2</v>
      </c>
      <c r="BH38">
        <v>6.7110878277373665E-2</v>
      </c>
      <c r="BI38">
        <v>6.5882596706796456E-2</v>
      </c>
      <c r="BJ38">
        <v>6.5882596706796456E-2</v>
      </c>
      <c r="BK38">
        <v>5.6641209701315511E-2</v>
      </c>
      <c r="BL38">
        <v>5.4133625962405556E-2</v>
      </c>
      <c r="BM38">
        <v>4.4303542708929146E-2</v>
      </c>
      <c r="BN38">
        <v>2.0906094417310152E-2</v>
      </c>
      <c r="BO38">
        <v>1.1769447382783065E-2</v>
      </c>
      <c r="BP38">
        <v>0</v>
      </c>
      <c r="BQ38">
        <v>0</v>
      </c>
      <c r="BR38">
        <v>0</v>
      </c>
      <c r="BS38">
        <v>0</v>
      </c>
      <c r="BT38">
        <v>3.2803394377781556E-2</v>
      </c>
      <c r="BU38">
        <v>1.8127745037597967E-2</v>
      </c>
    </row>
    <row r="39" spans="1:73" x14ac:dyDescent="0.35">
      <c r="A39">
        <v>1464</v>
      </c>
      <c r="B39">
        <v>344.67368332550546</v>
      </c>
      <c r="C39">
        <v>1.2398593992839482E-3</v>
      </c>
      <c r="D39">
        <v>0</v>
      </c>
      <c r="E39">
        <v>732</v>
      </c>
      <c r="F39">
        <v>-732</v>
      </c>
      <c r="G39">
        <v>0</v>
      </c>
      <c r="H39">
        <v>0</v>
      </c>
      <c r="I39">
        <v>0</v>
      </c>
      <c r="J39">
        <v>2.6701649221517925E-3</v>
      </c>
      <c r="K39">
        <v>1.944483890413469E-2</v>
      </c>
      <c r="L39">
        <v>2.9640084392063438E-2</v>
      </c>
      <c r="M39">
        <v>3.7759526675501386E-2</v>
      </c>
      <c r="N39">
        <v>3.9756459583715112E-2</v>
      </c>
      <c r="O39">
        <v>5.003082158427432E-2</v>
      </c>
      <c r="P39">
        <v>6.7122456106080405E-2</v>
      </c>
      <c r="Q39">
        <v>6.7122456106080405E-2</v>
      </c>
      <c r="R39">
        <v>6.8350737676657614E-2</v>
      </c>
      <c r="S39">
        <v>6.8350737676657614E-2</v>
      </c>
      <c r="T39">
        <v>6.8350737676657614E-2</v>
      </c>
      <c r="U39">
        <v>6.8350737676657614E-2</v>
      </c>
      <c r="V39">
        <v>6.8350737676657614E-2</v>
      </c>
      <c r="W39">
        <v>6.8350737676657614E-2</v>
      </c>
      <c r="X39">
        <v>6.8350737676657614E-2</v>
      </c>
      <c r="Y39">
        <v>6.8350737676657614E-2</v>
      </c>
      <c r="Z39">
        <v>6.8350737676657614E-2</v>
      </c>
      <c r="AA39">
        <v>6.8350737676657614E-2</v>
      </c>
      <c r="AB39">
        <v>6.8350737676657614E-2</v>
      </c>
      <c r="AC39">
        <v>6.8350737676657614E-2</v>
      </c>
      <c r="AD39">
        <v>6.8350737676657614E-2</v>
      </c>
      <c r="AE39">
        <v>6.8350737676657614E-2</v>
      </c>
      <c r="AF39">
        <v>6.8350737676657614E-2</v>
      </c>
      <c r="AG39">
        <v>6.8350737676657614E-2</v>
      </c>
      <c r="AH39">
        <v>6.8350737676657614E-2</v>
      </c>
      <c r="AI39">
        <v>6.8350737676657614E-2</v>
      </c>
      <c r="AJ39">
        <v>6.8350737676657614E-2</v>
      </c>
      <c r="AK39">
        <v>6.8350737676657614E-2</v>
      </c>
      <c r="AL39">
        <v>6.8350737676657614E-2</v>
      </c>
      <c r="AM39">
        <v>6.8350737676657614E-2</v>
      </c>
      <c r="AN39">
        <v>6.8350737676657614E-2</v>
      </c>
      <c r="AO39">
        <v>6.8350737676657614E-2</v>
      </c>
      <c r="AP39">
        <v>6.8350737676657614E-2</v>
      </c>
      <c r="AQ39">
        <v>6.8350737676657614E-2</v>
      </c>
      <c r="AR39">
        <v>6.8350737676657614E-2</v>
      </c>
      <c r="AS39">
        <v>6.8350737676657614E-2</v>
      </c>
      <c r="AT39">
        <v>6.8350737676657614E-2</v>
      </c>
      <c r="AU39">
        <v>6.8350737676657614E-2</v>
      </c>
      <c r="AV39">
        <v>6.8350737676657614E-2</v>
      </c>
      <c r="AW39">
        <v>6.8350737676657614E-2</v>
      </c>
      <c r="AX39">
        <v>6.8350737676657614E-2</v>
      </c>
      <c r="AY39">
        <v>6.8350737676657614E-2</v>
      </c>
      <c r="AZ39">
        <v>6.8350737676657614E-2</v>
      </c>
      <c r="BA39">
        <v>6.8350737676657614E-2</v>
      </c>
      <c r="BB39">
        <v>6.8350737676657614E-2</v>
      </c>
      <c r="BC39">
        <v>6.8350737676657614E-2</v>
      </c>
      <c r="BD39">
        <v>6.8350737676657614E-2</v>
      </c>
      <c r="BE39">
        <v>6.8350737676657614E-2</v>
      </c>
      <c r="BF39">
        <v>6.8350737676657614E-2</v>
      </c>
      <c r="BG39">
        <v>6.8350737676657614E-2</v>
      </c>
      <c r="BH39">
        <v>6.8350737676657614E-2</v>
      </c>
      <c r="BI39">
        <v>6.7122456106080405E-2</v>
      </c>
      <c r="BJ39">
        <v>6.7122456106080405E-2</v>
      </c>
      <c r="BK39">
        <v>5.788106910059946E-2</v>
      </c>
      <c r="BL39">
        <v>5.5373485361689505E-2</v>
      </c>
      <c r="BM39">
        <v>4.5543402108213095E-2</v>
      </c>
      <c r="BN39">
        <v>2.2145953816594101E-2</v>
      </c>
      <c r="BO39">
        <v>1.1769447382783065E-2</v>
      </c>
      <c r="BP39">
        <v>0</v>
      </c>
      <c r="BQ39">
        <v>0</v>
      </c>
      <c r="BR39">
        <v>0</v>
      </c>
      <c r="BS39">
        <v>0</v>
      </c>
      <c r="BT39">
        <v>3.0387930405709321E-2</v>
      </c>
      <c r="BU39">
        <v>2.1806668410905006E-2</v>
      </c>
    </row>
    <row r="40" spans="1:73" x14ac:dyDescent="0.35">
      <c r="A40">
        <v>1494</v>
      </c>
      <c r="B40">
        <v>452.84648028267071</v>
      </c>
      <c r="C40">
        <v>1.6289783414676342E-3</v>
      </c>
      <c r="D40">
        <v>10</v>
      </c>
      <c r="E40">
        <v>757</v>
      </c>
      <c r="F40">
        <v>-737</v>
      </c>
      <c r="G40">
        <v>0</v>
      </c>
      <c r="H40">
        <v>0</v>
      </c>
      <c r="I40">
        <v>0</v>
      </c>
      <c r="J40">
        <v>2.6701649221517925E-3</v>
      </c>
      <c r="K40">
        <v>1.944483890413469E-2</v>
      </c>
      <c r="L40">
        <v>3.1269062733531069E-2</v>
      </c>
      <c r="M40">
        <v>3.9388505016969021E-2</v>
      </c>
      <c r="N40">
        <v>4.1385437925182747E-2</v>
      </c>
      <c r="O40">
        <v>5.1659799925741955E-2</v>
      </c>
      <c r="P40">
        <v>6.875143444754804E-2</v>
      </c>
      <c r="Q40">
        <v>6.875143444754804E-2</v>
      </c>
      <c r="R40">
        <v>6.9979716018125249E-2</v>
      </c>
      <c r="S40">
        <v>6.9979716018125249E-2</v>
      </c>
      <c r="T40">
        <v>6.9979716018125249E-2</v>
      </c>
      <c r="U40">
        <v>6.9979716018125249E-2</v>
      </c>
      <c r="V40">
        <v>6.9979716018125249E-2</v>
      </c>
      <c r="W40">
        <v>6.9979716018125249E-2</v>
      </c>
      <c r="X40">
        <v>6.9979716018125249E-2</v>
      </c>
      <c r="Y40">
        <v>6.9979716018125249E-2</v>
      </c>
      <c r="Z40">
        <v>6.9979716018125249E-2</v>
      </c>
      <c r="AA40">
        <v>6.9979716018125249E-2</v>
      </c>
      <c r="AB40">
        <v>6.9979716018125249E-2</v>
      </c>
      <c r="AC40">
        <v>6.9979716018125249E-2</v>
      </c>
      <c r="AD40">
        <v>6.9979716018125249E-2</v>
      </c>
      <c r="AE40">
        <v>6.9979716018125249E-2</v>
      </c>
      <c r="AF40">
        <v>6.9979716018125249E-2</v>
      </c>
      <c r="AG40">
        <v>6.9979716018125249E-2</v>
      </c>
      <c r="AH40">
        <v>6.9979716018125249E-2</v>
      </c>
      <c r="AI40">
        <v>6.9979716018125249E-2</v>
      </c>
      <c r="AJ40">
        <v>6.9979716018125249E-2</v>
      </c>
      <c r="AK40">
        <v>6.9979716018125249E-2</v>
      </c>
      <c r="AL40">
        <v>6.9979716018125249E-2</v>
      </c>
      <c r="AM40">
        <v>6.9979716018125249E-2</v>
      </c>
      <c r="AN40">
        <v>6.9979716018125249E-2</v>
      </c>
      <c r="AO40">
        <v>6.9979716018125249E-2</v>
      </c>
      <c r="AP40">
        <v>6.9979716018125249E-2</v>
      </c>
      <c r="AQ40">
        <v>6.9979716018125249E-2</v>
      </c>
      <c r="AR40">
        <v>6.9979716018125249E-2</v>
      </c>
      <c r="AS40">
        <v>6.9979716018125249E-2</v>
      </c>
      <c r="AT40">
        <v>6.9979716018125249E-2</v>
      </c>
      <c r="AU40">
        <v>6.9979716018125249E-2</v>
      </c>
      <c r="AV40">
        <v>6.9979716018125249E-2</v>
      </c>
      <c r="AW40">
        <v>6.9979716018125249E-2</v>
      </c>
      <c r="AX40">
        <v>6.9979716018125249E-2</v>
      </c>
      <c r="AY40">
        <v>6.9979716018125249E-2</v>
      </c>
      <c r="AZ40">
        <v>6.9979716018125249E-2</v>
      </c>
      <c r="BA40">
        <v>6.9979716018125249E-2</v>
      </c>
      <c r="BB40">
        <v>6.9979716018125249E-2</v>
      </c>
      <c r="BC40">
        <v>6.9979716018125249E-2</v>
      </c>
      <c r="BD40">
        <v>6.9979716018125249E-2</v>
      </c>
      <c r="BE40">
        <v>6.9979716018125249E-2</v>
      </c>
      <c r="BF40">
        <v>6.9979716018125249E-2</v>
      </c>
      <c r="BG40">
        <v>6.9979716018125249E-2</v>
      </c>
      <c r="BH40">
        <v>6.9979716018125249E-2</v>
      </c>
      <c r="BI40">
        <v>6.875143444754804E-2</v>
      </c>
      <c r="BJ40">
        <v>6.875143444754804E-2</v>
      </c>
      <c r="BK40">
        <v>5.9510047442067095E-2</v>
      </c>
      <c r="BL40">
        <v>5.700246370315714E-2</v>
      </c>
      <c r="BM40">
        <v>4.717238044968073E-2</v>
      </c>
      <c r="BN40">
        <v>2.3774932158061736E-2</v>
      </c>
      <c r="BO40">
        <v>1.33984257242507E-2</v>
      </c>
      <c r="BP40">
        <v>0</v>
      </c>
      <c r="BQ40">
        <v>0</v>
      </c>
      <c r="BR40">
        <v>0</v>
      </c>
      <c r="BS40">
        <v>0</v>
      </c>
      <c r="BT40">
        <v>3.1284037663066366E-2</v>
      </c>
      <c r="BU40">
        <v>4.2316884518192668E-2</v>
      </c>
    </row>
    <row r="41" spans="1:73" x14ac:dyDescent="0.35">
      <c r="A41">
        <v>1494</v>
      </c>
      <c r="B41">
        <v>458.84999370392234</v>
      </c>
      <c r="C41">
        <v>1.6505741664585331E-3</v>
      </c>
      <c r="D41">
        <v>20</v>
      </c>
      <c r="E41">
        <v>767</v>
      </c>
      <c r="F41">
        <v>-727</v>
      </c>
      <c r="G41">
        <v>0</v>
      </c>
      <c r="H41">
        <v>0</v>
      </c>
      <c r="I41">
        <v>0</v>
      </c>
      <c r="J41">
        <v>2.6701649221517925E-3</v>
      </c>
      <c r="K41">
        <v>1.944483890413469E-2</v>
      </c>
      <c r="L41">
        <v>3.2919636899989606E-2</v>
      </c>
      <c r="M41">
        <v>4.1039079183427557E-2</v>
      </c>
      <c r="N41">
        <v>4.3036012091641283E-2</v>
      </c>
      <c r="O41">
        <v>5.3310374092200491E-2</v>
      </c>
      <c r="P41">
        <v>7.040200861400657E-2</v>
      </c>
      <c r="Q41">
        <v>7.040200861400657E-2</v>
      </c>
      <c r="R41">
        <v>7.1630290184583778E-2</v>
      </c>
      <c r="S41">
        <v>7.1630290184583778E-2</v>
      </c>
      <c r="T41">
        <v>7.1630290184583778E-2</v>
      </c>
      <c r="U41">
        <v>7.1630290184583778E-2</v>
      </c>
      <c r="V41">
        <v>7.1630290184583778E-2</v>
      </c>
      <c r="W41">
        <v>7.1630290184583778E-2</v>
      </c>
      <c r="X41">
        <v>7.1630290184583778E-2</v>
      </c>
      <c r="Y41">
        <v>7.1630290184583778E-2</v>
      </c>
      <c r="Z41">
        <v>7.1630290184583778E-2</v>
      </c>
      <c r="AA41">
        <v>7.1630290184583778E-2</v>
      </c>
      <c r="AB41">
        <v>7.1630290184583778E-2</v>
      </c>
      <c r="AC41">
        <v>7.1630290184583778E-2</v>
      </c>
      <c r="AD41">
        <v>7.1630290184583778E-2</v>
      </c>
      <c r="AE41">
        <v>7.1630290184583778E-2</v>
      </c>
      <c r="AF41">
        <v>7.1630290184583778E-2</v>
      </c>
      <c r="AG41">
        <v>7.1630290184583778E-2</v>
      </c>
      <c r="AH41">
        <v>7.1630290184583778E-2</v>
      </c>
      <c r="AI41">
        <v>7.1630290184583778E-2</v>
      </c>
      <c r="AJ41">
        <v>7.1630290184583778E-2</v>
      </c>
      <c r="AK41">
        <v>7.1630290184583778E-2</v>
      </c>
      <c r="AL41">
        <v>7.1630290184583778E-2</v>
      </c>
      <c r="AM41">
        <v>7.1630290184583778E-2</v>
      </c>
      <c r="AN41">
        <v>7.1630290184583778E-2</v>
      </c>
      <c r="AO41">
        <v>7.1630290184583778E-2</v>
      </c>
      <c r="AP41">
        <v>7.1630290184583778E-2</v>
      </c>
      <c r="AQ41">
        <v>7.1630290184583778E-2</v>
      </c>
      <c r="AR41">
        <v>7.1630290184583778E-2</v>
      </c>
      <c r="AS41">
        <v>7.1630290184583778E-2</v>
      </c>
      <c r="AT41">
        <v>7.1630290184583778E-2</v>
      </c>
      <c r="AU41">
        <v>7.1630290184583778E-2</v>
      </c>
      <c r="AV41">
        <v>7.1630290184583778E-2</v>
      </c>
      <c r="AW41">
        <v>7.1630290184583778E-2</v>
      </c>
      <c r="AX41">
        <v>7.1630290184583778E-2</v>
      </c>
      <c r="AY41">
        <v>7.1630290184583778E-2</v>
      </c>
      <c r="AZ41">
        <v>7.1630290184583778E-2</v>
      </c>
      <c r="BA41">
        <v>7.1630290184583778E-2</v>
      </c>
      <c r="BB41">
        <v>7.1630290184583778E-2</v>
      </c>
      <c r="BC41">
        <v>7.1630290184583778E-2</v>
      </c>
      <c r="BD41">
        <v>7.1630290184583778E-2</v>
      </c>
      <c r="BE41">
        <v>7.1630290184583778E-2</v>
      </c>
      <c r="BF41">
        <v>7.1630290184583778E-2</v>
      </c>
      <c r="BG41">
        <v>7.1630290184583778E-2</v>
      </c>
      <c r="BH41">
        <v>7.1630290184583778E-2</v>
      </c>
      <c r="BI41">
        <v>7.040200861400657E-2</v>
      </c>
      <c r="BJ41">
        <v>7.040200861400657E-2</v>
      </c>
      <c r="BK41">
        <v>6.1160621608525631E-2</v>
      </c>
      <c r="BL41">
        <v>5.8653037869615676E-2</v>
      </c>
      <c r="BM41">
        <v>4.8822954616139266E-2</v>
      </c>
      <c r="BN41">
        <v>2.5425506324520269E-2</v>
      </c>
      <c r="BO41">
        <v>1.5048999890709232E-2</v>
      </c>
      <c r="BP41">
        <v>0</v>
      </c>
      <c r="BQ41">
        <v>0</v>
      </c>
      <c r="BR41">
        <v>0</v>
      </c>
      <c r="BS41">
        <v>0</v>
      </c>
      <c r="BT41">
        <v>3.0014252840549559E-2</v>
      </c>
      <c r="BU41">
        <v>4.8363967085063131E-2</v>
      </c>
    </row>
    <row r="42" spans="1:73" x14ac:dyDescent="0.35">
      <c r="A42">
        <v>1494</v>
      </c>
      <c r="B42">
        <v>459.32517727705488</v>
      </c>
      <c r="C42">
        <v>1.6522834957402159E-3</v>
      </c>
      <c r="D42">
        <v>30</v>
      </c>
      <c r="E42">
        <v>777</v>
      </c>
      <c r="F42">
        <v>-717</v>
      </c>
      <c r="G42">
        <v>0</v>
      </c>
      <c r="H42">
        <v>0</v>
      </c>
      <c r="I42">
        <v>0</v>
      </c>
      <c r="J42">
        <v>2.6701649221517925E-3</v>
      </c>
      <c r="K42">
        <v>1.944483890413469E-2</v>
      </c>
      <c r="L42">
        <v>3.2919636899989606E-2</v>
      </c>
      <c r="M42">
        <v>4.2691362679167774E-2</v>
      </c>
      <c r="N42">
        <v>4.46882955873815E-2</v>
      </c>
      <c r="O42">
        <v>5.4962657587940708E-2</v>
      </c>
      <c r="P42">
        <v>7.2054292109746787E-2</v>
      </c>
      <c r="Q42">
        <v>7.2054292109746787E-2</v>
      </c>
      <c r="R42">
        <v>7.3282573680323995E-2</v>
      </c>
      <c r="S42">
        <v>7.3282573680323995E-2</v>
      </c>
      <c r="T42">
        <v>7.3282573680323995E-2</v>
      </c>
      <c r="U42">
        <v>7.3282573680323995E-2</v>
      </c>
      <c r="V42">
        <v>7.3282573680323995E-2</v>
      </c>
      <c r="W42">
        <v>7.3282573680323995E-2</v>
      </c>
      <c r="X42">
        <v>7.3282573680323995E-2</v>
      </c>
      <c r="Y42">
        <v>7.3282573680323995E-2</v>
      </c>
      <c r="Z42">
        <v>7.3282573680323995E-2</v>
      </c>
      <c r="AA42">
        <v>7.3282573680323995E-2</v>
      </c>
      <c r="AB42">
        <v>7.3282573680323995E-2</v>
      </c>
      <c r="AC42">
        <v>7.3282573680323995E-2</v>
      </c>
      <c r="AD42">
        <v>7.3282573680323995E-2</v>
      </c>
      <c r="AE42">
        <v>7.3282573680323995E-2</v>
      </c>
      <c r="AF42">
        <v>7.3282573680323995E-2</v>
      </c>
      <c r="AG42">
        <v>7.3282573680323995E-2</v>
      </c>
      <c r="AH42">
        <v>7.3282573680323995E-2</v>
      </c>
      <c r="AI42">
        <v>7.3282573680323995E-2</v>
      </c>
      <c r="AJ42">
        <v>7.3282573680323995E-2</v>
      </c>
      <c r="AK42">
        <v>7.3282573680323995E-2</v>
      </c>
      <c r="AL42">
        <v>7.3282573680323995E-2</v>
      </c>
      <c r="AM42">
        <v>7.3282573680323995E-2</v>
      </c>
      <c r="AN42">
        <v>7.3282573680323995E-2</v>
      </c>
      <c r="AO42">
        <v>7.3282573680323995E-2</v>
      </c>
      <c r="AP42">
        <v>7.3282573680323995E-2</v>
      </c>
      <c r="AQ42">
        <v>7.3282573680323995E-2</v>
      </c>
      <c r="AR42">
        <v>7.3282573680323995E-2</v>
      </c>
      <c r="AS42">
        <v>7.3282573680323995E-2</v>
      </c>
      <c r="AT42">
        <v>7.3282573680323995E-2</v>
      </c>
      <c r="AU42">
        <v>7.3282573680323995E-2</v>
      </c>
      <c r="AV42">
        <v>7.3282573680323995E-2</v>
      </c>
      <c r="AW42">
        <v>7.3282573680323995E-2</v>
      </c>
      <c r="AX42">
        <v>7.3282573680323995E-2</v>
      </c>
      <c r="AY42">
        <v>7.3282573680323995E-2</v>
      </c>
      <c r="AZ42">
        <v>7.3282573680323995E-2</v>
      </c>
      <c r="BA42">
        <v>7.3282573680323995E-2</v>
      </c>
      <c r="BB42">
        <v>7.3282573680323995E-2</v>
      </c>
      <c r="BC42">
        <v>7.3282573680323995E-2</v>
      </c>
      <c r="BD42">
        <v>7.3282573680323995E-2</v>
      </c>
      <c r="BE42">
        <v>7.3282573680323995E-2</v>
      </c>
      <c r="BF42">
        <v>7.3282573680323995E-2</v>
      </c>
      <c r="BG42">
        <v>7.3282573680323995E-2</v>
      </c>
      <c r="BH42">
        <v>7.3282573680323995E-2</v>
      </c>
      <c r="BI42">
        <v>7.2054292109746787E-2</v>
      </c>
      <c r="BJ42">
        <v>7.2054292109746787E-2</v>
      </c>
      <c r="BK42">
        <v>6.2812905104265848E-2</v>
      </c>
      <c r="BL42">
        <v>6.0305321365355893E-2</v>
      </c>
      <c r="BM42">
        <v>5.0475238111879484E-2</v>
      </c>
      <c r="BN42">
        <v>2.7077789820260486E-2</v>
      </c>
      <c r="BO42">
        <v>1.670128338644945E-2</v>
      </c>
      <c r="BP42">
        <v>1.6522834957402159E-3</v>
      </c>
      <c r="BQ42">
        <v>0</v>
      </c>
      <c r="BR42">
        <v>0</v>
      </c>
      <c r="BS42">
        <v>0</v>
      </c>
      <c r="BT42">
        <v>2.9266897710230048E-2</v>
      </c>
      <c r="BU42">
        <v>5.2247390151609181E-2</v>
      </c>
    </row>
    <row r="43" spans="1:73" x14ac:dyDescent="0.35">
      <c r="A43">
        <v>1479</v>
      </c>
      <c r="B43">
        <v>560.96990947545635</v>
      </c>
      <c r="C43">
        <v>2.0179196980402076E-3</v>
      </c>
      <c r="D43">
        <v>40</v>
      </c>
      <c r="E43">
        <v>779.5</v>
      </c>
      <c r="F43">
        <v>-699.5</v>
      </c>
      <c r="G43">
        <v>0</v>
      </c>
      <c r="H43">
        <v>0</v>
      </c>
      <c r="I43">
        <v>0</v>
      </c>
      <c r="J43">
        <v>2.6701649221517925E-3</v>
      </c>
      <c r="K43">
        <v>1.944483890413469E-2</v>
      </c>
      <c r="L43">
        <v>3.2919636899989606E-2</v>
      </c>
      <c r="M43">
        <v>4.4709282377207983E-2</v>
      </c>
      <c r="N43">
        <v>4.6706215285421709E-2</v>
      </c>
      <c r="O43">
        <v>5.6980577285980917E-2</v>
      </c>
      <c r="P43">
        <v>7.4072211807786989E-2</v>
      </c>
      <c r="Q43">
        <v>7.4072211807786989E-2</v>
      </c>
      <c r="R43">
        <v>7.5300493378364197E-2</v>
      </c>
      <c r="S43">
        <v>7.5300493378364197E-2</v>
      </c>
      <c r="T43">
        <v>7.5300493378364197E-2</v>
      </c>
      <c r="U43">
        <v>7.5300493378364197E-2</v>
      </c>
      <c r="V43">
        <v>7.5300493378364197E-2</v>
      </c>
      <c r="W43">
        <v>7.5300493378364197E-2</v>
      </c>
      <c r="X43">
        <v>7.5300493378364197E-2</v>
      </c>
      <c r="Y43">
        <v>7.5300493378364197E-2</v>
      </c>
      <c r="Z43">
        <v>7.5300493378364197E-2</v>
      </c>
      <c r="AA43">
        <v>7.5300493378364197E-2</v>
      </c>
      <c r="AB43">
        <v>7.5300493378364197E-2</v>
      </c>
      <c r="AC43">
        <v>7.5300493378364197E-2</v>
      </c>
      <c r="AD43">
        <v>7.5300493378364197E-2</v>
      </c>
      <c r="AE43">
        <v>7.5300493378364197E-2</v>
      </c>
      <c r="AF43">
        <v>7.5300493378364197E-2</v>
      </c>
      <c r="AG43">
        <v>7.5300493378364197E-2</v>
      </c>
      <c r="AH43">
        <v>7.5300493378364197E-2</v>
      </c>
      <c r="AI43">
        <v>7.5300493378364197E-2</v>
      </c>
      <c r="AJ43">
        <v>7.5300493378364197E-2</v>
      </c>
      <c r="AK43">
        <v>7.5300493378364197E-2</v>
      </c>
      <c r="AL43">
        <v>7.5300493378364197E-2</v>
      </c>
      <c r="AM43">
        <v>7.5300493378364197E-2</v>
      </c>
      <c r="AN43">
        <v>7.5300493378364197E-2</v>
      </c>
      <c r="AO43">
        <v>7.5300493378364197E-2</v>
      </c>
      <c r="AP43">
        <v>7.5300493378364197E-2</v>
      </c>
      <c r="AQ43">
        <v>7.5300493378364197E-2</v>
      </c>
      <c r="AR43">
        <v>7.5300493378364197E-2</v>
      </c>
      <c r="AS43">
        <v>7.5300493378364197E-2</v>
      </c>
      <c r="AT43">
        <v>7.5300493378364197E-2</v>
      </c>
      <c r="AU43">
        <v>7.5300493378364197E-2</v>
      </c>
      <c r="AV43">
        <v>7.5300493378364197E-2</v>
      </c>
      <c r="AW43">
        <v>7.5300493378364197E-2</v>
      </c>
      <c r="AX43">
        <v>7.5300493378364197E-2</v>
      </c>
      <c r="AY43">
        <v>7.5300493378364197E-2</v>
      </c>
      <c r="AZ43">
        <v>7.5300493378364197E-2</v>
      </c>
      <c r="BA43">
        <v>7.5300493378364197E-2</v>
      </c>
      <c r="BB43">
        <v>7.5300493378364197E-2</v>
      </c>
      <c r="BC43">
        <v>7.5300493378364197E-2</v>
      </c>
      <c r="BD43">
        <v>7.5300493378364197E-2</v>
      </c>
      <c r="BE43">
        <v>7.5300493378364197E-2</v>
      </c>
      <c r="BF43">
        <v>7.5300493378364197E-2</v>
      </c>
      <c r="BG43">
        <v>7.5300493378364197E-2</v>
      </c>
      <c r="BH43">
        <v>7.5300493378364197E-2</v>
      </c>
      <c r="BI43">
        <v>7.4072211807786989E-2</v>
      </c>
      <c r="BJ43">
        <v>7.4072211807786989E-2</v>
      </c>
      <c r="BK43">
        <v>6.483082480230605E-2</v>
      </c>
      <c r="BL43">
        <v>6.2323241063396102E-2</v>
      </c>
      <c r="BM43">
        <v>5.2493157809919692E-2</v>
      </c>
      <c r="BN43">
        <v>2.9095709518300695E-2</v>
      </c>
      <c r="BO43">
        <v>1.8719203084489659E-2</v>
      </c>
      <c r="BP43">
        <v>3.6702031937804235E-3</v>
      </c>
      <c r="BQ43">
        <v>0</v>
      </c>
      <c r="BR43">
        <v>0</v>
      </c>
      <c r="BS43">
        <v>0</v>
      </c>
      <c r="BT43">
        <v>2.5325862037375371E-2</v>
      </c>
      <c r="BU43">
        <v>5.3218245918245685E-2</v>
      </c>
    </row>
    <row r="44" spans="1:73" x14ac:dyDescent="0.35">
      <c r="A44">
        <v>1462</v>
      </c>
      <c r="B44">
        <v>428.17723067031466</v>
      </c>
      <c r="C44">
        <v>1.5402381721861978E-3</v>
      </c>
      <c r="D44">
        <v>30</v>
      </c>
      <c r="E44">
        <v>761</v>
      </c>
      <c r="F44">
        <v>-701</v>
      </c>
      <c r="G44">
        <v>0</v>
      </c>
      <c r="H44">
        <v>0</v>
      </c>
      <c r="I44">
        <v>0</v>
      </c>
      <c r="J44">
        <v>2.6701649221517925E-3</v>
      </c>
      <c r="K44">
        <v>1.944483890413469E-2</v>
      </c>
      <c r="L44">
        <v>3.2919636899989606E-2</v>
      </c>
      <c r="M44">
        <v>4.6249520549394178E-2</v>
      </c>
      <c r="N44">
        <v>4.8246453457607905E-2</v>
      </c>
      <c r="O44">
        <v>5.8520815458167112E-2</v>
      </c>
      <c r="P44">
        <v>7.5612449979973184E-2</v>
      </c>
      <c r="Q44">
        <v>7.5612449979973184E-2</v>
      </c>
      <c r="R44">
        <v>7.6840731550550392E-2</v>
      </c>
      <c r="S44">
        <v>7.6840731550550392E-2</v>
      </c>
      <c r="T44">
        <v>7.6840731550550392E-2</v>
      </c>
      <c r="U44">
        <v>7.6840731550550392E-2</v>
      </c>
      <c r="V44">
        <v>7.6840731550550392E-2</v>
      </c>
      <c r="W44">
        <v>7.6840731550550392E-2</v>
      </c>
      <c r="X44">
        <v>7.6840731550550392E-2</v>
      </c>
      <c r="Y44">
        <v>7.6840731550550392E-2</v>
      </c>
      <c r="Z44">
        <v>7.6840731550550392E-2</v>
      </c>
      <c r="AA44">
        <v>7.6840731550550392E-2</v>
      </c>
      <c r="AB44">
        <v>7.6840731550550392E-2</v>
      </c>
      <c r="AC44">
        <v>7.6840731550550392E-2</v>
      </c>
      <c r="AD44">
        <v>7.6840731550550392E-2</v>
      </c>
      <c r="AE44">
        <v>7.6840731550550392E-2</v>
      </c>
      <c r="AF44">
        <v>7.6840731550550392E-2</v>
      </c>
      <c r="AG44">
        <v>7.6840731550550392E-2</v>
      </c>
      <c r="AH44">
        <v>7.6840731550550392E-2</v>
      </c>
      <c r="AI44">
        <v>7.6840731550550392E-2</v>
      </c>
      <c r="AJ44">
        <v>7.6840731550550392E-2</v>
      </c>
      <c r="AK44">
        <v>7.6840731550550392E-2</v>
      </c>
      <c r="AL44">
        <v>7.6840731550550392E-2</v>
      </c>
      <c r="AM44">
        <v>7.6840731550550392E-2</v>
      </c>
      <c r="AN44">
        <v>7.6840731550550392E-2</v>
      </c>
      <c r="AO44">
        <v>7.6840731550550392E-2</v>
      </c>
      <c r="AP44">
        <v>7.6840731550550392E-2</v>
      </c>
      <c r="AQ44">
        <v>7.6840731550550392E-2</v>
      </c>
      <c r="AR44">
        <v>7.6840731550550392E-2</v>
      </c>
      <c r="AS44">
        <v>7.6840731550550392E-2</v>
      </c>
      <c r="AT44">
        <v>7.6840731550550392E-2</v>
      </c>
      <c r="AU44">
        <v>7.6840731550550392E-2</v>
      </c>
      <c r="AV44">
        <v>7.6840731550550392E-2</v>
      </c>
      <c r="AW44">
        <v>7.6840731550550392E-2</v>
      </c>
      <c r="AX44">
        <v>7.6840731550550392E-2</v>
      </c>
      <c r="AY44">
        <v>7.6840731550550392E-2</v>
      </c>
      <c r="AZ44">
        <v>7.6840731550550392E-2</v>
      </c>
      <c r="BA44">
        <v>7.6840731550550392E-2</v>
      </c>
      <c r="BB44">
        <v>7.6840731550550392E-2</v>
      </c>
      <c r="BC44">
        <v>7.6840731550550392E-2</v>
      </c>
      <c r="BD44">
        <v>7.6840731550550392E-2</v>
      </c>
      <c r="BE44">
        <v>7.6840731550550392E-2</v>
      </c>
      <c r="BF44">
        <v>7.6840731550550392E-2</v>
      </c>
      <c r="BG44">
        <v>7.6840731550550392E-2</v>
      </c>
      <c r="BH44">
        <v>7.6840731550550392E-2</v>
      </c>
      <c r="BI44">
        <v>7.5612449979973184E-2</v>
      </c>
      <c r="BJ44">
        <v>7.5612449979973184E-2</v>
      </c>
      <c r="BK44">
        <v>6.6371062974492245E-2</v>
      </c>
      <c r="BL44">
        <v>6.3863479235582304E-2</v>
      </c>
      <c r="BM44">
        <v>5.4033395982105888E-2</v>
      </c>
      <c r="BN44">
        <v>3.0635947690486894E-2</v>
      </c>
      <c r="BO44">
        <v>2.0259441256675857E-2</v>
      </c>
      <c r="BP44">
        <v>3.6702031937804235E-3</v>
      </c>
      <c r="BQ44">
        <v>0</v>
      </c>
      <c r="BR44">
        <v>0</v>
      </c>
      <c r="BS44">
        <v>0</v>
      </c>
      <c r="BT44">
        <v>2.5902641341298979E-2</v>
      </c>
      <c r="BU44">
        <v>4.5819496537896097E-2</v>
      </c>
    </row>
    <row r="45" spans="1:73" x14ac:dyDescent="0.35">
      <c r="A45">
        <v>1461</v>
      </c>
      <c r="B45">
        <v>507.45273177707736</v>
      </c>
      <c r="C45">
        <v>1.8254078266600512E-3</v>
      </c>
      <c r="D45">
        <v>20</v>
      </c>
      <c r="E45">
        <v>750.5</v>
      </c>
      <c r="F45">
        <v>-710.5</v>
      </c>
      <c r="G45">
        <v>0</v>
      </c>
      <c r="H45">
        <v>0</v>
      </c>
      <c r="I45">
        <v>0</v>
      </c>
      <c r="J45">
        <v>2.6701649221517925E-3</v>
      </c>
      <c r="K45">
        <v>1.944483890413469E-2</v>
      </c>
      <c r="L45">
        <v>3.2919636899989606E-2</v>
      </c>
      <c r="M45">
        <v>4.8074928376054232E-2</v>
      </c>
      <c r="N45">
        <v>5.0071861284267959E-2</v>
      </c>
      <c r="O45">
        <v>6.0346223284827166E-2</v>
      </c>
      <c r="P45">
        <v>7.7437857806633231E-2</v>
      </c>
      <c r="Q45">
        <v>7.7437857806633231E-2</v>
      </c>
      <c r="R45">
        <v>7.8666139377210439E-2</v>
      </c>
      <c r="S45">
        <v>7.8666139377210439E-2</v>
      </c>
      <c r="T45">
        <v>7.8666139377210439E-2</v>
      </c>
      <c r="U45">
        <v>7.8666139377210439E-2</v>
      </c>
      <c r="V45">
        <v>7.8666139377210439E-2</v>
      </c>
      <c r="W45">
        <v>7.8666139377210439E-2</v>
      </c>
      <c r="X45">
        <v>7.8666139377210439E-2</v>
      </c>
      <c r="Y45">
        <v>7.8666139377210439E-2</v>
      </c>
      <c r="Z45">
        <v>7.8666139377210439E-2</v>
      </c>
      <c r="AA45">
        <v>7.8666139377210439E-2</v>
      </c>
      <c r="AB45">
        <v>7.8666139377210439E-2</v>
      </c>
      <c r="AC45">
        <v>7.8666139377210439E-2</v>
      </c>
      <c r="AD45">
        <v>7.8666139377210439E-2</v>
      </c>
      <c r="AE45">
        <v>7.8666139377210439E-2</v>
      </c>
      <c r="AF45">
        <v>7.8666139377210439E-2</v>
      </c>
      <c r="AG45">
        <v>7.8666139377210439E-2</v>
      </c>
      <c r="AH45">
        <v>7.8666139377210439E-2</v>
      </c>
      <c r="AI45">
        <v>7.8666139377210439E-2</v>
      </c>
      <c r="AJ45">
        <v>7.8666139377210439E-2</v>
      </c>
      <c r="AK45">
        <v>7.8666139377210439E-2</v>
      </c>
      <c r="AL45">
        <v>7.8666139377210439E-2</v>
      </c>
      <c r="AM45">
        <v>7.8666139377210439E-2</v>
      </c>
      <c r="AN45">
        <v>7.8666139377210439E-2</v>
      </c>
      <c r="AO45">
        <v>7.8666139377210439E-2</v>
      </c>
      <c r="AP45">
        <v>7.8666139377210439E-2</v>
      </c>
      <c r="AQ45">
        <v>7.8666139377210439E-2</v>
      </c>
      <c r="AR45">
        <v>7.8666139377210439E-2</v>
      </c>
      <c r="AS45">
        <v>7.8666139377210439E-2</v>
      </c>
      <c r="AT45">
        <v>7.8666139377210439E-2</v>
      </c>
      <c r="AU45">
        <v>7.8666139377210439E-2</v>
      </c>
      <c r="AV45">
        <v>7.8666139377210439E-2</v>
      </c>
      <c r="AW45">
        <v>7.8666139377210439E-2</v>
      </c>
      <c r="AX45">
        <v>7.8666139377210439E-2</v>
      </c>
      <c r="AY45">
        <v>7.8666139377210439E-2</v>
      </c>
      <c r="AZ45">
        <v>7.8666139377210439E-2</v>
      </c>
      <c r="BA45">
        <v>7.8666139377210439E-2</v>
      </c>
      <c r="BB45">
        <v>7.8666139377210439E-2</v>
      </c>
      <c r="BC45">
        <v>7.8666139377210439E-2</v>
      </c>
      <c r="BD45">
        <v>7.8666139377210439E-2</v>
      </c>
      <c r="BE45">
        <v>7.8666139377210439E-2</v>
      </c>
      <c r="BF45">
        <v>7.8666139377210439E-2</v>
      </c>
      <c r="BG45">
        <v>7.8666139377210439E-2</v>
      </c>
      <c r="BH45">
        <v>7.8666139377210439E-2</v>
      </c>
      <c r="BI45">
        <v>7.7437857806633231E-2</v>
      </c>
      <c r="BJ45">
        <v>7.7437857806633231E-2</v>
      </c>
      <c r="BK45">
        <v>6.8196470801152292E-2</v>
      </c>
      <c r="BL45">
        <v>6.5688887062242352E-2</v>
      </c>
      <c r="BM45">
        <v>5.5858803808765942E-2</v>
      </c>
      <c r="BN45">
        <v>3.2461355517146948E-2</v>
      </c>
      <c r="BO45">
        <v>2.2084849083335908E-2</v>
      </c>
      <c r="BP45">
        <v>3.6702031937804235E-3</v>
      </c>
      <c r="BQ45">
        <v>0</v>
      </c>
      <c r="BR45">
        <v>0</v>
      </c>
      <c r="BS45">
        <v>0</v>
      </c>
      <c r="BT45">
        <v>2.8781116875522358E-2</v>
      </c>
      <c r="BU45">
        <v>3.6625139986174553E-2</v>
      </c>
    </row>
    <row r="46" spans="1:73" x14ac:dyDescent="0.35">
      <c r="A46">
        <v>1460</v>
      </c>
      <c r="B46">
        <v>577.29796361330148</v>
      </c>
      <c r="C46">
        <v>2.0766549377008053E-3</v>
      </c>
      <c r="D46">
        <v>10</v>
      </c>
      <c r="E46">
        <v>740</v>
      </c>
      <c r="F46">
        <v>-720</v>
      </c>
      <c r="G46">
        <v>0</v>
      </c>
      <c r="H46">
        <v>0</v>
      </c>
      <c r="I46">
        <v>0</v>
      </c>
      <c r="J46">
        <v>2.6701649221517925E-3</v>
      </c>
      <c r="K46">
        <v>1.944483890413469E-2</v>
      </c>
      <c r="L46">
        <v>3.2919636899989606E-2</v>
      </c>
      <c r="M46">
        <v>5.0151583313755035E-2</v>
      </c>
      <c r="N46">
        <v>5.2148516221968762E-2</v>
      </c>
      <c r="O46">
        <v>6.2422878222527969E-2</v>
      </c>
      <c r="P46">
        <v>7.9514512744334034E-2</v>
      </c>
      <c r="Q46">
        <v>7.9514512744334034E-2</v>
      </c>
      <c r="R46">
        <v>8.0742794314911243E-2</v>
      </c>
      <c r="S46">
        <v>8.0742794314911243E-2</v>
      </c>
      <c r="T46">
        <v>8.0742794314911243E-2</v>
      </c>
      <c r="U46">
        <v>8.0742794314911243E-2</v>
      </c>
      <c r="V46">
        <v>8.0742794314911243E-2</v>
      </c>
      <c r="W46">
        <v>8.0742794314911243E-2</v>
      </c>
      <c r="X46">
        <v>8.0742794314911243E-2</v>
      </c>
      <c r="Y46">
        <v>8.0742794314911243E-2</v>
      </c>
      <c r="Z46">
        <v>8.0742794314911243E-2</v>
      </c>
      <c r="AA46">
        <v>8.0742794314911243E-2</v>
      </c>
      <c r="AB46">
        <v>8.0742794314911243E-2</v>
      </c>
      <c r="AC46">
        <v>8.0742794314911243E-2</v>
      </c>
      <c r="AD46">
        <v>8.0742794314911243E-2</v>
      </c>
      <c r="AE46">
        <v>8.0742794314911243E-2</v>
      </c>
      <c r="AF46">
        <v>8.0742794314911243E-2</v>
      </c>
      <c r="AG46">
        <v>8.0742794314911243E-2</v>
      </c>
      <c r="AH46">
        <v>8.0742794314911243E-2</v>
      </c>
      <c r="AI46">
        <v>8.0742794314911243E-2</v>
      </c>
      <c r="AJ46">
        <v>8.0742794314911243E-2</v>
      </c>
      <c r="AK46">
        <v>8.0742794314911243E-2</v>
      </c>
      <c r="AL46">
        <v>8.0742794314911243E-2</v>
      </c>
      <c r="AM46">
        <v>8.0742794314911243E-2</v>
      </c>
      <c r="AN46">
        <v>8.0742794314911243E-2</v>
      </c>
      <c r="AO46">
        <v>8.0742794314911243E-2</v>
      </c>
      <c r="AP46">
        <v>8.0742794314911243E-2</v>
      </c>
      <c r="AQ46">
        <v>8.0742794314911243E-2</v>
      </c>
      <c r="AR46">
        <v>8.0742794314911243E-2</v>
      </c>
      <c r="AS46">
        <v>8.0742794314911243E-2</v>
      </c>
      <c r="AT46">
        <v>8.0742794314911243E-2</v>
      </c>
      <c r="AU46">
        <v>8.0742794314911243E-2</v>
      </c>
      <c r="AV46">
        <v>8.0742794314911243E-2</v>
      </c>
      <c r="AW46">
        <v>8.0742794314911243E-2</v>
      </c>
      <c r="AX46">
        <v>8.0742794314911243E-2</v>
      </c>
      <c r="AY46">
        <v>8.0742794314911243E-2</v>
      </c>
      <c r="AZ46">
        <v>8.0742794314911243E-2</v>
      </c>
      <c r="BA46">
        <v>8.0742794314911243E-2</v>
      </c>
      <c r="BB46">
        <v>8.0742794314911243E-2</v>
      </c>
      <c r="BC46">
        <v>8.0742794314911243E-2</v>
      </c>
      <c r="BD46">
        <v>8.0742794314911243E-2</v>
      </c>
      <c r="BE46">
        <v>8.0742794314911243E-2</v>
      </c>
      <c r="BF46">
        <v>8.0742794314911243E-2</v>
      </c>
      <c r="BG46">
        <v>8.0742794314911243E-2</v>
      </c>
      <c r="BH46">
        <v>8.0742794314911243E-2</v>
      </c>
      <c r="BI46">
        <v>7.9514512744334034E-2</v>
      </c>
      <c r="BJ46">
        <v>7.9514512744334034E-2</v>
      </c>
      <c r="BK46">
        <v>7.0273125738853096E-2</v>
      </c>
      <c r="BL46">
        <v>6.7765541999943155E-2</v>
      </c>
      <c r="BM46">
        <v>5.7935458746466745E-2</v>
      </c>
      <c r="BN46">
        <v>3.4538010454847751E-2</v>
      </c>
      <c r="BO46">
        <v>2.2084849083335908E-2</v>
      </c>
      <c r="BP46">
        <v>3.6702031937804235E-3</v>
      </c>
      <c r="BQ46">
        <v>0</v>
      </c>
      <c r="BR46">
        <v>0</v>
      </c>
      <c r="BS46">
        <v>0</v>
      </c>
      <c r="BT46">
        <v>2.949110424932589E-2</v>
      </c>
      <c r="BU46">
        <v>2.7430783434453015E-2</v>
      </c>
    </row>
    <row r="47" spans="1:73" x14ac:dyDescent="0.35">
      <c r="A47">
        <v>1456</v>
      </c>
      <c r="B47">
        <v>481.57948777535711</v>
      </c>
      <c r="C47">
        <v>1.7323366514661949E-3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2.6701649221517925E-3</v>
      </c>
      <c r="K47">
        <v>1.944483890413469E-2</v>
      </c>
      <c r="L47">
        <v>3.46519735514558E-2</v>
      </c>
      <c r="M47">
        <v>5.188391996522123E-2</v>
      </c>
      <c r="N47">
        <v>5.3880852873434956E-2</v>
      </c>
      <c r="O47">
        <v>6.4155214873994171E-2</v>
      </c>
      <c r="P47">
        <v>8.1246849395800236E-2</v>
      </c>
      <c r="Q47">
        <v>8.1246849395800236E-2</v>
      </c>
      <c r="R47">
        <v>8.2475130966377444E-2</v>
      </c>
      <c r="S47">
        <v>8.2475130966377444E-2</v>
      </c>
      <c r="T47">
        <v>8.2475130966377444E-2</v>
      </c>
      <c r="U47">
        <v>8.2475130966377444E-2</v>
      </c>
      <c r="V47">
        <v>8.2475130966377444E-2</v>
      </c>
      <c r="W47">
        <v>8.2475130966377444E-2</v>
      </c>
      <c r="X47">
        <v>8.2475130966377444E-2</v>
      </c>
      <c r="Y47">
        <v>8.2475130966377444E-2</v>
      </c>
      <c r="Z47">
        <v>8.2475130966377444E-2</v>
      </c>
      <c r="AA47">
        <v>8.2475130966377444E-2</v>
      </c>
      <c r="AB47">
        <v>8.2475130966377444E-2</v>
      </c>
      <c r="AC47">
        <v>8.2475130966377444E-2</v>
      </c>
      <c r="AD47">
        <v>8.2475130966377444E-2</v>
      </c>
      <c r="AE47">
        <v>8.2475130966377444E-2</v>
      </c>
      <c r="AF47">
        <v>8.2475130966377444E-2</v>
      </c>
      <c r="AG47">
        <v>8.2475130966377444E-2</v>
      </c>
      <c r="AH47">
        <v>8.2475130966377444E-2</v>
      </c>
      <c r="AI47">
        <v>8.2475130966377444E-2</v>
      </c>
      <c r="AJ47">
        <v>8.2475130966377444E-2</v>
      </c>
      <c r="AK47">
        <v>8.2475130966377444E-2</v>
      </c>
      <c r="AL47">
        <v>8.2475130966377444E-2</v>
      </c>
      <c r="AM47">
        <v>8.2475130966377444E-2</v>
      </c>
      <c r="AN47">
        <v>8.2475130966377444E-2</v>
      </c>
      <c r="AO47">
        <v>8.2475130966377444E-2</v>
      </c>
      <c r="AP47">
        <v>8.2475130966377444E-2</v>
      </c>
      <c r="AQ47">
        <v>8.2475130966377444E-2</v>
      </c>
      <c r="AR47">
        <v>8.2475130966377444E-2</v>
      </c>
      <c r="AS47">
        <v>8.2475130966377444E-2</v>
      </c>
      <c r="AT47">
        <v>8.2475130966377444E-2</v>
      </c>
      <c r="AU47">
        <v>8.2475130966377444E-2</v>
      </c>
      <c r="AV47">
        <v>8.2475130966377444E-2</v>
      </c>
      <c r="AW47">
        <v>8.2475130966377444E-2</v>
      </c>
      <c r="AX47">
        <v>8.2475130966377444E-2</v>
      </c>
      <c r="AY47">
        <v>8.2475130966377444E-2</v>
      </c>
      <c r="AZ47">
        <v>8.2475130966377444E-2</v>
      </c>
      <c r="BA47">
        <v>8.2475130966377444E-2</v>
      </c>
      <c r="BB47">
        <v>8.2475130966377444E-2</v>
      </c>
      <c r="BC47">
        <v>8.2475130966377444E-2</v>
      </c>
      <c r="BD47">
        <v>8.2475130966377444E-2</v>
      </c>
      <c r="BE47">
        <v>8.2475130966377444E-2</v>
      </c>
      <c r="BF47">
        <v>8.2475130966377444E-2</v>
      </c>
      <c r="BG47">
        <v>8.2475130966377444E-2</v>
      </c>
      <c r="BH47">
        <v>8.2475130966377444E-2</v>
      </c>
      <c r="BI47">
        <v>8.1246849395800236E-2</v>
      </c>
      <c r="BJ47">
        <v>8.1246849395800236E-2</v>
      </c>
      <c r="BK47">
        <v>7.2005462390319297E-2</v>
      </c>
      <c r="BL47">
        <v>6.9497878651409356E-2</v>
      </c>
      <c r="BM47">
        <v>5.9667795397932939E-2</v>
      </c>
      <c r="BN47">
        <v>3.6270347106313945E-2</v>
      </c>
      <c r="BO47">
        <v>2.2084849083335908E-2</v>
      </c>
      <c r="BP47">
        <v>3.6702031937804235E-3</v>
      </c>
      <c r="BQ47">
        <v>0</v>
      </c>
      <c r="BR47">
        <v>0</v>
      </c>
      <c r="BS47">
        <v>0</v>
      </c>
      <c r="BT47">
        <v>3.0088988353581501E-2</v>
      </c>
      <c r="BU47">
        <v>2.0335099061582172E-2</v>
      </c>
    </row>
    <row r="48" spans="1:73" x14ac:dyDescent="0.35">
      <c r="A48">
        <v>1456</v>
      </c>
      <c r="B48">
        <v>518.25791244522668</v>
      </c>
      <c r="C48">
        <v>1.8642761982836378E-3</v>
      </c>
      <c r="D48">
        <v>-10</v>
      </c>
      <c r="E48">
        <v>718</v>
      </c>
      <c r="F48">
        <v>-738</v>
      </c>
      <c r="G48">
        <v>0</v>
      </c>
      <c r="H48">
        <v>0</v>
      </c>
      <c r="I48">
        <v>0</v>
      </c>
      <c r="J48">
        <v>2.6701649221517925E-3</v>
      </c>
      <c r="K48">
        <v>1.944483890413469E-2</v>
      </c>
      <c r="L48">
        <v>3.6516249749739438E-2</v>
      </c>
      <c r="M48">
        <v>5.3748196163504867E-2</v>
      </c>
      <c r="N48">
        <v>5.5745129071718594E-2</v>
      </c>
      <c r="O48">
        <v>6.6019491072277808E-2</v>
      </c>
      <c r="P48">
        <v>8.3111125594083873E-2</v>
      </c>
      <c r="Q48">
        <v>8.3111125594083873E-2</v>
      </c>
      <c r="R48">
        <v>8.4339407164661082E-2</v>
      </c>
      <c r="S48">
        <v>8.4339407164661082E-2</v>
      </c>
      <c r="T48">
        <v>8.4339407164661082E-2</v>
      </c>
      <c r="U48">
        <v>8.4339407164661082E-2</v>
      </c>
      <c r="V48">
        <v>8.4339407164661082E-2</v>
      </c>
      <c r="W48">
        <v>8.4339407164661082E-2</v>
      </c>
      <c r="X48">
        <v>8.4339407164661082E-2</v>
      </c>
      <c r="Y48">
        <v>8.4339407164661082E-2</v>
      </c>
      <c r="Z48">
        <v>8.4339407164661082E-2</v>
      </c>
      <c r="AA48">
        <v>8.4339407164661082E-2</v>
      </c>
      <c r="AB48">
        <v>8.4339407164661082E-2</v>
      </c>
      <c r="AC48">
        <v>8.4339407164661082E-2</v>
      </c>
      <c r="AD48">
        <v>8.4339407164661082E-2</v>
      </c>
      <c r="AE48">
        <v>8.4339407164661082E-2</v>
      </c>
      <c r="AF48">
        <v>8.4339407164661082E-2</v>
      </c>
      <c r="AG48">
        <v>8.4339407164661082E-2</v>
      </c>
      <c r="AH48">
        <v>8.4339407164661082E-2</v>
      </c>
      <c r="AI48">
        <v>8.4339407164661082E-2</v>
      </c>
      <c r="AJ48">
        <v>8.4339407164661082E-2</v>
      </c>
      <c r="AK48">
        <v>8.4339407164661082E-2</v>
      </c>
      <c r="AL48">
        <v>8.4339407164661082E-2</v>
      </c>
      <c r="AM48">
        <v>8.4339407164661082E-2</v>
      </c>
      <c r="AN48">
        <v>8.4339407164661082E-2</v>
      </c>
      <c r="AO48">
        <v>8.4339407164661082E-2</v>
      </c>
      <c r="AP48">
        <v>8.4339407164661082E-2</v>
      </c>
      <c r="AQ48">
        <v>8.4339407164661082E-2</v>
      </c>
      <c r="AR48">
        <v>8.4339407164661082E-2</v>
      </c>
      <c r="AS48">
        <v>8.4339407164661082E-2</v>
      </c>
      <c r="AT48">
        <v>8.4339407164661082E-2</v>
      </c>
      <c r="AU48">
        <v>8.4339407164661082E-2</v>
      </c>
      <c r="AV48">
        <v>8.4339407164661082E-2</v>
      </c>
      <c r="AW48">
        <v>8.4339407164661082E-2</v>
      </c>
      <c r="AX48">
        <v>8.4339407164661082E-2</v>
      </c>
      <c r="AY48">
        <v>8.4339407164661082E-2</v>
      </c>
      <c r="AZ48">
        <v>8.4339407164661082E-2</v>
      </c>
      <c r="BA48">
        <v>8.4339407164661082E-2</v>
      </c>
      <c r="BB48">
        <v>8.4339407164661082E-2</v>
      </c>
      <c r="BC48">
        <v>8.4339407164661082E-2</v>
      </c>
      <c r="BD48">
        <v>8.4339407164661082E-2</v>
      </c>
      <c r="BE48">
        <v>8.4339407164661082E-2</v>
      </c>
      <c r="BF48">
        <v>8.4339407164661082E-2</v>
      </c>
      <c r="BG48">
        <v>8.4339407164661082E-2</v>
      </c>
      <c r="BH48">
        <v>8.4339407164661082E-2</v>
      </c>
      <c r="BI48">
        <v>8.3111125594083873E-2</v>
      </c>
      <c r="BJ48">
        <v>8.3111125594083873E-2</v>
      </c>
      <c r="BK48">
        <v>7.3869738588602935E-2</v>
      </c>
      <c r="BL48">
        <v>7.1362154849692994E-2</v>
      </c>
      <c r="BM48">
        <v>6.1532071596216577E-2</v>
      </c>
      <c r="BN48">
        <v>3.6270347106313945E-2</v>
      </c>
      <c r="BO48">
        <v>2.2084849083335908E-2</v>
      </c>
      <c r="BP48">
        <v>3.6702031937804235E-3</v>
      </c>
      <c r="BQ48">
        <v>0</v>
      </c>
      <c r="BR48">
        <v>0</v>
      </c>
      <c r="BS48">
        <v>0</v>
      </c>
      <c r="BT48">
        <v>3.2706509812426857E-2</v>
      </c>
      <c r="BU48">
        <v>1.6656175688275127E-2</v>
      </c>
    </row>
    <row r="49" spans="1:73" x14ac:dyDescent="0.35">
      <c r="A49">
        <v>1456</v>
      </c>
      <c r="B49">
        <v>516.94689642925823</v>
      </c>
      <c r="C49">
        <v>1.8595602144164413E-3</v>
      </c>
      <c r="D49">
        <v>-20</v>
      </c>
      <c r="E49">
        <v>708</v>
      </c>
      <c r="F49">
        <v>-748</v>
      </c>
      <c r="G49">
        <v>0</v>
      </c>
      <c r="H49">
        <v>0</v>
      </c>
      <c r="I49">
        <v>0</v>
      </c>
      <c r="J49">
        <v>2.6701649221517925E-3</v>
      </c>
      <c r="K49">
        <v>1.944483890413469E-2</v>
      </c>
      <c r="L49">
        <v>3.8375809964155877E-2</v>
      </c>
      <c r="M49">
        <v>5.5607756377921307E-2</v>
      </c>
      <c r="N49">
        <v>5.7604689286135033E-2</v>
      </c>
      <c r="O49">
        <v>6.7879051286694247E-2</v>
      </c>
      <c r="P49">
        <v>8.4970685808500312E-2</v>
      </c>
      <c r="Q49">
        <v>8.4970685808500312E-2</v>
      </c>
      <c r="R49">
        <v>8.6198967379077521E-2</v>
      </c>
      <c r="S49">
        <v>8.6198967379077521E-2</v>
      </c>
      <c r="T49">
        <v>8.6198967379077521E-2</v>
      </c>
      <c r="U49">
        <v>8.6198967379077521E-2</v>
      </c>
      <c r="V49">
        <v>8.6198967379077521E-2</v>
      </c>
      <c r="W49">
        <v>8.6198967379077521E-2</v>
      </c>
      <c r="X49">
        <v>8.6198967379077521E-2</v>
      </c>
      <c r="Y49">
        <v>8.6198967379077521E-2</v>
      </c>
      <c r="Z49">
        <v>8.6198967379077521E-2</v>
      </c>
      <c r="AA49">
        <v>8.6198967379077521E-2</v>
      </c>
      <c r="AB49">
        <v>8.6198967379077521E-2</v>
      </c>
      <c r="AC49">
        <v>8.6198967379077521E-2</v>
      </c>
      <c r="AD49">
        <v>8.6198967379077521E-2</v>
      </c>
      <c r="AE49">
        <v>8.6198967379077521E-2</v>
      </c>
      <c r="AF49">
        <v>8.6198967379077521E-2</v>
      </c>
      <c r="AG49">
        <v>8.6198967379077521E-2</v>
      </c>
      <c r="AH49">
        <v>8.6198967379077521E-2</v>
      </c>
      <c r="AI49">
        <v>8.6198967379077521E-2</v>
      </c>
      <c r="AJ49">
        <v>8.6198967379077521E-2</v>
      </c>
      <c r="AK49">
        <v>8.6198967379077521E-2</v>
      </c>
      <c r="AL49">
        <v>8.6198967379077521E-2</v>
      </c>
      <c r="AM49">
        <v>8.6198967379077521E-2</v>
      </c>
      <c r="AN49">
        <v>8.6198967379077521E-2</v>
      </c>
      <c r="AO49">
        <v>8.6198967379077521E-2</v>
      </c>
      <c r="AP49">
        <v>8.6198967379077521E-2</v>
      </c>
      <c r="AQ49">
        <v>8.6198967379077521E-2</v>
      </c>
      <c r="AR49">
        <v>8.6198967379077521E-2</v>
      </c>
      <c r="AS49">
        <v>8.6198967379077521E-2</v>
      </c>
      <c r="AT49">
        <v>8.6198967379077521E-2</v>
      </c>
      <c r="AU49">
        <v>8.6198967379077521E-2</v>
      </c>
      <c r="AV49">
        <v>8.6198967379077521E-2</v>
      </c>
      <c r="AW49">
        <v>8.6198967379077521E-2</v>
      </c>
      <c r="AX49">
        <v>8.6198967379077521E-2</v>
      </c>
      <c r="AY49">
        <v>8.6198967379077521E-2</v>
      </c>
      <c r="AZ49">
        <v>8.6198967379077521E-2</v>
      </c>
      <c r="BA49">
        <v>8.6198967379077521E-2</v>
      </c>
      <c r="BB49">
        <v>8.6198967379077521E-2</v>
      </c>
      <c r="BC49">
        <v>8.6198967379077521E-2</v>
      </c>
      <c r="BD49">
        <v>8.6198967379077521E-2</v>
      </c>
      <c r="BE49">
        <v>8.6198967379077521E-2</v>
      </c>
      <c r="BF49">
        <v>8.6198967379077521E-2</v>
      </c>
      <c r="BG49">
        <v>8.6198967379077521E-2</v>
      </c>
      <c r="BH49">
        <v>8.6198967379077521E-2</v>
      </c>
      <c r="BI49">
        <v>8.4970685808500312E-2</v>
      </c>
      <c r="BJ49">
        <v>8.4970685808500312E-2</v>
      </c>
      <c r="BK49">
        <v>7.5729298803019374E-2</v>
      </c>
      <c r="BL49">
        <v>7.3221715064109433E-2</v>
      </c>
      <c r="BM49">
        <v>6.3391631810633023E-2</v>
      </c>
      <c r="BN49">
        <v>3.6270347106313945E-2</v>
      </c>
      <c r="BO49">
        <v>2.2084849083335908E-2</v>
      </c>
      <c r="BP49">
        <v>3.6702031937804235E-3</v>
      </c>
      <c r="BQ49">
        <v>0</v>
      </c>
      <c r="BR49">
        <v>0</v>
      </c>
      <c r="BS49">
        <v>0</v>
      </c>
      <c r="BT49">
        <v>3.9155591554105536E-2</v>
      </c>
      <c r="BU49">
        <v>1.2977252314968088E-2</v>
      </c>
    </row>
    <row r="50" spans="1:73" x14ac:dyDescent="0.35">
      <c r="A50">
        <v>1456</v>
      </c>
      <c r="B50">
        <v>490.5819649137087</v>
      </c>
      <c r="C50">
        <v>1.7647203420025073E-3</v>
      </c>
      <c r="D50">
        <v>-30</v>
      </c>
      <c r="E50">
        <v>698</v>
      </c>
      <c r="F50">
        <v>-758</v>
      </c>
      <c r="G50">
        <v>0</v>
      </c>
      <c r="H50">
        <v>0</v>
      </c>
      <c r="I50">
        <v>0</v>
      </c>
      <c r="J50">
        <v>2.6701649221517925E-3</v>
      </c>
      <c r="K50">
        <v>2.1209559246137197E-2</v>
      </c>
      <c r="L50">
        <v>4.0140530306158384E-2</v>
      </c>
      <c r="M50">
        <v>5.7372476719923814E-2</v>
      </c>
      <c r="N50">
        <v>5.936940962813754E-2</v>
      </c>
      <c r="O50">
        <v>6.9643771628696755E-2</v>
      </c>
      <c r="P50">
        <v>8.673540615050282E-2</v>
      </c>
      <c r="Q50">
        <v>8.673540615050282E-2</v>
      </c>
      <c r="R50">
        <v>8.7963687721080028E-2</v>
      </c>
      <c r="S50">
        <v>8.7963687721080028E-2</v>
      </c>
      <c r="T50">
        <v>8.7963687721080028E-2</v>
      </c>
      <c r="U50">
        <v>8.7963687721080028E-2</v>
      </c>
      <c r="V50">
        <v>8.7963687721080028E-2</v>
      </c>
      <c r="W50">
        <v>8.7963687721080028E-2</v>
      </c>
      <c r="X50">
        <v>8.7963687721080028E-2</v>
      </c>
      <c r="Y50">
        <v>8.7963687721080028E-2</v>
      </c>
      <c r="Z50">
        <v>8.7963687721080028E-2</v>
      </c>
      <c r="AA50">
        <v>8.7963687721080028E-2</v>
      </c>
      <c r="AB50">
        <v>8.7963687721080028E-2</v>
      </c>
      <c r="AC50">
        <v>8.7963687721080028E-2</v>
      </c>
      <c r="AD50">
        <v>8.7963687721080028E-2</v>
      </c>
      <c r="AE50">
        <v>8.7963687721080028E-2</v>
      </c>
      <c r="AF50">
        <v>8.7963687721080028E-2</v>
      </c>
      <c r="AG50">
        <v>8.7963687721080028E-2</v>
      </c>
      <c r="AH50">
        <v>8.7963687721080028E-2</v>
      </c>
      <c r="AI50">
        <v>8.7963687721080028E-2</v>
      </c>
      <c r="AJ50">
        <v>8.7963687721080028E-2</v>
      </c>
      <c r="AK50">
        <v>8.7963687721080028E-2</v>
      </c>
      <c r="AL50">
        <v>8.7963687721080028E-2</v>
      </c>
      <c r="AM50">
        <v>8.7963687721080028E-2</v>
      </c>
      <c r="AN50">
        <v>8.7963687721080028E-2</v>
      </c>
      <c r="AO50">
        <v>8.7963687721080028E-2</v>
      </c>
      <c r="AP50">
        <v>8.7963687721080028E-2</v>
      </c>
      <c r="AQ50">
        <v>8.7963687721080028E-2</v>
      </c>
      <c r="AR50">
        <v>8.7963687721080028E-2</v>
      </c>
      <c r="AS50">
        <v>8.7963687721080028E-2</v>
      </c>
      <c r="AT50">
        <v>8.7963687721080028E-2</v>
      </c>
      <c r="AU50">
        <v>8.7963687721080028E-2</v>
      </c>
      <c r="AV50">
        <v>8.7963687721080028E-2</v>
      </c>
      <c r="AW50">
        <v>8.7963687721080028E-2</v>
      </c>
      <c r="AX50">
        <v>8.7963687721080028E-2</v>
      </c>
      <c r="AY50">
        <v>8.7963687721080028E-2</v>
      </c>
      <c r="AZ50">
        <v>8.7963687721080028E-2</v>
      </c>
      <c r="BA50">
        <v>8.7963687721080028E-2</v>
      </c>
      <c r="BB50">
        <v>8.7963687721080028E-2</v>
      </c>
      <c r="BC50">
        <v>8.7963687721080028E-2</v>
      </c>
      <c r="BD50">
        <v>8.7963687721080028E-2</v>
      </c>
      <c r="BE50">
        <v>8.7963687721080028E-2</v>
      </c>
      <c r="BF50">
        <v>8.7963687721080028E-2</v>
      </c>
      <c r="BG50">
        <v>8.7963687721080028E-2</v>
      </c>
      <c r="BH50">
        <v>8.7963687721080028E-2</v>
      </c>
      <c r="BI50">
        <v>8.673540615050282E-2</v>
      </c>
      <c r="BJ50">
        <v>8.673540615050282E-2</v>
      </c>
      <c r="BK50">
        <v>7.7494019145021881E-2</v>
      </c>
      <c r="BL50">
        <v>7.498643540611194E-2</v>
      </c>
      <c r="BM50">
        <v>6.515635215263553E-2</v>
      </c>
      <c r="BN50">
        <v>3.6270347106313945E-2</v>
      </c>
      <c r="BO50">
        <v>2.2084849083335908E-2</v>
      </c>
      <c r="BP50">
        <v>3.6702031937804235E-3</v>
      </c>
      <c r="BQ50">
        <v>0</v>
      </c>
      <c r="BR50">
        <v>0</v>
      </c>
      <c r="BS50">
        <v>0</v>
      </c>
      <c r="BT50">
        <v>4.5604673295784215E-2</v>
      </c>
      <c r="BU50">
        <v>1.2038785346813172E-2</v>
      </c>
    </row>
    <row r="51" spans="1:73" x14ac:dyDescent="0.35">
      <c r="A51">
        <v>1456</v>
      </c>
      <c r="B51">
        <v>523.71186962054264</v>
      </c>
      <c r="C51">
        <v>1.883895160781339E-3</v>
      </c>
      <c r="D51">
        <v>-40</v>
      </c>
      <c r="E51">
        <v>688</v>
      </c>
      <c r="F51">
        <v>-768</v>
      </c>
      <c r="G51">
        <v>0</v>
      </c>
      <c r="H51">
        <v>0</v>
      </c>
      <c r="I51">
        <v>0</v>
      </c>
      <c r="J51">
        <v>2.6701649221517925E-3</v>
      </c>
      <c r="K51">
        <v>2.3093454406918536E-2</v>
      </c>
      <c r="L51">
        <v>4.202442546693972E-2</v>
      </c>
      <c r="M51">
        <v>5.925637188070515E-2</v>
      </c>
      <c r="N51">
        <v>6.1253304788918876E-2</v>
      </c>
      <c r="O51">
        <v>7.1527666789478098E-2</v>
      </c>
      <c r="P51">
        <v>8.8619301311284163E-2</v>
      </c>
      <c r="Q51">
        <v>8.8619301311284163E-2</v>
      </c>
      <c r="R51">
        <v>8.9847582881861371E-2</v>
      </c>
      <c r="S51">
        <v>8.9847582881861371E-2</v>
      </c>
      <c r="T51">
        <v>8.9847582881861371E-2</v>
      </c>
      <c r="U51">
        <v>8.9847582881861371E-2</v>
      </c>
      <c r="V51">
        <v>8.9847582881861371E-2</v>
      </c>
      <c r="W51">
        <v>8.9847582881861371E-2</v>
      </c>
      <c r="X51">
        <v>8.9847582881861371E-2</v>
      </c>
      <c r="Y51">
        <v>8.9847582881861371E-2</v>
      </c>
      <c r="Z51">
        <v>8.9847582881861371E-2</v>
      </c>
      <c r="AA51">
        <v>8.9847582881861371E-2</v>
      </c>
      <c r="AB51">
        <v>8.9847582881861371E-2</v>
      </c>
      <c r="AC51">
        <v>8.9847582881861371E-2</v>
      </c>
      <c r="AD51">
        <v>8.9847582881861371E-2</v>
      </c>
      <c r="AE51">
        <v>8.9847582881861371E-2</v>
      </c>
      <c r="AF51">
        <v>8.9847582881861371E-2</v>
      </c>
      <c r="AG51">
        <v>8.9847582881861371E-2</v>
      </c>
      <c r="AH51">
        <v>8.9847582881861371E-2</v>
      </c>
      <c r="AI51">
        <v>8.9847582881861371E-2</v>
      </c>
      <c r="AJ51">
        <v>8.9847582881861371E-2</v>
      </c>
      <c r="AK51">
        <v>8.9847582881861371E-2</v>
      </c>
      <c r="AL51">
        <v>8.9847582881861371E-2</v>
      </c>
      <c r="AM51">
        <v>8.9847582881861371E-2</v>
      </c>
      <c r="AN51">
        <v>8.9847582881861371E-2</v>
      </c>
      <c r="AO51">
        <v>8.9847582881861371E-2</v>
      </c>
      <c r="AP51">
        <v>8.9847582881861371E-2</v>
      </c>
      <c r="AQ51">
        <v>8.9847582881861371E-2</v>
      </c>
      <c r="AR51">
        <v>8.9847582881861371E-2</v>
      </c>
      <c r="AS51">
        <v>8.9847582881861371E-2</v>
      </c>
      <c r="AT51">
        <v>8.9847582881861371E-2</v>
      </c>
      <c r="AU51">
        <v>8.9847582881861371E-2</v>
      </c>
      <c r="AV51">
        <v>8.9847582881861371E-2</v>
      </c>
      <c r="AW51">
        <v>8.9847582881861371E-2</v>
      </c>
      <c r="AX51">
        <v>8.9847582881861371E-2</v>
      </c>
      <c r="AY51">
        <v>8.9847582881861371E-2</v>
      </c>
      <c r="AZ51">
        <v>8.9847582881861371E-2</v>
      </c>
      <c r="BA51">
        <v>8.9847582881861371E-2</v>
      </c>
      <c r="BB51">
        <v>8.9847582881861371E-2</v>
      </c>
      <c r="BC51">
        <v>8.9847582881861371E-2</v>
      </c>
      <c r="BD51">
        <v>8.9847582881861371E-2</v>
      </c>
      <c r="BE51">
        <v>8.9847582881861371E-2</v>
      </c>
      <c r="BF51">
        <v>8.9847582881861371E-2</v>
      </c>
      <c r="BG51">
        <v>8.9847582881861371E-2</v>
      </c>
      <c r="BH51">
        <v>8.9847582881861371E-2</v>
      </c>
      <c r="BI51">
        <v>8.8619301311284163E-2</v>
      </c>
      <c r="BJ51">
        <v>8.8619301311284163E-2</v>
      </c>
      <c r="BK51">
        <v>7.9377914305803224E-2</v>
      </c>
      <c r="BL51">
        <v>7.6870330566893283E-2</v>
      </c>
      <c r="BM51">
        <v>6.515635215263553E-2</v>
      </c>
      <c r="BN51">
        <v>3.6270347106313945E-2</v>
      </c>
      <c r="BO51">
        <v>2.2084849083335908E-2</v>
      </c>
      <c r="BP51">
        <v>3.6702031937804235E-3</v>
      </c>
      <c r="BQ51">
        <v>0</v>
      </c>
      <c r="BR51">
        <v>0</v>
      </c>
      <c r="BS51">
        <v>0</v>
      </c>
      <c r="BT51">
        <v>5.2470880848819089E-2</v>
      </c>
      <c r="BU51">
        <v>1.1100318378658255E-2</v>
      </c>
    </row>
    <row r="52" spans="1:73" x14ac:dyDescent="0.35">
      <c r="A52">
        <v>1456</v>
      </c>
      <c r="B52">
        <v>479.78563924648347</v>
      </c>
      <c r="C52">
        <v>1.7258838235683503E-3</v>
      </c>
      <c r="D52">
        <v>-30</v>
      </c>
      <c r="E52">
        <v>698</v>
      </c>
      <c r="F52">
        <v>-758</v>
      </c>
      <c r="G52">
        <v>0</v>
      </c>
      <c r="H52">
        <v>0</v>
      </c>
      <c r="I52">
        <v>0</v>
      </c>
      <c r="J52">
        <v>2.6701649221517925E-3</v>
      </c>
      <c r="K52">
        <v>2.4819338230486886E-2</v>
      </c>
      <c r="L52">
        <v>4.375030929050807E-2</v>
      </c>
      <c r="M52">
        <v>6.09822557042735E-2</v>
      </c>
      <c r="N52">
        <v>6.2979188612487233E-2</v>
      </c>
      <c r="O52">
        <v>7.3253550613046448E-2</v>
      </c>
      <c r="P52">
        <v>9.0345185134852513E-2</v>
      </c>
      <c r="Q52">
        <v>9.0345185134852513E-2</v>
      </c>
      <c r="R52">
        <v>9.1573466705429721E-2</v>
      </c>
      <c r="S52">
        <v>9.1573466705429721E-2</v>
      </c>
      <c r="T52">
        <v>9.1573466705429721E-2</v>
      </c>
      <c r="U52">
        <v>9.1573466705429721E-2</v>
      </c>
      <c r="V52">
        <v>9.1573466705429721E-2</v>
      </c>
      <c r="W52">
        <v>9.1573466705429721E-2</v>
      </c>
      <c r="X52">
        <v>9.1573466705429721E-2</v>
      </c>
      <c r="Y52">
        <v>9.1573466705429721E-2</v>
      </c>
      <c r="Z52">
        <v>9.1573466705429721E-2</v>
      </c>
      <c r="AA52">
        <v>9.1573466705429721E-2</v>
      </c>
      <c r="AB52">
        <v>9.1573466705429721E-2</v>
      </c>
      <c r="AC52">
        <v>9.1573466705429721E-2</v>
      </c>
      <c r="AD52">
        <v>9.1573466705429721E-2</v>
      </c>
      <c r="AE52">
        <v>9.1573466705429721E-2</v>
      </c>
      <c r="AF52">
        <v>9.1573466705429721E-2</v>
      </c>
      <c r="AG52">
        <v>9.1573466705429721E-2</v>
      </c>
      <c r="AH52">
        <v>9.1573466705429721E-2</v>
      </c>
      <c r="AI52">
        <v>9.1573466705429721E-2</v>
      </c>
      <c r="AJ52">
        <v>9.1573466705429721E-2</v>
      </c>
      <c r="AK52">
        <v>9.1573466705429721E-2</v>
      </c>
      <c r="AL52">
        <v>9.1573466705429721E-2</v>
      </c>
      <c r="AM52">
        <v>9.1573466705429721E-2</v>
      </c>
      <c r="AN52">
        <v>9.1573466705429721E-2</v>
      </c>
      <c r="AO52">
        <v>9.1573466705429721E-2</v>
      </c>
      <c r="AP52">
        <v>9.1573466705429721E-2</v>
      </c>
      <c r="AQ52">
        <v>9.1573466705429721E-2</v>
      </c>
      <c r="AR52">
        <v>9.1573466705429721E-2</v>
      </c>
      <c r="AS52">
        <v>9.1573466705429721E-2</v>
      </c>
      <c r="AT52">
        <v>9.1573466705429721E-2</v>
      </c>
      <c r="AU52">
        <v>9.1573466705429721E-2</v>
      </c>
      <c r="AV52">
        <v>9.1573466705429721E-2</v>
      </c>
      <c r="AW52">
        <v>9.1573466705429721E-2</v>
      </c>
      <c r="AX52">
        <v>9.1573466705429721E-2</v>
      </c>
      <c r="AY52">
        <v>9.1573466705429721E-2</v>
      </c>
      <c r="AZ52">
        <v>9.1573466705429721E-2</v>
      </c>
      <c r="BA52">
        <v>9.1573466705429721E-2</v>
      </c>
      <c r="BB52">
        <v>9.1573466705429721E-2</v>
      </c>
      <c r="BC52">
        <v>9.1573466705429721E-2</v>
      </c>
      <c r="BD52">
        <v>9.1573466705429721E-2</v>
      </c>
      <c r="BE52">
        <v>9.1573466705429721E-2</v>
      </c>
      <c r="BF52">
        <v>9.1573466705429721E-2</v>
      </c>
      <c r="BG52">
        <v>9.1573466705429721E-2</v>
      </c>
      <c r="BH52">
        <v>9.1573466705429721E-2</v>
      </c>
      <c r="BI52">
        <v>9.0345185134852513E-2</v>
      </c>
      <c r="BJ52">
        <v>9.0345185134852513E-2</v>
      </c>
      <c r="BK52">
        <v>8.1103798129371574E-2</v>
      </c>
      <c r="BL52">
        <v>7.8596214390461633E-2</v>
      </c>
      <c r="BM52">
        <v>6.688223597620388E-2</v>
      </c>
      <c r="BN52">
        <v>3.6270347106313945E-2</v>
      </c>
      <c r="BO52">
        <v>2.2084849083335908E-2</v>
      </c>
      <c r="BP52">
        <v>3.6702031937804235E-3</v>
      </c>
      <c r="BQ52">
        <v>0</v>
      </c>
      <c r="BR52">
        <v>0</v>
      </c>
      <c r="BS52">
        <v>0</v>
      </c>
      <c r="BT52">
        <v>4.5604673295784222E-2</v>
      </c>
      <c r="BU52">
        <v>1.2038785346813172E-2</v>
      </c>
    </row>
    <row r="53" spans="1:73" x14ac:dyDescent="0.35">
      <c r="A53">
        <v>1456</v>
      </c>
      <c r="B53">
        <v>510.59014906434754</v>
      </c>
      <c r="C53">
        <v>1.8366937370770187E-3</v>
      </c>
      <c r="D53">
        <v>-20</v>
      </c>
      <c r="E53">
        <v>708</v>
      </c>
      <c r="F53">
        <v>-748</v>
      </c>
      <c r="G53">
        <v>0</v>
      </c>
      <c r="H53">
        <v>0</v>
      </c>
      <c r="I53">
        <v>0</v>
      </c>
      <c r="J53">
        <v>2.6701649221517925E-3</v>
      </c>
      <c r="K53">
        <v>2.4819338230486886E-2</v>
      </c>
      <c r="L53">
        <v>4.5587003027585088E-2</v>
      </c>
      <c r="M53">
        <v>6.2818949441350524E-2</v>
      </c>
      <c r="N53">
        <v>6.4815882349564258E-2</v>
      </c>
      <c r="O53">
        <v>7.5090244350123472E-2</v>
      </c>
      <c r="P53">
        <v>9.2181878871929537E-2</v>
      </c>
      <c r="Q53">
        <v>9.2181878871929537E-2</v>
      </c>
      <c r="R53">
        <v>9.3410160442506746E-2</v>
      </c>
      <c r="S53">
        <v>9.3410160442506746E-2</v>
      </c>
      <c r="T53">
        <v>9.3410160442506746E-2</v>
      </c>
      <c r="U53">
        <v>9.3410160442506746E-2</v>
      </c>
      <c r="V53">
        <v>9.3410160442506746E-2</v>
      </c>
      <c r="W53">
        <v>9.3410160442506746E-2</v>
      </c>
      <c r="X53">
        <v>9.3410160442506746E-2</v>
      </c>
      <c r="Y53">
        <v>9.3410160442506746E-2</v>
      </c>
      <c r="Z53">
        <v>9.3410160442506746E-2</v>
      </c>
      <c r="AA53">
        <v>9.3410160442506746E-2</v>
      </c>
      <c r="AB53">
        <v>9.3410160442506746E-2</v>
      </c>
      <c r="AC53">
        <v>9.3410160442506746E-2</v>
      </c>
      <c r="AD53">
        <v>9.3410160442506746E-2</v>
      </c>
      <c r="AE53">
        <v>9.3410160442506746E-2</v>
      </c>
      <c r="AF53">
        <v>9.3410160442506746E-2</v>
      </c>
      <c r="AG53">
        <v>9.3410160442506746E-2</v>
      </c>
      <c r="AH53">
        <v>9.3410160442506746E-2</v>
      </c>
      <c r="AI53">
        <v>9.3410160442506746E-2</v>
      </c>
      <c r="AJ53">
        <v>9.3410160442506746E-2</v>
      </c>
      <c r="AK53">
        <v>9.3410160442506746E-2</v>
      </c>
      <c r="AL53">
        <v>9.3410160442506746E-2</v>
      </c>
      <c r="AM53">
        <v>9.3410160442506746E-2</v>
      </c>
      <c r="AN53">
        <v>9.3410160442506746E-2</v>
      </c>
      <c r="AO53">
        <v>9.3410160442506746E-2</v>
      </c>
      <c r="AP53">
        <v>9.3410160442506746E-2</v>
      </c>
      <c r="AQ53">
        <v>9.3410160442506746E-2</v>
      </c>
      <c r="AR53">
        <v>9.3410160442506746E-2</v>
      </c>
      <c r="AS53">
        <v>9.3410160442506746E-2</v>
      </c>
      <c r="AT53">
        <v>9.3410160442506746E-2</v>
      </c>
      <c r="AU53">
        <v>9.3410160442506746E-2</v>
      </c>
      <c r="AV53">
        <v>9.3410160442506746E-2</v>
      </c>
      <c r="AW53">
        <v>9.3410160442506746E-2</v>
      </c>
      <c r="AX53">
        <v>9.3410160442506746E-2</v>
      </c>
      <c r="AY53">
        <v>9.3410160442506746E-2</v>
      </c>
      <c r="AZ53">
        <v>9.3410160442506746E-2</v>
      </c>
      <c r="BA53">
        <v>9.3410160442506746E-2</v>
      </c>
      <c r="BB53">
        <v>9.3410160442506746E-2</v>
      </c>
      <c r="BC53">
        <v>9.3410160442506746E-2</v>
      </c>
      <c r="BD53">
        <v>9.3410160442506746E-2</v>
      </c>
      <c r="BE53">
        <v>9.3410160442506746E-2</v>
      </c>
      <c r="BF53">
        <v>9.3410160442506746E-2</v>
      </c>
      <c r="BG53">
        <v>9.3410160442506746E-2</v>
      </c>
      <c r="BH53">
        <v>9.3410160442506746E-2</v>
      </c>
      <c r="BI53">
        <v>9.2181878871929537E-2</v>
      </c>
      <c r="BJ53">
        <v>9.2181878871929537E-2</v>
      </c>
      <c r="BK53">
        <v>8.2940491866448599E-2</v>
      </c>
      <c r="BL53">
        <v>8.0432908127538658E-2</v>
      </c>
      <c r="BM53">
        <v>6.8718929713280905E-2</v>
      </c>
      <c r="BN53">
        <v>3.6270347106313945E-2</v>
      </c>
      <c r="BO53">
        <v>2.2084849083335908E-2</v>
      </c>
      <c r="BP53">
        <v>3.6702031937804235E-3</v>
      </c>
      <c r="BQ53">
        <v>0</v>
      </c>
      <c r="BR53">
        <v>0</v>
      </c>
      <c r="BS53">
        <v>0</v>
      </c>
      <c r="BT53">
        <v>3.915559155410555E-2</v>
      </c>
      <c r="BU53">
        <v>1.2977252314968088E-2</v>
      </c>
    </row>
    <row r="54" spans="1:73" x14ac:dyDescent="0.35">
      <c r="A54">
        <v>1456</v>
      </c>
      <c r="B54">
        <v>504.79745353026789</v>
      </c>
      <c r="C54">
        <v>1.8158562657162125E-3</v>
      </c>
      <c r="D54">
        <v>-10</v>
      </c>
      <c r="E54">
        <v>718</v>
      </c>
      <c r="F54">
        <v>-738</v>
      </c>
      <c r="G54">
        <v>0</v>
      </c>
      <c r="H54">
        <v>0</v>
      </c>
      <c r="I54">
        <v>0</v>
      </c>
      <c r="J54">
        <v>2.6701649221517925E-3</v>
      </c>
      <c r="K54">
        <v>2.4819338230486886E-2</v>
      </c>
      <c r="L54">
        <v>4.7402859293301298E-2</v>
      </c>
      <c r="M54">
        <v>6.4634805707066742E-2</v>
      </c>
      <c r="N54">
        <v>6.6631738615280475E-2</v>
      </c>
      <c r="O54">
        <v>7.690610061583969E-2</v>
      </c>
      <c r="P54">
        <v>9.3997735137645755E-2</v>
      </c>
      <c r="Q54">
        <v>9.3997735137645755E-2</v>
      </c>
      <c r="R54">
        <v>9.5226016708222963E-2</v>
      </c>
      <c r="S54">
        <v>9.5226016708222963E-2</v>
      </c>
      <c r="T54">
        <v>9.5226016708222963E-2</v>
      </c>
      <c r="U54">
        <v>9.5226016708222963E-2</v>
      </c>
      <c r="V54">
        <v>9.5226016708222963E-2</v>
      </c>
      <c r="W54">
        <v>9.5226016708222963E-2</v>
      </c>
      <c r="X54">
        <v>9.5226016708222963E-2</v>
      </c>
      <c r="Y54">
        <v>9.5226016708222963E-2</v>
      </c>
      <c r="Z54">
        <v>9.5226016708222963E-2</v>
      </c>
      <c r="AA54">
        <v>9.5226016708222963E-2</v>
      </c>
      <c r="AB54">
        <v>9.5226016708222963E-2</v>
      </c>
      <c r="AC54">
        <v>9.5226016708222963E-2</v>
      </c>
      <c r="AD54">
        <v>9.5226016708222963E-2</v>
      </c>
      <c r="AE54">
        <v>9.5226016708222963E-2</v>
      </c>
      <c r="AF54">
        <v>9.5226016708222963E-2</v>
      </c>
      <c r="AG54">
        <v>9.5226016708222963E-2</v>
      </c>
      <c r="AH54">
        <v>9.5226016708222963E-2</v>
      </c>
      <c r="AI54">
        <v>9.5226016708222963E-2</v>
      </c>
      <c r="AJ54">
        <v>9.5226016708222963E-2</v>
      </c>
      <c r="AK54">
        <v>9.5226016708222963E-2</v>
      </c>
      <c r="AL54">
        <v>9.5226016708222963E-2</v>
      </c>
      <c r="AM54">
        <v>9.5226016708222963E-2</v>
      </c>
      <c r="AN54">
        <v>9.5226016708222963E-2</v>
      </c>
      <c r="AO54">
        <v>9.5226016708222963E-2</v>
      </c>
      <c r="AP54">
        <v>9.5226016708222963E-2</v>
      </c>
      <c r="AQ54">
        <v>9.5226016708222963E-2</v>
      </c>
      <c r="AR54">
        <v>9.5226016708222963E-2</v>
      </c>
      <c r="AS54">
        <v>9.5226016708222963E-2</v>
      </c>
      <c r="AT54">
        <v>9.5226016708222963E-2</v>
      </c>
      <c r="AU54">
        <v>9.5226016708222963E-2</v>
      </c>
      <c r="AV54">
        <v>9.5226016708222963E-2</v>
      </c>
      <c r="AW54">
        <v>9.5226016708222963E-2</v>
      </c>
      <c r="AX54">
        <v>9.5226016708222963E-2</v>
      </c>
      <c r="AY54">
        <v>9.5226016708222963E-2</v>
      </c>
      <c r="AZ54">
        <v>9.5226016708222963E-2</v>
      </c>
      <c r="BA54">
        <v>9.5226016708222963E-2</v>
      </c>
      <c r="BB54">
        <v>9.5226016708222963E-2</v>
      </c>
      <c r="BC54">
        <v>9.5226016708222963E-2</v>
      </c>
      <c r="BD54">
        <v>9.5226016708222963E-2</v>
      </c>
      <c r="BE54">
        <v>9.5226016708222963E-2</v>
      </c>
      <c r="BF54">
        <v>9.5226016708222963E-2</v>
      </c>
      <c r="BG54">
        <v>9.5226016708222963E-2</v>
      </c>
      <c r="BH54">
        <v>9.5226016708222963E-2</v>
      </c>
      <c r="BI54">
        <v>9.3997735137645755E-2</v>
      </c>
      <c r="BJ54">
        <v>9.3997735137645755E-2</v>
      </c>
      <c r="BK54">
        <v>8.4756348132164816E-2</v>
      </c>
      <c r="BL54">
        <v>8.2248764393254875E-2</v>
      </c>
      <c r="BM54">
        <v>7.0534785978997122E-2</v>
      </c>
      <c r="BN54">
        <v>3.6270347106313945E-2</v>
      </c>
      <c r="BO54">
        <v>2.2084849083335908E-2</v>
      </c>
      <c r="BP54">
        <v>3.6702031937804235E-3</v>
      </c>
      <c r="BQ54">
        <v>0</v>
      </c>
      <c r="BR54">
        <v>0</v>
      </c>
      <c r="BS54">
        <v>0</v>
      </c>
      <c r="BT54">
        <v>3.270650981242687E-2</v>
      </c>
      <c r="BU54">
        <v>1.7361226272399888E-2</v>
      </c>
    </row>
    <row r="55" spans="1:73" x14ac:dyDescent="0.35">
      <c r="A55">
        <v>1458</v>
      </c>
      <c r="B55">
        <v>451.11280252825793</v>
      </c>
      <c r="C55">
        <v>1.6227419597444951E-3</v>
      </c>
      <c r="D55">
        <v>0</v>
      </c>
      <c r="E55">
        <v>729</v>
      </c>
      <c r="F55">
        <v>-729</v>
      </c>
      <c r="G55">
        <v>0</v>
      </c>
      <c r="H55">
        <v>0</v>
      </c>
      <c r="I55">
        <v>0</v>
      </c>
      <c r="J55">
        <v>2.6701649221517925E-3</v>
      </c>
      <c r="K55">
        <v>2.4819338230486886E-2</v>
      </c>
      <c r="L55">
        <v>4.9025601253045795E-2</v>
      </c>
      <c r="M55">
        <v>6.6257547666811231E-2</v>
      </c>
      <c r="N55">
        <v>6.8254480575024964E-2</v>
      </c>
      <c r="O55">
        <v>7.8528842575584179E-2</v>
      </c>
      <c r="P55">
        <v>9.5620477097390244E-2</v>
      </c>
      <c r="Q55">
        <v>9.5620477097390244E-2</v>
      </c>
      <c r="R55">
        <v>9.6848758667967452E-2</v>
      </c>
      <c r="S55">
        <v>9.6848758667967452E-2</v>
      </c>
      <c r="T55">
        <v>9.6848758667967452E-2</v>
      </c>
      <c r="U55">
        <v>9.6848758667967452E-2</v>
      </c>
      <c r="V55">
        <v>9.6848758667967452E-2</v>
      </c>
      <c r="W55">
        <v>9.6848758667967452E-2</v>
      </c>
      <c r="X55">
        <v>9.6848758667967452E-2</v>
      </c>
      <c r="Y55">
        <v>9.6848758667967452E-2</v>
      </c>
      <c r="Z55">
        <v>9.6848758667967452E-2</v>
      </c>
      <c r="AA55">
        <v>9.6848758667967452E-2</v>
      </c>
      <c r="AB55">
        <v>9.6848758667967452E-2</v>
      </c>
      <c r="AC55">
        <v>9.6848758667967452E-2</v>
      </c>
      <c r="AD55">
        <v>9.6848758667967452E-2</v>
      </c>
      <c r="AE55">
        <v>9.6848758667967452E-2</v>
      </c>
      <c r="AF55">
        <v>9.6848758667967452E-2</v>
      </c>
      <c r="AG55">
        <v>9.6848758667967452E-2</v>
      </c>
      <c r="AH55">
        <v>9.6848758667967452E-2</v>
      </c>
      <c r="AI55">
        <v>9.6848758667967452E-2</v>
      </c>
      <c r="AJ55">
        <v>9.6848758667967452E-2</v>
      </c>
      <c r="AK55">
        <v>9.6848758667967452E-2</v>
      </c>
      <c r="AL55">
        <v>9.6848758667967452E-2</v>
      </c>
      <c r="AM55">
        <v>9.6848758667967452E-2</v>
      </c>
      <c r="AN55">
        <v>9.6848758667967452E-2</v>
      </c>
      <c r="AO55">
        <v>9.6848758667967452E-2</v>
      </c>
      <c r="AP55">
        <v>9.6848758667967452E-2</v>
      </c>
      <c r="AQ55">
        <v>9.6848758667967452E-2</v>
      </c>
      <c r="AR55">
        <v>9.6848758667967452E-2</v>
      </c>
      <c r="AS55">
        <v>9.6848758667967452E-2</v>
      </c>
      <c r="AT55">
        <v>9.6848758667967452E-2</v>
      </c>
      <c r="AU55">
        <v>9.6848758667967452E-2</v>
      </c>
      <c r="AV55">
        <v>9.6848758667967452E-2</v>
      </c>
      <c r="AW55">
        <v>9.6848758667967452E-2</v>
      </c>
      <c r="AX55">
        <v>9.6848758667967452E-2</v>
      </c>
      <c r="AY55">
        <v>9.6848758667967452E-2</v>
      </c>
      <c r="AZ55">
        <v>9.6848758667967452E-2</v>
      </c>
      <c r="BA55">
        <v>9.6848758667967452E-2</v>
      </c>
      <c r="BB55">
        <v>9.6848758667967452E-2</v>
      </c>
      <c r="BC55">
        <v>9.6848758667967452E-2</v>
      </c>
      <c r="BD55">
        <v>9.6848758667967452E-2</v>
      </c>
      <c r="BE55">
        <v>9.6848758667967452E-2</v>
      </c>
      <c r="BF55">
        <v>9.6848758667967452E-2</v>
      </c>
      <c r="BG55">
        <v>9.6848758667967452E-2</v>
      </c>
      <c r="BH55">
        <v>9.6848758667967452E-2</v>
      </c>
      <c r="BI55">
        <v>9.5620477097390244E-2</v>
      </c>
      <c r="BJ55">
        <v>9.5620477097390244E-2</v>
      </c>
      <c r="BK55">
        <v>8.6379090091909305E-2</v>
      </c>
      <c r="BL55">
        <v>8.3871506352999364E-2</v>
      </c>
      <c r="BM55">
        <v>7.2157527938741611E-2</v>
      </c>
      <c r="BN55">
        <v>3.7893089066058441E-2</v>
      </c>
      <c r="BO55">
        <v>2.2084849083335908E-2</v>
      </c>
      <c r="BP55">
        <v>3.6702031937804235E-3</v>
      </c>
      <c r="BQ55">
        <v>0</v>
      </c>
      <c r="BR55">
        <v>0</v>
      </c>
      <c r="BS55">
        <v>0</v>
      </c>
      <c r="BT55">
        <v>3.0163723866613465E-2</v>
      </c>
      <c r="BU55">
        <v>2.2183597625574855E-2</v>
      </c>
    </row>
    <row r="56" spans="1:73" x14ac:dyDescent="0.35">
      <c r="A56">
        <v>1454</v>
      </c>
      <c r="B56">
        <v>298.28939331528198</v>
      </c>
      <c r="C56">
        <v>1.0730059354702448E-3</v>
      </c>
      <c r="D56">
        <v>10</v>
      </c>
      <c r="E56">
        <v>737</v>
      </c>
      <c r="F56">
        <v>-717</v>
      </c>
      <c r="G56">
        <v>0</v>
      </c>
      <c r="H56">
        <v>0</v>
      </c>
      <c r="I56">
        <v>0</v>
      </c>
      <c r="J56">
        <v>2.6701649221517925E-3</v>
      </c>
      <c r="K56">
        <v>2.4819338230486886E-2</v>
      </c>
      <c r="L56">
        <v>4.9025601253045795E-2</v>
      </c>
      <c r="M56">
        <v>6.7330553602281476E-2</v>
      </c>
      <c r="N56">
        <v>6.9327486510495209E-2</v>
      </c>
      <c r="O56">
        <v>7.9601848511054424E-2</v>
      </c>
      <c r="P56">
        <v>9.6693483032860489E-2</v>
      </c>
      <c r="Q56">
        <v>9.6693483032860489E-2</v>
      </c>
      <c r="R56">
        <v>9.7921764603437697E-2</v>
      </c>
      <c r="S56">
        <v>9.7921764603437697E-2</v>
      </c>
      <c r="T56">
        <v>9.7921764603437697E-2</v>
      </c>
      <c r="U56">
        <v>9.7921764603437697E-2</v>
      </c>
      <c r="V56">
        <v>9.7921764603437697E-2</v>
      </c>
      <c r="W56">
        <v>9.7921764603437697E-2</v>
      </c>
      <c r="X56">
        <v>9.7921764603437697E-2</v>
      </c>
      <c r="Y56">
        <v>9.7921764603437697E-2</v>
      </c>
      <c r="Z56">
        <v>9.7921764603437697E-2</v>
      </c>
      <c r="AA56">
        <v>9.7921764603437697E-2</v>
      </c>
      <c r="AB56">
        <v>9.7921764603437697E-2</v>
      </c>
      <c r="AC56">
        <v>9.7921764603437697E-2</v>
      </c>
      <c r="AD56">
        <v>9.7921764603437697E-2</v>
      </c>
      <c r="AE56">
        <v>9.7921764603437697E-2</v>
      </c>
      <c r="AF56">
        <v>9.7921764603437697E-2</v>
      </c>
      <c r="AG56">
        <v>9.7921764603437697E-2</v>
      </c>
      <c r="AH56">
        <v>9.7921764603437697E-2</v>
      </c>
      <c r="AI56">
        <v>9.7921764603437697E-2</v>
      </c>
      <c r="AJ56">
        <v>9.7921764603437697E-2</v>
      </c>
      <c r="AK56">
        <v>9.7921764603437697E-2</v>
      </c>
      <c r="AL56">
        <v>9.7921764603437697E-2</v>
      </c>
      <c r="AM56">
        <v>9.7921764603437697E-2</v>
      </c>
      <c r="AN56">
        <v>9.7921764603437697E-2</v>
      </c>
      <c r="AO56">
        <v>9.7921764603437697E-2</v>
      </c>
      <c r="AP56">
        <v>9.7921764603437697E-2</v>
      </c>
      <c r="AQ56">
        <v>9.7921764603437697E-2</v>
      </c>
      <c r="AR56">
        <v>9.7921764603437697E-2</v>
      </c>
      <c r="AS56">
        <v>9.7921764603437697E-2</v>
      </c>
      <c r="AT56">
        <v>9.7921764603437697E-2</v>
      </c>
      <c r="AU56">
        <v>9.7921764603437697E-2</v>
      </c>
      <c r="AV56">
        <v>9.7921764603437697E-2</v>
      </c>
      <c r="AW56">
        <v>9.7921764603437697E-2</v>
      </c>
      <c r="AX56">
        <v>9.7921764603437697E-2</v>
      </c>
      <c r="AY56">
        <v>9.7921764603437697E-2</v>
      </c>
      <c r="AZ56">
        <v>9.7921764603437697E-2</v>
      </c>
      <c r="BA56">
        <v>9.7921764603437697E-2</v>
      </c>
      <c r="BB56">
        <v>9.7921764603437697E-2</v>
      </c>
      <c r="BC56">
        <v>9.7921764603437697E-2</v>
      </c>
      <c r="BD56">
        <v>9.7921764603437697E-2</v>
      </c>
      <c r="BE56">
        <v>9.7921764603437697E-2</v>
      </c>
      <c r="BF56">
        <v>9.7921764603437697E-2</v>
      </c>
      <c r="BG56">
        <v>9.7921764603437697E-2</v>
      </c>
      <c r="BH56">
        <v>9.7921764603437697E-2</v>
      </c>
      <c r="BI56">
        <v>9.6693483032860489E-2</v>
      </c>
      <c r="BJ56">
        <v>9.6693483032860489E-2</v>
      </c>
      <c r="BK56">
        <v>8.745209602737955E-2</v>
      </c>
      <c r="BL56">
        <v>8.4944512288469609E-2</v>
      </c>
      <c r="BM56">
        <v>7.3230533874211856E-2</v>
      </c>
      <c r="BN56">
        <v>3.8966095001528686E-2</v>
      </c>
      <c r="BO56">
        <v>2.2084849083335908E-2</v>
      </c>
      <c r="BP56">
        <v>3.6702031937804235E-3</v>
      </c>
      <c r="BQ56">
        <v>0</v>
      </c>
      <c r="BR56">
        <v>0</v>
      </c>
      <c r="BS56">
        <v>0</v>
      </c>
      <c r="BT56">
        <v>2.9266897710230041E-2</v>
      </c>
      <c r="BU56">
        <v>2.7614992728840992E-2</v>
      </c>
    </row>
    <row r="57" spans="1:73" x14ac:dyDescent="0.35">
      <c r="A57">
        <v>1454</v>
      </c>
      <c r="B57">
        <v>321.71930982462175</v>
      </c>
      <c r="C57">
        <v>1.1572879784979069E-3</v>
      </c>
      <c r="D57">
        <v>20</v>
      </c>
      <c r="E57">
        <v>747</v>
      </c>
      <c r="F57">
        <v>-707</v>
      </c>
      <c r="G57">
        <v>0</v>
      </c>
      <c r="H57">
        <v>0</v>
      </c>
      <c r="I57">
        <v>0</v>
      </c>
      <c r="J57">
        <v>2.6701649221517925E-3</v>
      </c>
      <c r="K57">
        <v>2.4819338230486886E-2</v>
      </c>
      <c r="L57">
        <v>4.9025601253045795E-2</v>
      </c>
      <c r="M57">
        <v>6.8487841580779377E-2</v>
      </c>
      <c r="N57">
        <v>7.048477448899311E-2</v>
      </c>
      <c r="O57">
        <v>8.0759136489552324E-2</v>
      </c>
      <c r="P57">
        <v>9.785077101135839E-2</v>
      </c>
      <c r="Q57">
        <v>9.785077101135839E-2</v>
      </c>
      <c r="R57">
        <v>9.9079052581935598E-2</v>
      </c>
      <c r="S57">
        <v>9.9079052581935598E-2</v>
      </c>
      <c r="T57">
        <v>9.9079052581935598E-2</v>
      </c>
      <c r="U57">
        <v>9.9079052581935598E-2</v>
      </c>
      <c r="V57">
        <v>9.9079052581935598E-2</v>
      </c>
      <c r="W57">
        <v>9.9079052581935598E-2</v>
      </c>
      <c r="X57">
        <v>9.9079052581935598E-2</v>
      </c>
      <c r="Y57">
        <v>9.9079052581935598E-2</v>
      </c>
      <c r="Z57">
        <v>9.9079052581935598E-2</v>
      </c>
      <c r="AA57">
        <v>9.9079052581935598E-2</v>
      </c>
      <c r="AB57">
        <v>9.9079052581935598E-2</v>
      </c>
      <c r="AC57">
        <v>9.9079052581935598E-2</v>
      </c>
      <c r="AD57">
        <v>9.9079052581935598E-2</v>
      </c>
      <c r="AE57">
        <v>9.9079052581935598E-2</v>
      </c>
      <c r="AF57">
        <v>9.9079052581935598E-2</v>
      </c>
      <c r="AG57">
        <v>9.9079052581935598E-2</v>
      </c>
      <c r="AH57">
        <v>9.9079052581935598E-2</v>
      </c>
      <c r="AI57">
        <v>9.9079052581935598E-2</v>
      </c>
      <c r="AJ57">
        <v>9.9079052581935598E-2</v>
      </c>
      <c r="AK57">
        <v>9.9079052581935598E-2</v>
      </c>
      <c r="AL57">
        <v>9.9079052581935598E-2</v>
      </c>
      <c r="AM57">
        <v>9.9079052581935598E-2</v>
      </c>
      <c r="AN57">
        <v>9.9079052581935598E-2</v>
      </c>
      <c r="AO57">
        <v>9.9079052581935598E-2</v>
      </c>
      <c r="AP57">
        <v>9.9079052581935598E-2</v>
      </c>
      <c r="AQ57">
        <v>9.9079052581935598E-2</v>
      </c>
      <c r="AR57">
        <v>9.9079052581935598E-2</v>
      </c>
      <c r="AS57">
        <v>9.9079052581935598E-2</v>
      </c>
      <c r="AT57">
        <v>9.9079052581935598E-2</v>
      </c>
      <c r="AU57">
        <v>9.9079052581935598E-2</v>
      </c>
      <c r="AV57">
        <v>9.9079052581935598E-2</v>
      </c>
      <c r="AW57">
        <v>9.9079052581935598E-2</v>
      </c>
      <c r="AX57">
        <v>9.9079052581935598E-2</v>
      </c>
      <c r="AY57">
        <v>9.9079052581935598E-2</v>
      </c>
      <c r="AZ57">
        <v>9.9079052581935598E-2</v>
      </c>
      <c r="BA57">
        <v>9.9079052581935598E-2</v>
      </c>
      <c r="BB57">
        <v>9.9079052581935598E-2</v>
      </c>
      <c r="BC57">
        <v>9.9079052581935598E-2</v>
      </c>
      <c r="BD57">
        <v>9.9079052581935598E-2</v>
      </c>
      <c r="BE57">
        <v>9.9079052581935598E-2</v>
      </c>
      <c r="BF57">
        <v>9.9079052581935598E-2</v>
      </c>
      <c r="BG57">
        <v>9.9079052581935598E-2</v>
      </c>
      <c r="BH57">
        <v>9.9079052581935598E-2</v>
      </c>
      <c r="BI57">
        <v>9.785077101135839E-2</v>
      </c>
      <c r="BJ57">
        <v>9.785077101135839E-2</v>
      </c>
      <c r="BK57">
        <v>8.8609384005877451E-2</v>
      </c>
      <c r="BL57">
        <v>8.610180026696751E-2</v>
      </c>
      <c r="BM57">
        <v>7.4387821852709757E-2</v>
      </c>
      <c r="BN57">
        <v>4.0123382980026594E-2</v>
      </c>
      <c r="BO57">
        <v>2.2084849083335908E-2</v>
      </c>
      <c r="BP57">
        <v>3.6702031937804235E-3</v>
      </c>
      <c r="BQ57">
        <v>0</v>
      </c>
      <c r="BR57">
        <v>0</v>
      </c>
      <c r="BS57">
        <v>0</v>
      </c>
      <c r="BT57">
        <v>2.8209758556993411E-2</v>
      </c>
      <c r="BU57">
        <v>4.0438510271012834E-2</v>
      </c>
    </row>
    <row r="58" spans="1:73" x14ac:dyDescent="0.35">
      <c r="A58">
        <v>1454</v>
      </c>
      <c r="B58">
        <v>327.05480435766856</v>
      </c>
      <c r="C58">
        <v>1.1764808074449862E-3</v>
      </c>
      <c r="D58">
        <v>30</v>
      </c>
      <c r="E58">
        <v>757</v>
      </c>
      <c r="F58">
        <v>-697</v>
      </c>
      <c r="G58">
        <v>0</v>
      </c>
      <c r="H58">
        <v>0</v>
      </c>
      <c r="I58">
        <v>0</v>
      </c>
      <c r="J58">
        <v>2.6701649221517925E-3</v>
      </c>
      <c r="K58">
        <v>2.4819338230486886E-2</v>
      </c>
      <c r="L58">
        <v>4.9025601253045795E-2</v>
      </c>
      <c r="M58">
        <v>6.9664322388224356E-2</v>
      </c>
      <c r="N58">
        <v>7.1661255296438089E-2</v>
      </c>
      <c r="O58">
        <v>8.1935617296997304E-2</v>
      </c>
      <c r="P58">
        <v>9.9027251818803369E-2</v>
      </c>
      <c r="Q58">
        <v>9.9027251818803369E-2</v>
      </c>
      <c r="R58">
        <v>0.10025553338938058</v>
      </c>
      <c r="S58">
        <v>0.10025553338938058</v>
      </c>
      <c r="T58">
        <v>0.10025553338938058</v>
      </c>
      <c r="U58">
        <v>0.10025553338938058</v>
      </c>
      <c r="V58">
        <v>0.10025553338938058</v>
      </c>
      <c r="W58">
        <v>0.10025553338938058</v>
      </c>
      <c r="X58">
        <v>0.10025553338938058</v>
      </c>
      <c r="Y58">
        <v>0.10025553338938058</v>
      </c>
      <c r="Z58">
        <v>0.10025553338938058</v>
      </c>
      <c r="AA58">
        <v>0.10025553338938058</v>
      </c>
      <c r="AB58">
        <v>0.10025553338938058</v>
      </c>
      <c r="AC58">
        <v>0.10025553338938058</v>
      </c>
      <c r="AD58">
        <v>0.10025553338938058</v>
      </c>
      <c r="AE58">
        <v>0.10025553338938058</v>
      </c>
      <c r="AF58">
        <v>0.10025553338938058</v>
      </c>
      <c r="AG58">
        <v>0.10025553338938058</v>
      </c>
      <c r="AH58">
        <v>0.10025553338938058</v>
      </c>
      <c r="AI58">
        <v>0.10025553338938058</v>
      </c>
      <c r="AJ58">
        <v>0.10025553338938058</v>
      </c>
      <c r="AK58">
        <v>0.10025553338938058</v>
      </c>
      <c r="AL58">
        <v>0.10025553338938058</v>
      </c>
      <c r="AM58">
        <v>0.10025553338938058</v>
      </c>
      <c r="AN58">
        <v>0.10025553338938058</v>
      </c>
      <c r="AO58">
        <v>0.10025553338938058</v>
      </c>
      <c r="AP58">
        <v>0.10025553338938058</v>
      </c>
      <c r="AQ58">
        <v>0.10025553338938058</v>
      </c>
      <c r="AR58">
        <v>0.10025553338938058</v>
      </c>
      <c r="AS58">
        <v>0.10025553338938058</v>
      </c>
      <c r="AT58">
        <v>0.10025553338938058</v>
      </c>
      <c r="AU58">
        <v>0.10025553338938058</v>
      </c>
      <c r="AV58">
        <v>0.10025553338938058</v>
      </c>
      <c r="AW58">
        <v>0.10025553338938058</v>
      </c>
      <c r="AX58">
        <v>0.10025553338938058</v>
      </c>
      <c r="AY58">
        <v>0.10025553338938058</v>
      </c>
      <c r="AZ58">
        <v>0.10025553338938058</v>
      </c>
      <c r="BA58">
        <v>0.10025553338938058</v>
      </c>
      <c r="BB58">
        <v>0.10025553338938058</v>
      </c>
      <c r="BC58">
        <v>0.10025553338938058</v>
      </c>
      <c r="BD58">
        <v>0.10025553338938058</v>
      </c>
      <c r="BE58">
        <v>0.10025553338938058</v>
      </c>
      <c r="BF58">
        <v>0.10025553338938058</v>
      </c>
      <c r="BG58">
        <v>0.10025553338938058</v>
      </c>
      <c r="BH58">
        <v>0.10025553338938058</v>
      </c>
      <c r="BI58">
        <v>9.9027251818803369E-2</v>
      </c>
      <c r="BJ58">
        <v>9.9027251818803369E-2</v>
      </c>
      <c r="BK58">
        <v>8.978586481332243E-2</v>
      </c>
      <c r="BL58">
        <v>8.7278281074412489E-2</v>
      </c>
      <c r="BM58">
        <v>7.5564302660154736E-2</v>
      </c>
      <c r="BN58">
        <v>4.129986378747158E-2</v>
      </c>
      <c r="BO58">
        <v>2.3261329890780894E-2</v>
      </c>
      <c r="BP58">
        <v>3.6702031937804235E-3</v>
      </c>
      <c r="BQ58">
        <v>0</v>
      </c>
      <c r="BR58">
        <v>0</v>
      </c>
      <c r="BS58">
        <v>0</v>
      </c>
      <c r="BT58">
        <v>2.4364563197502687E-2</v>
      </c>
      <c r="BU58">
        <v>5.3262027813184669E-2</v>
      </c>
    </row>
    <row r="59" spans="1:73" x14ac:dyDescent="0.35">
      <c r="A59">
        <v>1454</v>
      </c>
      <c r="B59">
        <v>334.7869796427442</v>
      </c>
      <c r="C59">
        <v>1.2042949710086674E-3</v>
      </c>
      <c r="D59">
        <v>40</v>
      </c>
      <c r="E59">
        <v>767</v>
      </c>
      <c r="F59">
        <v>-687</v>
      </c>
      <c r="G59">
        <v>0</v>
      </c>
      <c r="H59">
        <v>0</v>
      </c>
      <c r="I59">
        <v>0</v>
      </c>
      <c r="J59">
        <v>2.6701649221517925E-3</v>
      </c>
      <c r="K59">
        <v>2.4819338230486886E-2</v>
      </c>
      <c r="L59">
        <v>4.9025601253045795E-2</v>
      </c>
      <c r="M59">
        <v>6.9664322388224356E-2</v>
      </c>
      <c r="N59">
        <v>7.286555026744676E-2</v>
      </c>
      <c r="O59">
        <v>8.3139912268005975E-2</v>
      </c>
      <c r="P59">
        <v>0.10023154678981204</v>
      </c>
      <c r="Q59">
        <v>0.10023154678981204</v>
      </c>
      <c r="R59">
        <v>0.10145982836038925</v>
      </c>
      <c r="S59">
        <v>0.10145982836038925</v>
      </c>
      <c r="T59">
        <v>0.10145982836038925</v>
      </c>
      <c r="U59">
        <v>0.10145982836038925</v>
      </c>
      <c r="V59">
        <v>0.10145982836038925</v>
      </c>
      <c r="W59">
        <v>0.10145982836038925</v>
      </c>
      <c r="X59">
        <v>0.10145982836038925</v>
      </c>
      <c r="Y59">
        <v>0.10145982836038925</v>
      </c>
      <c r="Z59">
        <v>0.10145982836038925</v>
      </c>
      <c r="AA59">
        <v>0.10145982836038925</v>
      </c>
      <c r="AB59">
        <v>0.10145982836038925</v>
      </c>
      <c r="AC59">
        <v>0.10145982836038925</v>
      </c>
      <c r="AD59">
        <v>0.10145982836038925</v>
      </c>
      <c r="AE59">
        <v>0.10145982836038925</v>
      </c>
      <c r="AF59">
        <v>0.10145982836038925</v>
      </c>
      <c r="AG59">
        <v>0.10145982836038925</v>
      </c>
      <c r="AH59">
        <v>0.10145982836038925</v>
      </c>
      <c r="AI59">
        <v>0.10145982836038925</v>
      </c>
      <c r="AJ59">
        <v>0.10145982836038925</v>
      </c>
      <c r="AK59">
        <v>0.10145982836038925</v>
      </c>
      <c r="AL59">
        <v>0.10145982836038925</v>
      </c>
      <c r="AM59">
        <v>0.10145982836038925</v>
      </c>
      <c r="AN59">
        <v>0.10145982836038925</v>
      </c>
      <c r="AO59">
        <v>0.10145982836038925</v>
      </c>
      <c r="AP59">
        <v>0.10145982836038925</v>
      </c>
      <c r="AQ59">
        <v>0.10145982836038925</v>
      </c>
      <c r="AR59">
        <v>0.10145982836038925</v>
      </c>
      <c r="AS59">
        <v>0.10145982836038925</v>
      </c>
      <c r="AT59">
        <v>0.10145982836038925</v>
      </c>
      <c r="AU59">
        <v>0.10145982836038925</v>
      </c>
      <c r="AV59">
        <v>0.10145982836038925</v>
      </c>
      <c r="AW59">
        <v>0.10145982836038925</v>
      </c>
      <c r="AX59">
        <v>0.10145982836038925</v>
      </c>
      <c r="AY59">
        <v>0.10145982836038925</v>
      </c>
      <c r="AZ59">
        <v>0.10145982836038925</v>
      </c>
      <c r="BA59">
        <v>0.10145982836038925</v>
      </c>
      <c r="BB59">
        <v>0.10145982836038925</v>
      </c>
      <c r="BC59">
        <v>0.10145982836038925</v>
      </c>
      <c r="BD59">
        <v>0.10145982836038925</v>
      </c>
      <c r="BE59">
        <v>0.10145982836038925</v>
      </c>
      <c r="BF59">
        <v>0.10145982836038925</v>
      </c>
      <c r="BG59">
        <v>0.10145982836038925</v>
      </c>
      <c r="BH59">
        <v>0.10145982836038925</v>
      </c>
      <c r="BI59">
        <v>0.10023154678981204</v>
      </c>
      <c r="BJ59">
        <v>0.10023154678981204</v>
      </c>
      <c r="BK59">
        <v>9.0990159784331101E-2</v>
      </c>
      <c r="BL59">
        <v>8.848257604542116E-2</v>
      </c>
      <c r="BM59">
        <v>7.6768597631163407E-2</v>
      </c>
      <c r="BN59">
        <v>4.2504158758480251E-2</v>
      </c>
      <c r="BO59">
        <v>2.4465624861789562E-2</v>
      </c>
      <c r="BP59">
        <v>3.6702031937804235E-3</v>
      </c>
      <c r="BQ59">
        <v>0</v>
      </c>
      <c r="BR59">
        <v>0</v>
      </c>
      <c r="BS59">
        <v>0</v>
      </c>
      <c r="BT59">
        <v>2.0519367838011962E-2</v>
      </c>
      <c r="BU59">
        <v>6.2709196864843178E-2</v>
      </c>
    </row>
    <row r="60" spans="1:73" x14ac:dyDescent="0.35">
      <c r="A60">
        <v>1454</v>
      </c>
      <c r="B60">
        <v>325.64815711852816</v>
      </c>
      <c r="C60">
        <v>1.1714208191566493E-3</v>
      </c>
      <c r="D60">
        <v>30</v>
      </c>
      <c r="E60">
        <v>757</v>
      </c>
      <c r="F60">
        <v>-697</v>
      </c>
      <c r="G60">
        <v>0</v>
      </c>
      <c r="H60">
        <v>0</v>
      </c>
      <c r="I60">
        <v>0</v>
      </c>
      <c r="J60">
        <v>2.6701649221517925E-3</v>
      </c>
      <c r="K60">
        <v>2.4819338230486886E-2</v>
      </c>
      <c r="L60">
        <v>4.9025601253045795E-2</v>
      </c>
      <c r="M60">
        <v>7.0835743207381008E-2</v>
      </c>
      <c r="N60">
        <v>7.4036971086603412E-2</v>
      </c>
      <c r="O60">
        <v>8.4311333087162627E-2</v>
      </c>
      <c r="P60">
        <v>0.10140296760896869</v>
      </c>
      <c r="Q60">
        <v>0.10140296760896869</v>
      </c>
      <c r="R60">
        <v>0.1026312491795459</v>
      </c>
      <c r="S60">
        <v>0.1026312491795459</v>
      </c>
      <c r="T60">
        <v>0.1026312491795459</v>
      </c>
      <c r="U60">
        <v>0.1026312491795459</v>
      </c>
      <c r="V60">
        <v>0.1026312491795459</v>
      </c>
      <c r="W60">
        <v>0.1026312491795459</v>
      </c>
      <c r="X60">
        <v>0.1026312491795459</v>
      </c>
      <c r="Y60">
        <v>0.1026312491795459</v>
      </c>
      <c r="Z60">
        <v>0.1026312491795459</v>
      </c>
      <c r="AA60">
        <v>0.1026312491795459</v>
      </c>
      <c r="AB60">
        <v>0.1026312491795459</v>
      </c>
      <c r="AC60">
        <v>0.1026312491795459</v>
      </c>
      <c r="AD60">
        <v>0.1026312491795459</v>
      </c>
      <c r="AE60">
        <v>0.1026312491795459</v>
      </c>
      <c r="AF60">
        <v>0.1026312491795459</v>
      </c>
      <c r="AG60">
        <v>0.1026312491795459</v>
      </c>
      <c r="AH60">
        <v>0.1026312491795459</v>
      </c>
      <c r="AI60">
        <v>0.1026312491795459</v>
      </c>
      <c r="AJ60">
        <v>0.1026312491795459</v>
      </c>
      <c r="AK60">
        <v>0.1026312491795459</v>
      </c>
      <c r="AL60">
        <v>0.1026312491795459</v>
      </c>
      <c r="AM60">
        <v>0.1026312491795459</v>
      </c>
      <c r="AN60">
        <v>0.1026312491795459</v>
      </c>
      <c r="AO60">
        <v>0.1026312491795459</v>
      </c>
      <c r="AP60">
        <v>0.1026312491795459</v>
      </c>
      <c r="AQ60">
        <v>0.1026312491795459</v>
      </c>
      <c r="AR60">
        <v>0.1026312491795459</v>
      </c>
      <c r="AS60">
        <v>0.1026312491795459</v>
      </c>
      <c r="AT60">
        <v>0.1026312491795459</v>
      </c>
      <c r="AU60">
        <v>0.1026312491795459</v>
      </c>
      <c r="AV60">
        <v>0.1026312491795459</v>
      </c>
      <c r="AW60">
        <v>0.1026312491795459</v>
      </c>
      <c r="AX60">
        <v>0.1026312491795459</v>
      </c>
      <c r="AY60">
        <v>0.1026312491795459</v>
      </c>
      <c r="AZ60">
        <v>0.1026312491795459</v>
      </c>
      <c r="BA60">
        <v>0.1026312491795459</v>
      </c>
      <c r="BB60">
        <v>0.1026312491795459</v>
      </c>
      <c r="BC60">
        <v>0.1026312491795459</v>
      </c>
      <c r="BD60">
        <v>0.1026312491795459</v>
      </c>
      <c r="BE60">
        <v>0.1026312491795459</v>
      </c>
      <c r="BF60">
        <v>0.1026312491795459</v>
      </c>
      <c r="BG60">
        <v>0.1026312491795459</v>
      </c>
      <c r="BH60">
        <v>0.1026312491795459</v>
      </c>
      <c r="BI60">
        <v>0.10140296760896869</v>
      </c>
      <c r="BJ60">
        <v>0.10140296760896869</v>
      </c>
      <c r="BK60">
        <v>9.2161580603487753E-2</v>
      </c>
      <c r="BL60">
        <v>8.9653996864577812E-2</v>
      </c>
      <c r="BM60">
        <v>7.7940018450320059E-2</v>
      </c>
      <c r="BN60">
        <v>4.3675579577636903E-2</v>
      </c>
      <c r="BO60">
        <v>2.563704568094621E-2</v>
      </c>
      <c r="BP60">
        <v>3.6702031937804235E-3</v>
      </c>
      <c r="BQ60">
        <v>0</v>
      </c>
      <c r="BR60">
        <v>0</v>
      </c>
      <c r="BS60">
        <v>0</v>
      </c>
      <c r="BT60">
        <v>2.4364563197502687E-2</v>
      </c>
      <c r="BU60">
        <v>5.3262027813184669E-2</v>
      </c>
    </row>
    <row r="61" spans="1:73" x14ac:dyDescent="0.35">
      <c r="A61">
        <v>1454</v>
      </c>
      <c r="B61">
        <v>331.53573928822561</v>
      </c>
      <c r="C61">
        <v>1.192599616509919E-3</v>
      </c>
      <c r="D61">
        <v>20</v>
      </c>
      <c r="E61">
        <v>747</v>
      </c>
      <c r="F61">
        <v>-707</v>
      </c>
      <c r="G61">
        <v>0</v>
      </c>
      <c r="H61">
        <v>0</v>
      </c>
      <c r="I61">
        <v>0</v>
      </c>
      <c r="J61">
        <v>2.6701649221517925E-3</v>
      </c>
      <c r="K61">
        <v>2.4819338230486886E-2</v>
      </c>
      <c r="L61">
        <v>4.9025601253045795E-2</v>
      </c>
      <c r="M61">
        <v>7.2028342823890923E-2</v>
      </c>
      <c r="N61">
        <v>7.5229570703113327E-2</v>
      </c>
      <c r="O61">
        <v>8.5503932703672542E-2</v>
      </c>
      <c r="P61">
        <v>0.10259556722547861</v>
      </c>
      <c r="Q61">
        <v>0.10259556722547861</v>
      </c>
      <c r="R61">
        <v>0.10382384879605581</v>
      </c>
      <c r="S61">
        <v>0.10382384879605581</v>
      </c>
      <c r="T61">
        <v>0.10382384879605581</v>
      </c>
      <c r="U61">
        <v>0.10382384879605581</v>
      </c>
      <c r="V61">
        <v>0.10382384879605581</v>
      </c>
      <c r="W61">
        <v>0.10382384879605581</v>
      </c>
      <c r="X61">
        <v>0.10382384879605581</v>
      </c>
      <c r="Y61">
        <v>0.10382384879605581</v>
      </c>
      <c r="Z61">
        <v>0.10382384879605581</v>
      </c>
      <c r="AA61">
        <v>0.10382384879605581</v>
      </c>
      <c r="AB61">
        <v>0.10382384879605581</v>
      </c>
      <c r="AC61">
        <v>0.10382384879605581</v>
      </c>
      <c r="AD61">
        <v>0.10382384879605581</v>
      </c>
      <c r="AE61">
        <v>0.10382384879605581</v>
      </c>
      <c r="AF61">
        <v>0.10382384879605581</v>
      </c>
      <c r="AG61">
        <v>0.10382384879605581</v>
      </c>
      <c r="AH61">
        <v>0.10382384879605581</v>
      </c>
      <c r="AI61">
        <v>0.10382384879605581</v>
      </c>
      <c r="AJ61">
        <v>0.10382384879605581</v>
      </c>
      <c r="AK61">
        <v>0.10382384879605581</v>
      </c>
      <c r="AL61">
        <v>0.10382384879605581</v>
      </c>
      <c r="AM61">
        <v>0.10382384879605581</v>
      </c>
      <c r="AN61">
        <v>0.10382384879605581</v>
      </c>
      <c r="AO61">
        <v>0.10382384879605581</v>
      </c>
      <c r="AP61">
        <v>0.10382384879605581</v>
      </c>
      <c r="AQ61">
        <v>0.10382384879605581</v>
      </c>
      <c r="AR61">
        <v>0.10382384879605581</v>
      </c>
      <c r="AS61">
        <v>0.10382384879605581</v>
      </c>
      <c r="AT61">
        <v>0.10382384879605581</v>
      </c>
      <c r="AU61">
        <v>0.10382384879605581</v>
      </c>
      <c r="AV61">
        <v>0.10382384879605581</v>
      </c>
      <c r="AW61">
        <v>0.10382384879605581</v>
      </c>
      <c r="AX61">
        <v>0.10382384879605581</v>
      </c>
      <c r="AY61">
        <v>0.10382384879605581</v>
      </c>
      <c r="AZ61">
        <v>0.10382384879605581</v>
      </c>
      <c r="BA61">
        <v>0.10382384879605581</v>
      </c>
      <c r="BB61">
        <v>0.10382384879605581</v>
      </c>
      <c r="BC61">
        <v>0.10382384879605581</v>
      </c>
      <c r="BD61">
        <v>0.10382384879605581</v>
      </c>
      <c r="BE61">
        <v>0.10382384879605581</v>
      </c>
      <c r="BF61">
        <v>0.10382384879605581</v>
      </c>
      <c r="BG61">
        <v>0.10382384879605581</v>
      </c>
      <c r="BH61">
        <v>0.10382384879605581</v>
      </c>
      <c r="BI61">
        <v>0.10259556722547861</v>
      </c>
      <c r="BJ61">
        <v>0.10259556722547861</v>
      </c>
      <c r="BK61">
        <v>9.3354180219997668E-2</v>
      </c>
      <c r="BL61">
        <v>9.0846596481087727E-2</v>
      </c>
      <c r="BM61">
        <v>7.9132618066829974E-2</v>
      </c>
      <c r="BN61">
        <v>4.4868179194146825E-2</v>
      </c>
      <c r="BO61">
        <v>2.563704568094621E-2</v>
      </c>
      <c r="BP61">
        <v>3.6702031937804235E-3</v>
      </c>
      <c r="BQ61">
        <v>0</v>
      </c>
      <c r="BR61">
        <v>0</v>
      </c>
      <c r="BS61">
        <v>0</v>
      </c>
      <c r="BT61">
        <v>2.8209758556993411E-2</v>
      </c>
      <c r="BU61">
        <v>4.043851027101282E-2</v>
      </c>
    </row>
    <row r="62" spans="1:73" x14ac:dyDescent="0.35">
      <c r="A62">
        <v>1454</v>
      </c>
      <c r="B62">
        <v>318.86988820492434</v>
      </c>
      <c r="C62">
        <v>1.1470380454492955E-3</v>
      </c>
      <c r="D62">
        <v>10</v>
      </c>
      <c r="E62">
        <v>737</v>
      </c>
      <c r="F62">
        <v>-717</v>
      </c>
      <c r="G62">
        <v>0</v>
      </c>
      <c r="H62">
        <v>0</v>
      </c>
      <c r="I62">
        <v>0</v>
      </c>
      <c r="J62">
        <v>2.6701649221517925E-3</v>
      </c>
      <c r="K62">
        <v>2.4819338230486886E-2</v>
      </c>
      <c r="L62">
        <v>4.9025601253045795E-2</v>
      </c>
      <c r="M62">
        <v>7.3175380869340223E-2</v>
      </c>
      <c r="N62">
        <v>7.6376608748562627E-2</v>
      </c>
      <c r="O62">
        <v>8.6650970749121842E-2</v>
      </c>
      <c r="P62">
        <v>0.10374260527092791</v>
      </c>
      <c r="Q62">
        <v>0.10374260527092791</v>
      </c>
      <c r="R62">
        <v>0.10497088684150511</v>
      </c>
      <c r="S62">
        <v>0.10497088684150511</v>
      </c>
      <c r="T62">
        <v>0.10497088684150511</v>
      </c>
      <c r="U62">
        <v>0.10497088684150511</v>
      </c>
      <c r="V62">
        <v>0.10497088684150511</v>
      </c>
      <c r="W62">
        <v>0.10497088684150511</v>
      </c>
      <c r="X62">
        <v>0.10497088684150511</v>
      </c>
      <c r="Y62">
        <v>0.10497088684150511</v>
      </c>
      <c r="Z62">
        <v>0.10497088684150511</v>
      </c>
      <c r="AA62">
        <v>0.10497088684150511</v>
      </c>
      <c r="AB62">
        <v>0.10497088684150511</v>
      </c>
      <c r="AC62">
        <v>0.10497088684150511</v>
      </c>
      <c r="AD62">
        <v>0.10497088684150511</v>
      </c>
      <c r="AE62">
        <v>0.10497088684150511</v>
      </c>
      <c r="AF62">
        <v>0.10497088684150511</v>
      </c>
      <c r="AG62">
        <v>0.10497088684150511</v>
      </c>
      <c r="AH62">
        <v>0.10497088684150511</v>
      </c>
      <c r="AI62">
        <v>0.10497088684150511</v>
      </c>
      <c r="AJ62">
        <v>0.10497088684150511</v>
      </c>
      <c r="AK62">
        <v>0.10497088684150511</v>
      </c>
      <c r="AL62">
        <v>0.10497088684150511</v>
      </c>
      <c r="AM62">
        <v>0.10497088684150511</v>
      </c>
      <c r="AN62">
        <v>0.10497088684150511</v>
      </c>
      <c r="AO62">
        <v>0.10497088684150511</v>
      </c>
      <c r="AP62">
        <v>0.10497088684150511</v>
      </c>
      <c r="AQ62">
        <v>0.10497088684150511</v>
      </c>
      <c r="AR62">
        <v>0.10497088684150511</v>
      </c>
      <c r="AS62">
        <v>0.10497088684150511</v>
      </c>
      <c r="AT62">
        <v>0.10497088684150511</v>
      </c>
      <c r="AU62">
        <v>0.10497088684150511</v>
      </c>
      <c r="AV62">
        <v>0.10497088684150511</v>
      </c>
      <c r="AW62">
        <v>0.10497088684150511</v>
      </c>
      <c r="AX62">
        <v>0.10497088684150511</v>
      </c>
      <c r="AY62">
        <v>0.10497088684150511</v>
      </c>
      <c r="AZ62">
        <v>0.10497088684150511</v>
      </c>
      <c r="BA62">
        <v>0.10497088684150511</v>
      </c>
      <c r="BB62">
        <v>0.10497088684150511</v>
      </c>
      <c r="BC62">
        <v>0.10497088684150511</v>
      </c>
      <c r="BD62">
        <v>0.10497088684150511</v>
      </c>
      <c r="BE62">
        <v>0.10497088684150511</v>
      </c>
      <c r="BF62">
        <v>0.10497088684150511</v>
      </c>
      <c r="BG62">
        <v>0.10497088684150511</v>
      </c>
      <c r="BH62">
        <v>0.10497088684150511</v>
      </c>
      <c r="BI62">
        <v>0.10374260527092791</v>
      </c>
      <c r="BJ62">
        <v>0.10374260527092791</v>
      </c>
      <c r="BK62">
        <v>9.4501218265446968E-2</v>
      </c>
      <c r="BL62">
        <v>9.1993634526537027E-2</v>
      </c>
      <c r="BM62">
        <v>8.0279656112279274E-2</v>
      </c>
      <c r="BN62">
        <v>4.6015217239596118E-2</v>
      </c>
      <c r="BO62">
        <v>2.563704568094621E-2</v>
      </c>
      <c r="BP62">
        <v>3.6702031937804235E-3</v>
      </c>
      <c r="BQ62">
        <v>0</v>
      </c>
      <c r="BR62">
        <v>0</v>
      </c>
      <c r="BS62">
        <v>0</v>
      </c>
      <c r="BT62">
        <v>2.9672535986393148E-2</v>
      </c>
      <c r="BU62">
        <v>2.7614992728840979E-2</v>
      </c>
    </row>
    <row r="63" spans="1:73" x14ac:dyDescent="0.35">
      <c r="A63">
        <v>1454</v>
      </c>
      <c r="B63">
        <v>335.31264581843192</v>
      </c>
      <c r="C63">
        <v>1.206185896194843E-3</v>
      </c>
      <c r="D63">
        <v>0</v>
      </c>
      <c r="E63">
        <v>727</v>
      </c>
      <c r="F63">
        <v>-727</v>
      </c>
      <c r="G63">
        <v>0</v>
      </c>
      <c r="H63">
        <v>0</v>
      </c>
      <c r="I63">
        <v>0</v>
      </c>
      <c r="J63">
        <v>2.6701649221517925E-3</v>
      </c>
      <c r="K63">
        <v>2.4819338230486886E-2</v>
      </c>
      <c r="L63">
        <v>5.0231787149240641E-2</v>
      </c>
      <c r="M63">
        <v>7.4381566765535062E-2</v>
      </c>
      <c r="N63">
        <v>7.7582794644757466E-2</v>
      </c>
      <c r="O63">
        <v>8.7857156645316681E-2</v>
      </c>
      <c r="P63">
        <v>0.10494879116712275</v>
      </c>
      <c r="Q63">
        <v>0.10494879116712275</v>
      </c>
      <c r="R63">
        <v>0.10617707273769995</v>
      </c>
      <c r="S63">
        <v>0.10617707273769995</v>
      </c>
      <c r="T63">
        <v>0.10617707273769995</v>
      </c>
      <c r="U63">
        <v>0.10617707273769995</v>
      </c>
      <c r="V63">
        <v>0.10617707273769995</v>
      </c>
      <c r="W63">
        <v>0.10617707273769995</v>
      </c>
      <c r="X63">
        <v>0.10617707273769995</v>
      </c>
      <c r="Y63">
        <v>0.10617707273769995</v>
      </c>
      <c r="Z63">
        <v>0.10617707273769995</v>
      </c>
      <c r="AA63">
        <v>0.10617707273769995</v>
      </c>
      <c r="AB63">
        <v>0.10617707273769995</v>
      </c>
      <c r="AC63">
        <v>0.10617707273769995</v>
      </c>
      <c r="AD63">
        <v>0.10617707273769995</v>
      </c>
      <c r="AE63">
        <v>0.10617707273769995</v>
      </c>
      <c r="AF63">
        <v>0.10617707273769995</v>
      </c>
      <c r="AG63">
        <v>0.10617707273769995</v>
      </c>
      <c r="AH63">
        <v>0.10617707273769995</v>
      </c>
      <c r="AI63">
        <v>0.10617707273769995</v>
      </c>
      <c r="AJ63">
        <v>0.10617707273769995</v>
      </c>
      <c r="AK63">
        <v>0.10617707273769995</v>
      </c>
      <c r="AL63">
        <v>0.10617707273769995</v>
      </c>
      <c r="AM63">
        <v>0.10617707273769995</v>
      </c>
      <c r="AN63">
        <v>0.10617707273769995</v>
      </c>
      <c r="AO63">
        <v>0.10617707273769995</v>
      </c>
      <c r="AP63">
        <v>0.10617707273769995</v>
      </c>
      <c r="AQ63">
        <v>0.10617707273769995</v>
      </c>
      <c r="AR63">
        <v>0.10617707273769995</v>
      </c>
      <c r="AS63">
        <v>0.10617707273769995</v>
      </c>
      <c r="AT63">
        <v>0.10617707273769995</v>
      </c>
      <c r="AU63">
        <v>0.10617707273769995</v>
      </c>
      <c r="AV63">
        <v>0.10617707273769995</v>
      </c>
      <c r="AW63">
        <v>0.10617707273769995</v>
      </c>
      <c r="AX63">
        <v>0.10617707273769995</v>
      </c>
      <c r="AY63">
        <v>0.10617707273769995</v>
      </c>
      <c r="AZ63">
        <v>0.10617707273769995</v>
      </c>
      <c r="BA63">
        <v>0.10617707273769995</v>
      </c>
      <c r="BB63">
        <v>0.10617707273769995</v>
      </c>
      <c r="BC63">
        <v>0.10617707273769995</v>
      </c>
      <c r="BD63">
        <v>0.10617707273769995</v>
      </c>
      <c r="BE63">
        <v>0.10617707273769995</v>
      </c>
      <c r="BF63">
        <v>0.10617707273769995</v>
      </c>
      <c r="BG63">
        <v>0.10617707273769995</v>
      </c>
      <c r="BH63">
        <v>0.10617707273769995</v>
      </c>
      <c r="BI63">
        <v>0.10494879116712275</v>
      </c>
      <c r="BJ63">
        <v>0.10494879116712275</v>
      </c>
      <c r="BK63">
        <v>9.5707404161641807E-2</v>
      </c>
      <c r="BL63">
        <v>9.3199820422731866E-2</v>
      </c>
      <c r="BM63">
        <v>8.1485842008474113E-2</v>
      </c>
      <c r="BN63">
        <v>4.7221403135790964E-2</v>
      </c>
      <c r="BO63">
        <v>2.563704568094621E-2</v>
      </c>
      <c r="BP63">
        <v>3.6702031937804235E-3</v>
      </c>
      <c r="BQ63">
        <v>0</v>
      </c>
      <c r="BR63">
        <v>0</v>
      </c>
      <c r="BS63">
        <v>0</v>
      </c>
      <c r="BT63">
        <v>3.0870600312449439E-2</v>
      </c>
      <c r="BU63">
        <v>2.1306802834088492E-2</v>
      </c>
    </row>
    <row r="64" spans="1:73" x14ac:dyDescent="0.35">
      <c r="A64">
        <v>1454</v>
      </c>
      <c r="B64">
        <v>317.14218492434657</v>
      </c>
      <c r="C64">
        <v>1.1408231550900131E-3</v>
      </c>
      <c r="D64">
        <v>-10</v>
      </c>
      <c r="E64">
        <v>717</v>
      </c>
      <c r="F64">
        <v>-737</v>
      </c>
      <c r="G64">
        <v>0</v>
      </c>
      <c r="H64">
        <v>0</v>
      </c>
      <c r="I64">
        <v>0</v>
      </c>
      <c r="J64">
        <v>2.6701649221517925E-3</v>
      </c>
      <c r="K64">
        <v>2.4819338230486886E-2</v>
      </c>
      <c r="L64">
        <v>5.1372610304330657E-2</v>
      </c>
      <c r="M64">
        <v>7.5522389920625072E-2</v>
      </c>
      <c r="N64">
        <v>7.8723617799847476E-2</v>
      </c>
      <c r="O64">
        <v>8.899797980040669E-2</v>
      </c>
      <c r="P64">
        <v>0.10608961432221276</v>
      </c>
      <c r="Q64">
        <v>0.10608961432221276</v>
      </c>
      <c r="R64">
        <v>0.10731789589278996</v>
      </c>
      <c r="S64">
        <v>0.10731789589278996</v>
      </c>
      <c r="T64">
        <v>0.10731789589278996</v>
      </c>
      <c r="U64">
        <v>0.10731789589278996</v>
      </c>
      <c r="V64">
        <v>0.10731789589278996</v>
      </c>
      <c r="W64">
        <v>0.10731789589278996</v>
      </c>
      <c r="X64">
        <v>0.10731789589278996</v>
      </c>
      <c r="Y64">
        <v>0.10731789589278996</v>
      </c>
      <c r="Z64">
        <v>0.10731789589278996</v>
      </c>
      <c r="AA64">
        <v>0.10731789589278996</v>
      </c>
      <c r="AB64">
        <v>0.10731789589278996</v>
      </c>
      <c r="AC64">
        <v>0.10731789589278996</v>
      </c>
      <c r="AD64">
        <v>0.10731789589278996</v>
      </c>
      <c r="AE64">
        <v>0.10731789589278996</v>
      </c>
      <c r="AF64">
        <v>0.10731789589278996</v>
      </c>
      <c r="AG64">
        <v>0.10731789589278996</v>
      </c>
      <c r="AH64">
        <v>0.10731789589278996</v>
      </c>
      <c r="AI64">
        <v>0.10731789589278996</v>
      </c>
      <c r="AJ64">
        <v>0.10731789589278996</v>
      </c>
      <c r="AK64">
        <v>0.10731789589278996</v>
      </c>
      <c r="AL64">
        <v>0.10731789589278996</v>
      </c>
      <c r="AM64">
        <v>0.10731789589278996</v>
      </c>
      <c r="AN64">
        <v>0.10731789589278996</v>
      </c>
      <c r="AO64">
        <v>0.10731789589278996</v>
      </c>
      <c r="AP64">
        <v>0.10731789589278996</v>
      </c>
      <c r="AQ64">
        <v>0.10731789589278996</v>
      </c>
      <c r="AR64">
        <v>0.10731789589278996</v>
      </c>
      <c r="AS64">
        <v>0.10731789589278996</v>
      </c>
      <c r="AT64">
        <v>0.10731789589278996</v>
      </c>
      <c r="AU64">
        <v>0.10731789589278996</v>
      </c>
      <c r="AV64">
        <v>0.10731789589278996</v>
      </c>
      <c r="AW64">
        <v>0.10731789589278996</v>
      </c>
      <c r="AX64">
        <v>0.10731789589278996</v>
      </c>
      <c r="AY64">
        <v>0.10731789589278996</v>
      </c>
      <c r="AZ64">
        <v>0.10731789589278996</v>
      </c>
      <c r="BA64">
        <v>0.10731789589278996</v>
      </c>
      <c r="BB64">
        <v>0.10731789589278996</v>
      </c>
      <c r="BC64">
        <v>0.10731789589278996</v>
      </c>
      <c r="BD64">
        <v>0.10731789589278996</v>
      </c>
      <c r="BE64">
        <v>0.10731789589278996</v>
      </c>
      <c r="BF64">
        <v>0.10731789589278996</v>
      </c>
      <c r="BG64">
        <v>0.10731789589278996</v>
      </c>
      <c r="BH64">
        <v>0.10731789589278996</v>
      </c>
      <c r="BI64">
        <v>0.10608961432221276</v>
      </c>
      <c r="BJ64">
        <v>0.10608961432221276</v>
      </c>
      <c r="BK64">
        <v>9.6848227316731816E-2</v>
      </c>
      <c r="BL64">
        <v>9.4340643577821875E-2</v>
      </c>
      <c r="BM64">
        <v>8.2626665163564122E-2</v>
      </c>
      <c r="BN64">
        <v>4.7221403135790964E-2</v>
      </c>
      <c r="BO64">
        <v>2.563704568094621E-2</v>
      </c>
      <c r="BP64">
        <v>3.6702031937804235E-3</v>
      </c>
      <c r="BQ64">
        <v>0</v>
      </c>
      <c r="BR64">
        <v>0</v>
      </c>
      <c r="BS64">
        <v>0</v>
      </c>
      <c r="BT64">
        <v>3.3856190759782884E-2</v>
      </c>
      <c r="BU64">
        <v>1.6922828876656706E-2</v>
      </c>
    </row>
    <row r="65" spans="1:73" x14ac:dyDescent="0.35">
      <c r="A65">
        <v>1454</v>
      </c>
      <c r="B65">
        <v>338.24586057771671</v>
      </c>
      <c r="C65">
        <v>1.2167372497369211E-3</v>
      </c>
      <c r="D65">
        <v>-20</v>
      </c>
      <c r="E65">
        <v>707</v>
      </c>
      <c r="F65">
        <v>-747</v>
      </c>
      <c r="G65">
        <v>0</v>
      </c>
      <c r="H65">
        <v>0</v>
      </c>
      <c r="I65">
        <v>0</v>
      </c>
      <c r="J65">
        <v>2.6701649221517925E-3</v>
      </c>
      <c r="K65">
        <v>2.4819338230486886E-2</v>
      </c>
      <c r="L65">
        <v>5.2589347554067578E-2</v>
      </c>
      <c r="M65">
        <v>7.6739127170361993E-2</v>
      </c>
      <c r="N65">
        <v>7.9940355049584397E-2</v>
      </c>
      <c r="O65">
        <v>9.0214717050143611E-2</v>
      </c>
      <c r="P65">
        <v>0.10730635157194968</v>
      </c>
      <c r="Q65">
        <v>0.10730635157194968</v>
      </c>
      <c r="R65">
        <v>0.10853463314252688</v>
      </c>
      <c r="S65">
        <v>0.10853463314252688</v>
      </c>
      <c r="T65">
        <v>0.10853463314252688</v>
      </c>
      <c r="U65">
        <v>0.10853463314252688</v>
      </c>
      <c r="V65">
        <v>0.10853463314252688</v>
      </c>
      <c r="W65">
        <v>0.10853463314252688</v>
      </c>
      <c r="X65">
        <v>0.10853463314252688</v>
      </c>
      <c r="Y65">
        <v>0.10853463314252688</v>
      </c>
      <c r="Z65">
        <v>0.10853463314252688</v>
      </c>
      <c r="AA65">
        <v>0.10853463314252688</v>
      </c>
      <c r="AB65">
        <v>0.10853463314252688</v>
      </c>
      <c r="AC65">
        <v>0.10853463314252688</v>
      </c>
      <c r="AD65">
        <v>0.10853463314252688</v>
      </c>
      <c r="AE65">
        <v>0.10853463314252688</v>
      </c>
      <c r="AF65">
        <v>0.10853463314252688</v>
      </c>
      <c r="AG65">
        <v>0.10853463314252688</v>
      </c>
      <c r="AH65">
        <v>0.10853463314252688</v>
      </c>
      <c r="AI65">
        <v>0.10853463314252688</v>
      </c>
      <c r="AJ65">
        <v>0.10853463314252688</v>
      </c>
      <c r="AK65">
        <v>0.10853463314252688</v>
      </c>
      <c r="AL65">
        <v>0.10853463314252688</v>
      </c>
      <c r="AM65">
        <v>0.10853463314252688</v>
      </c>
      <c r="AN65">
        <v>0.10853463314252688</v>
      </c>
      <c r="AO65">
        <v>0.10853463314252688</v>
      </c>
      <c r="AP65">
        <v>0.10853463314252688</v>
      </c>
      <c r="AQ65">
        <v>0.10853463314252688</v>
      </c>
      <c r="AR65">
        <v>0.10853463314252688</v>
      </c>
      <c r="AS65">
        <v>0.10853463314252688</v>
      </c>
      <c r="AT65">
        <v>0.10853463314252688</v>
      </c>
      <c r="AU65">
        <v>0.10853463314252688</v>
      </c>
      <c r="AV65">
        <v>0.10853463314252688</v>
      </c>
      <c r="AW65">
        <v>0.10853463314252688</v>
      </c>
      <c r="AX65">
        <v>0.10853463314252688</v>
      </c>
      <c r="AY65">
        <v>0.10853463314252688</v>
      </c>
      <c r="AZ65">
        <v>0.10853463314252688</v>
      </c>
      <c r="BA65">
        <v>0.10853463314252688</v>
      </c>
      <c r="BB65">
        <v>0.10853463314252688</v>
      </c>
      <c r="BC65">
        <v>0.10853463314252688</v>
      </c>
      <c r="BD65">
        <v>0.10853463314252688</v>
      </c>
      <c r="BE65">
        <v>0.10853463314252688</v>
      </c>
      <c r="BF65">
        <v>0.10853463314252688</v>
      </c>
      <c r="BG65">
        <v>0.10853463314252688</v>
      </c>
      <c r="BH65">
        <v>0.10853463314252688</v>
      </c>
      <c r="BI65">
        <v>0.10730635157194968</v>
      </c>
      <c r="BJ65">
        <v>0.10730635157194968</v>
      </c>
      <c r="BK65">
        <v>9.8064964566468737E-2</v>
      </c>
      <c r="BL65">
        <v>9.5557380827558797E-2</v>
      </c>
      <c r="BM65">
        <v>8.3843402413301044E-2</v>
      </c>
      <c r="BN65">
        <v>4.7221403135790964E-2</v>
      </c>
      <c r="BO65">
        <v>2.563704568094621E-2</v>
      </c>
      <c r="BP65">
        <v>3.6702031937804235E-3</v>
      </c>
      <c r="BQ65">
        <v>0</v>
      </c>
      <c r="BR65">
        <v>0</v>
      </c>
      <c r="BS65">
        <v>0</v>
      </c>
      <c r="BT65">
        <v>4.2894281933545761E-2</v>
      </c>
      <c r="BU65">
        <v>1.2883405618152599E-2</v>
      </c>
    </row>
    <row r="66" spans="1:73" x14ac:dyDescent="0.35">
      <c r="A66">
        <v>1453</v>
      </c>
      <c r="B66">
        <v>365.48617052429461</v>
      </c>
      <c r="C66">
        <v>1.3147260314762474E-3</v>
      </c>
      <c r="D66">
        <v>-30</v>
      </c>
      <c r="E66">
        <v>696.5</v>
      </c>
      <c r="F66">
        <v>-756.5</v>
      </c>
      <c r="G66">
        <v>0</v>
      </c>
      <c r="H66">
        <v>0</v>
      </c>
      <c r="I66">
        <v>0</v>
      </c>
      <c r="J66">
        <v>2.6701649221517925E-3</v>
      </c>
      <c r="K66">
        <v>2.6134064261963134E-2</v>
      </c>
      <c r="L66">
        <v>5.3904073585543825E-2</v>
      </c>
      <c r="M66">
        <v>7.8053853201838247E-2</v>
      </c>
      <c r="N66">
        <v>8.1255081081060637E-2</v>
      </c>
      <c r="O66">
        <v>9.1529443081619866E-2</v>
      </c>
      <c r="P66">
        <v>0.10862107760342593</v>
      </c>
      <c r="Q66">
        <v>0.10862107760342593</v>
      </c>
      <c r="R66">
        <v>0.10984935917400312</v>
      </c>
      <c r="S66">
        <v>0.10984935917400312</v>
      </c>
      <c r="T66">
        <v>0.10984935917400312</v>
      </c>
      <c r="U66">
        <v>0.10984935917400312</v>
      </c>
      <c r="V66">
        <v>0.10984935917400312</v>
      </c>
      <c r="W66">
        <v>0.10984935917400312</v>
      </c>
      <c r="X66">
        <v>0.10984935917400312</v>
      </c>
      <c r="Y66">
        <v>0.10984935917400312</v>
      </c>
      <c r="Z66">
        <v>0.10984935917400312</v>
      </c>
      <c r="AA66">
        <v>0.10984935917400312</v>
      </c>
      <c r="AB66">
        <v>0.10984935917400312</v>
      </c>
      <c r="AC66">
        <v>0.10984935917400312</v>
      </c>
      <c r="AD66">
        <v>0.10984935917400312</v>
      </c>
      <c r="AE66">
        <v>0.10984935917400312</v>
      </c>
      <c r="AF66">
        <v>0.10984935917400312</v>
      </c>
      <c r="AG66">
        <v>0.10984935917400312</v>
      </c>
      <c r="AH66">
        <v>0.10984935917400312</v>
      </c>
      <c r="AI66">
        <v>0.10984935917400312</v>
      </c>
      <c r="AJ66">
        <v>0.10984935917400312</v>
      </c>
      <c r="AK66">
        <v>0.10984935917400312</v>
      </c>
      <c r="AL66">
        <v>0.10984935917400312</v>
      </c>
      <c r="AM66">
        <v>0.10984935917400312</v>
      </c>
      <c r="AN66">
        <v>0.10984935917400312</v>
      </c>
      <c r="AO66">
        <v>0.10984935917400312</v>
      </c>
      <c r="AP66">
        <v>0.10984935917400312</v>
      </c>
      <c r="AQ66">
        <v>0.10984935917400312</v>
      </c>
      <c r="AR66">
        <v>0.10984935917400312</v>
      </c>
      <c r="AS66">
        <v>0.10984935917400312</v>
      </c>
      <c r="AT66">
        <v>0.10984935917400312</v>
      </c>
      <c r="AU66">
        <v>0.10984935917400312</v>
      </c>
      <c r="AV66">
        <v>0.10984935917400312</v>
      </c>
      <c r="AW66">
        <v>0.10984935917400312</v>
      </c>
      <c r="AX66">
        <v>0.10984935917400312</v>
      </c>
      <c r="AY66">
        <v>0.10984935917400312</v>
      </c>
      <c r="AZ66">
        <v>0.10984935917400312</v>
      </c>
      <c r="BA66">
        <v>0.10984935917400312</v>
      </c>
      <c r="BB66">
        <v>0.10984935917400312</v>
      </c>
      <c r="BC66">
        <v>0.10984935917400312</v>
      </c>
      <c r="BD66">
        <v>0.10984935917400312</v>
      </c>
      <c r="BE66">
        <v>0.10984935917400312</v>
      </c>
      <c r="BF66">
        <v>0.10984935917400312</v>
      </c>
      <c r="BG66">
        <v>0.10984935917400312</v>
      </c>
      <c r="BH66">
        <v>0.10984935917400312</v>
      </c>
      <c r="BI66">
        <v>0.10862107760342593</v>
      </c>
      <c r="BJ66">
        <v>0.10862107760342593</v>
      </c>
      <c r="BK66">
        <v>9.9379690597944992E-2</v>
      </c>
      <c r="BL66">
        <v>9.6872106859035051E-2</v>
      </c>
      <c r="BM66">
        <v>8.5158128444777298E-2</v>
      </c>
      <c r="BN66">
        <v>4.7221403135790964E-2</v>
      </c>
      <c r="BO66">
        <v>2.563704568094621E-2</v>
      </c>
      <c r="BP66">
        <v>3.6702031937804235E-3</v>
      </c>
      <c r="BQ66">
        <v>0</v>
      </c>
      <c r="BR66">
        <v>0</v>
      </c>
      <c r="BS66">
        <v>0</v>
      </c>
      <c r="BT66">
        <v>5.1480468548620491E-2</v>
      </c>
      <c r="BU66">
        <v>1.1898015301589918E-2</v>
      </c>
    </row>
    <row r="67" spans="1:73" x14ac:dyDescent="0.35">
      <c r="A67">
        <v>1456</v>
      </c>
      <c r="B67">
        <v>480.05231813697799</v>
      </c>
      <c r="C67">
        <v>1.7268431202740926E-3</v>
      </c>
      <c r="D67">
        <v>-40</v>
      </c>
      <c r="E67">
        <v>688</v>
      </c>
      <c r="F67">
        <v>-768</v>
      </c>
      <c r="G67">
        <v>0</v>
      </c>
      <c r="H67">
        <v>0</v>
      </c>
      <c r="I67">
        <v>0</v>
      </c>
      <c r="J67">
        <v>2.6701649221517925E-3</v>
      </c>
      <c r="K67">
        <v>2.7860907382237225E-2</v>
      </c>
      <c r="L67">
        <v>5.563091670581792E-2</v>
      </c>
      <c r="M67">
        <v>7.9780696322112335E-2</v>
      </c>
      <c r="N67">
        <v>8.2981924201334725E-2</v>
      </c>
      <c r="O67">
        <v>9.3256286201893954E-2</v>
      </c>
      <c r="P67">
        <v>0.11034792072370002</v>
      </c>
      <c r="Q67">
        <v>0.11034792072370002</v>
      </c>
      <c r="R67">
        <v>0.11157620229427721</v>
      </c>
      <c r="S67">
        <v>0.11157620229427721</v>
      </c>
      <c r="T67">
        <v>0.11157620229427721</v>
      </c>
      <c r="U67">
        <v>0.11157620229427721</v>
      </c>
      <c r="V67">
        <v>0.11157620229427721</v>
      </c>
      <c r="W67">
        <v>0.11157620229427721</v>
      </c>
      <c r="X67">
        <v>0.11157620229427721</v>
      </c>
      <c r="Y67">
        <v>0.11157620229427721</v>
      </c>
      <c r="Z67">
        <v>0.11157620229427721</v>
      </c>
      <c r="AA67">
        <v>0.11157620229427721</v>
      </c>
      <c r="AB67">
        <v>0.11157620229427721</v>
      </c>
      <c r="AC67">
        <v>0.11157620229427721</v>
      </c>
      <c r="AD67">
        <v>0.11157620229427721</v>
      </c>
      <c r="AE67">
        <v>0.11157620229427721</v>
      </c>
      <c r="AF67">
        <v>0.11157620229427721</v>
      </c>
      <c r="AG67">
        <v>0.11157620229427721</v>
      </c>
      <c r="AH67">
        <v>0.11157620229427721</v>
      </c>
      <c r="AI67">
        <v>0.11157620229427721</v>
      </c>
      <c r="AJ67">
        <v>0.11157620229427721</v>
      </c>
      <c r="AK67">
        <v>0.11157620229427721</v>
      </c>
      <c r="AL67">
        <v>0.11157620229427721</v>
      </c>
      <c r="AM67">
        <v>0.11157620229427721</v>
      </c>
      <c r="AN67">
        <v>0.11157620229427721</v>
      </c>
      <c r="AO67">
        <v>0.11157620229427721</v>
      </c>
      <c r="AP67">
        <v>0.11157620229427721</v>
      </c>
      <c r="AQ67">
        <v>0.11157620229427721</v>
      </c>
      <c r="AR67">
        <v>0.11157620229427721</v>
      </c>
      <c r="AS67">
        <v>0.11157620229427721</v>
      </c>
      <c r="AT67">
        <v>0.11157620229427721</v>
      </c>
      <c r="AU67">
        <v>0.11157620229427721</v>
      </c>
      <c r="AV67">
        <v>0.11157620229427721</v>
      </c>
      <c r="AW67">
        <v>0.11157620229427721</v>
      </c>
      <c r="AX67">
        <v>0.11157620229427721</v>
      </c>
      <c r="AY67">
        <v>0.11157620229427721</v>
      </c>
      <c r="AZ67">
        <v>0.11157620229427721</v>
      </c>
      <c r="BA67">
        <v>0.11157620229427721</v>
      </c>
      <c r="BB67">
        <v>0.11157620229427721</v>
      </c>
      <c r="BC67">
        <v>0.11157620229427721</v>
      </c>
      <c r="BD67">
        <v>0.11157620229427721</v>
      </c>
      <c r="BE67">
        <v>0.11157620229427721</v>
      </c>
      <c r="BF67">
        <v>0.11157620229427721</v>
      </c>
      <c r="BG67">
        <v>0.11157620229427721</v>
      </c>
      <c r="BH67">
        <v>0.11157620229427721</v>
      </c>
      <c r="BI67">
        <v>0.11034792072370002</v>
      </c>
      <c r="BJ67">
        <v>0.11034792072370002</v>
      </c>
      <c r="BK67">
        <v>0.10110653371821908</v>
      </c>
      <c r="BL67">
        <v>9.8598949979309139E-2</v>
      </c>
      <c r="BM67">
        <v>8.5158128444777298E-2</v>
      </c>
      <c r="BN67">
        <v>4.7221403135790964E-2</v>
      </c>
      <c r="BO67">
        <v>2.563704568094621E-2</v>
      </c>
      <c r="BP67">
        <v>3.6702031937804235E-3</v>
      </c>
      <c r="BQ67">
        <v>0</v>
      </c>
      <c r="BR67">
        <v>0</v>
      </c>
      <c r="BS67">
        <v>0</v>
      </c>
      <c r="BT67">
        <v>6.2763072308619855E-2</v>
      </c>
      <c r="BU67">
        <v>1.1100318378658242E-2</v>
      </c>
    </row>
    <row r="68" spans="1:73" x14ac:dyDescent="0.35">
      <c r="A68">
        <v>1453</v>
      </c>
      <c r="B68">
        <v>474.72323213004813</v>
      </c>
      <c r="C68">
        <v>1.7076733440627634E-3</v>
      </c>
      <c r="D68">
        <v>-30</v>
      </c>
      <c r="E68">
        <v>696.5</v>
      </c>
      <c r="F68">
        <v>-756.5</v>
      </c>
      <c r="G68">
        <v>0</v>
      </c>
      <c r="H68">
        <v>0</v>
      </c>
      <c r="I68">
        <v>0</v>
      </c>
      <c r="J68">
        <v>2.6701649221517925E-3</v>
      </c>
      <c r="K68">
        <v>2.9568580726299989E-2</v>
      </c>
      <c r="L68">
        <v>5.7338590049880685E-2</v>
      </c>
      <c r="M68">
        <v>8.1488369666175092E-2</v>
      </c>
      <c r="N68">
        <v>8.4689597545397483E-2</v>
      </c>
      <c r="O68">
        <v>9.4963959545956711E-2</v>
      </c>
      <c r="P68">
        <v>0.11205559406776278</v>
      </c>
      <c r="Q68">
        <v>0.11205559406776278</v>
      </c>
      <c r="R68">
        <v>0.11328387563833997</v>
      </c>
      <c r="S68">
        <v>0.11328387563833997</v>
      </c>
      <c r="T68">
        <v>0.11328387563833997</v>
      </c>
      <c r="U68">
        <v>0.11328387563833997</v>
      </c>
      <c r="V68">
        <v>0.11328387563833997</v>
      </c>
      <c r="W68">
        <v>0.11328387563833997</v>
      </c>
      <c r="X68">
        <v>0.11328387563833997</v>
      </c>
      <c r="Y68">
        <v>0.11328387563833997</v>
      </c>
      <c r="Z68">
        <v>0.11328387563833997</v>
      </c>
      <c r="AA68">
        <v>0.11328387563833997</v>
      </c>
      <c r="AB68">
        <v>0.11328387563833997</v>
      </c>
      <c r="AC68">
        <v>0.11328387563833997</v>
      </c>
      <c r="AD68">
        <v>0.11328387563833997</v>
      </c>
      <c r="AE68">
        <v>0.11328387563833997</v>
      </c>
      <c r="AF68">
        <v>0.11328387563833997</v>
      </c>
      <c r="AG68">
        <v>0.11328387563833997</v>
      </c>
      <c r="AH68">
        <v>0.11328387563833997</v>
      </c>
      <c r="AI68">
        <v>0.11328387563833997</v>
      </c>
      <c r="AJ68">
        <v>0.11328387563833997</v>
      </c>
      <c r="AK68">
        <v>0.11328387563833997</v>
      </c>
      <c r="AL68">
        <v>0.11328387563833997</v>
      </c>
      <c r="AM68">
        <v>0.11328387563833997</v>
      </c>
      <c r="AN68">
        <v>0.11328387563833997</v>
      </c>
      <c r="AO68">
        <v>0.11328387563833997</v>
      </c>
      <c r="AP68">
        <v>0.11328387563833997</v>
      </c>
      <c r="AQ68">
        <v>0.11328387563833997</v>
      </c>
      <c r="AR68">
        <v>0.11328387563833997</v>
      </c>
      <c r="AS68">
        <v>0.11328387563833997</v>
      </c>
      <c r="AT68">
        <v>0.11328387563833997</v>
      </c>
      <c r="AU68">
        <v>0.11328387563833997</v>
      </c>
      <c r="AV68">
        <v>0.11328387563833997</v>
      </c>
      <c r="AW68">
        <v>0.11328387563833997</v>
      </c>
      <c r="AX68">
        <v>0.11328387563833997</v>
      </c>
      <c r="AY68">
        <v>0.11328387563833997</v>
      </c>
      <c r="AZ68">
        <v>0.11328387563833997</v>
      </c>
      <c r="BA68">
        <v>0.11328387563833997</v>
      </c>
      <c r="BB68">
        <v>0.11328387563833997</v>
      </c>
      <c r="BC68">
        <v>0.11328387563833997</v>
      </c>
      <c r="BD68">
        <v>0.11328387563833997</v>
      </c>
      <c r="BE68">
        <v>0.11328387563833997</v>
      </c>
      <c r="BF68">
        <v>0.11328387563833997</v>
      </c>
      <c r="BG68">
        <v>0.11328387563833997</v>
      </c>
      <c r="BH68">
        <v>0.11328387563833997</v>
      </c>
      <c r="BI68">
        <v>0.11205559406776278</v>
      </c>
      <c r="BJ68">
        <v>0.11205559406776278</v>
      </c>
      <c r="BK68">
        <v>0.10281420706228184</v>
      </c>
      <c r="BL68">
        <v>0.1003066233233719</v>
      </c>
      <c r="BM68">
        <v>8.6865801788840055E-2</v>
      </c>
      <c r="BN68">
        <v>4.7221403135790964E-2</v>
      </c>
      <c r="BO68">
        <v>2.563704568094621E-2</v>
      </c>
      <c r="BP68">
        <v>3.6702031937804235E-3</v>
      </c>
      <c r="BQ68">
        <v>0</v>
      </c>
      <c r="BR68">
        <v>0</v>
      </c>
      <c r="BS68">
        <v>0</v>
      </c>
      <c r="BT68">
        <v>5.1480468548620477E-2</v>
      </c>
      <c r="BU68">
        <v>1.1898015301589918E-2</v>
      </c>
    </row>
    <row r="69" spans="1:73" x14ac:dyDescent="0.35">
      <c r="A69">
        <v>1453</v>
      </c>
      <c r="B69">
        <v>543.82864911658623</v>
      </c>
      <c r="C69">
        <v>1.9562591947883605E-3</v>
      </c>
      <c r="D69">
        <v>-20</v>
      </c>
      <c r="E69">
        <v>706.5</v>
      </c>
      <c r="F69">
        <v>-746.5</v>
      </c>
      <c r="G69">
        <v>0</v>
      </c>
      <c r="H69">
        <v>0</v>
      </c>
      <c r="I69">
        <v>0</v>
      </c>
      <c r="J69">
        <v>2.6701649221517925E-3</v>
      </c>
      <c r="K69">
        <v>2.9568580726299989E-2</v>
      </c>
      <c r="L69">
        <v>5.9294849244669046E-2</v>
      </c>
      <c r="M69">
        <v>8.3444628860963446E-2</v>
      </c>
      <c r="N69">
        <v>8.6645856740185836E-2</v>
      </c>
      <c r="O69">
        <v>9.6920218740745065E-2</v>
      </c>
      <c r="P69">
        <v>0.11401185326255113</v>
      </c>
      <c r="Q69">
        <v>0.11401185326255113</v>
      </c>
      <c r="R69">
        <v>0.11524013483312832</v>
      </c>
      <c r="S69">
        <v>0.11524013483312832</v>
      </c>
      <c r="T69">
        <v>0.11524013483312832</v>
      </c>
      <c r="U69">
        <v>0.11524013483312832</v>
      </c>
      <c r="V69">
        <v>0.11524013483312832</v>
      </c>
      <c r="W69">
        <v>0.11524013483312832</v>
      </c>
      <c r="X69">
        <v>0.11524013483312832</v>
      </c>
      <c r="Y69">
        <v>0.11524013483312832</v>
      </c>
      <c r="Z69">
        <v>0.11524013483312832</v>
      </c>
      <c r="AA69">
        <v>0.11524013483312832</v>
      </c>
      <c r="AB69">
        <v>0.11524013483312832</v>
      </c>
      <c r="AC69">
        <v>0.11524013483312832</v>
      </c>
      <c r="AD69">
        <v>0.11524013483312832</v>
      </c>
      <c r="AE69">
        <v>0.11524013483312832</v>
      </c>
      <c r="AF69">
        <v>0.11524013483312832</v>
      </c>
      <c r="AG69">
        <v>0.11524013483312832</v>
      </c>
      <c r="AH69">
        <v>0.11524013483312832</v>
      </c>
      <c r="AI69">
        <v>0.11524013483312832</v>
      </c>
      <c r="AJ69">
        <v>0.11524013483312832</v>
      </c>
      <c r="AK69">
        <v>0.11524013483312832</v>
      </c>
      <c r="AL69">
        <v>0.11524013483312832</v>
      </c>
      <c r="AM69">
        <v>0.11524013483312832</v>
      </c>
      <c r="AN69">
        <v>0.11524013483312832</v>
      </c>
      <c r="AO69">
        <v>0.11524013483312832</v>
      </c>
      <c r="AP69">
        <v>0.11524013483312832</v>
      </c>
      <c r="AQ69">
        <v>0.11524013483312832</v>
      </c>
      <c r="AR69">
        <v>0.11524013483312832</v>
      </c>
      <c r="AS69">
        <v>0.11524013483312832</v>
      </c>
      <c r="AT69">
        <v>0.11524013483312832</v>
      </c>
      <c r="AU69">
        <v>0.11524013483312832</v>
      </c>
      <c r="AV69">
        <v>0.11524013483312832</v>
      </c>
      <c r="AW69">
        <v>0.11524013483312832</v>
      </c>
      <c r="AX69">
        <v>0.11524013483312832</v>
      </c>
      <c r="AY69">
        <v>0.11524013483312832</v>
      </c>
      <c r="AZ69">
        <v>0.11524013483312832</v>
      </c>
      <c r="BA69">
        <v>0.11524013483312832</v>
      </c>
      <c r="BB69">
        <v>0.11524013483312832</v>
      </c>
      <c r="BC69">
        <v>0.11524013483312832</v>
      </c>
      <c r="BD69">
        <v>0.11524013483312832</v>
      </c>
      <c r="BE69">
        <v>0.11524013483312832</v>
      </c>
      <c r="BF69">
        <v>0.11524013483312832</v>
      </c>
      <c r="BG69">
        <v>0.11524013483312832</v>
      </c>
      <c r="BH69">
        <v>0.11524013483312832</v>
      </c>
      <c r="BI69">
        <v>0.11401185326255113</v>
      </c>
      <c r="BJ69">
        <v>0.11401185326255113</v>
      </c>
      <c r="BK69">
        <v>0.10477046625707019</v>
      </c>
      <c r="BL69">
        <v>0.10226288251816025</v>
      </c>
      <c r="BM69">
        <v>8.8822060983628409E-2</v>
      </c>
      <c r="BN69">
        <v>4.7221403135790964E-2</v>
      </c>
      <c r="BO69">
        <v>2.563704568094621E-2</v>
      </c>
      <c r="BP69">
        <v>3.6702031937804235E-3</v>
      </c>
      <c r="BQ69">
        <v>0</v>
      </c>
      <c r="BR69">
        <v>0</v>
      </c>
      <c r="BS69">
        <v>0</v>
      </c>
      <c r="BT69">
        <v>4.2442377374857593E-2</v>
      </c>
      <c r="BU69">
        <v>1.2836482269744834E-2</v>
      </c>
    </row>
    <row r="70" spans="1:73" x14ac:dyDescent="0.35">
      <c r="A70">
        <v>1453</v>
      </c>
      <c r="B70">
        <v>474.53880572898834</v>
      </c>
      <c r="C70">
        <v>1.7070099258272198E-3</v>
      </c>
      <c r="D70">
        <v>-10</v>
      </c>
      <c r="E70">
        <v>716.5</v>
      </c>
      <c r="F70">
        <v>-736.5</v>
      </c>
      <c r="G70">
        <v>0</v>
      </c>
      <c r="H70">
        <v>0</v>
      </c>
      <c r="I70">
        <v>0</v>
      </c>
      <c r="J70">
        <v>2.6701649221517925E-3</v>
      </c>
      <c r="K70">
        <v>2.9568580726299989E-2</v>
      </c>
      <c r="L70">
        <v>6.1001859170496268E-2</v>
      </c>
      <c r="M70">
        <v>8.5151638786790662E-2</v>
      </c>
      <c r="N70">
        <v>8.8352866666013052E-2</v>
      </c>
      <c r="O70">
        <v>9.8627228666572281E-2</v>
      </c>
      <c r="P70">
        <v>0.11571886318837835</v>
      </c>
      <c r="Q70">
        <v>0.11571886318837835</v>
      </c>
      <c r="R70">
        <v>0.11694714475895554</v>
      </c>
      <c r="S70">
        <v>0.11694714475895554</v>
      </c>
      <c r="T70">
        <v>0.11694714475895554</v>
      </c>
      <c r="U70">
        <v>0.11694714475895554</v>
      </c>
      <c r="V70">
        <v>0.11694714475895554</v>
      </c>
      <c r="W70">
        <v>0.11694714475895554</v>
      </c>
      <c r="X70">
        <v>0.11694714475895554</v>
      </c>
      <c r="Y70">
        <v>0.11694714475895554</v>
      </c>
      <c r="Z70">
        <v>0.11694714475895554</v>
      </c>
      <c r="AA70">
        <v>0.11694714475895554</v>
      </c>
      <c r="AB70">
        <v>0.11694714475895554</v>
      </c>
      <c r="AC70">
        <v>0.11694714475895554</v>
      </c>
      <c r="AD70">
        <v>0.11694714475895554</v>
      </c>
      <c r="AE70">
        <v>0.11694714475895554</v>
      </c>
      <c r="AF70">
        <v>0.11694714475895554</v>
      </c>
      <c r="AG70">
        <v>0.11694714475895554</v>
      </c>
      <c r="AH70">
        <v>0.11694714475895554</v>
      </c>
      <c r="AI70">
        <v>0.11694714475895554</v>
      </c>
      <c r="AJ70">
        <v>0.11694714475895554</v>
      </c>
      <c r="AK70">
        <v>0.11694714475895554</v>
      </c>
      <c r="AL70">
        <v>0.11694714475895554</v>
      </c>
      <c r="AM70">
        <v>0.11694714475895554</v>
      </c>
      <c r="AN70">
        <v>0.11694714475895554</v>
      </c>
      <c r="AO70">
        <v>0.11694714475895554</v>
      </c>
      <c r="AP70">
        <v>0.11694714475895554</v>
      </c>
      <c r="AQ70">
        <v>0.11694714475895554</v>
      </c>
      <c r="AR70">
        <v>0.11694714475895554</v>
      </c>
      <c r="AS70">
        <v>0.11694714475895554</v>
      </c>
      <c r="AT70">
        <v>0.11694714475895554</v>
      </c>
      <c r="AU70">
        <v>0.11694714475895554</v>
      </c>
      <c r="AV70">
        <v>0.11694714475895554</v>
      </c>
      <c r="AW70">
        <v>0.11694714475895554</v>
      </c>
      <c r="AX70">
        <v>0.11694714475895554</v>
      </c>
      <c r="AY70">
        <v>0.11694714475895554</v>
      </c>
      <c r="AZ70">
        <v>0.11694714475895554</v>
      </c>
      <c r="BA70">
        <v>0.11694714475895554</v>
      </c>
      <c r="BB70">
        <v>0.11694714475895554</v>
      </c>
      <c r="BC70">
        <v>0.11694714475895554</v>
      </c>
      <c r="BD70">
        <v>0.11694714475895554</v>
      </c>
      <c r="BE70">
        <v>0.11694714475895554</v>
      </c>
      <c r="BF70">
        <v>0.11694714475895554</v>
      </c>
      <c r="BG70">
        <v>0.11694714475895554</v>
      </c>
      <c r="BH70">
        <v>0.11694714475895554</v>
      </c>
      <c r="BI70">
        <v>0.11571886318837835</v>
      </c>
      <c r="BJ70">
        <v>0.11571886318837835</v>
      </c>
      <c r="BK70">
        <v>0.10647747618289741</v>
      </c>
      <c r="BL70">
        <v>0.10396989244398747</v>
      </c>
      <c r="BM70">
        <v>9.0529070909455625E-2</v>
      </c>
      <c r="BN70">
        <v>4.7221403135790964E-2</v>
      </c>
      <c r="BO70">
        <v>2.563704568094621E-2</v>
      </c>
      <c r="BP70">
        <v>3.6702031937804235E-3</v>
      </c>
      <c r="BQ70">
        <v>0</v>
      </c>
      <c r="BR70">
        <v>0</v>
      </c>
      <c r="BS70">
        <v>0</v>
      </c>
      <c r="BT70">
        <v>3.3404286201094716E-2</v>
      </c>
      <c r="BU70">
        <v>1.7252962758213614E-2</v>
      </c>
    </row>
    <row r="71" spans="1:73" x14ac:dyDescent="0.35">
      <c r="A71">
        <v>1456</v>
      </c>
      <c r="B71">
        <v>495.53998439662087</v>
      </c>
      <c r="C71">
        <v>1.7825553185473113E-3</v>
      </c>
      <c r="D71">
        <v>0</v>
      </c>
      <c r="E71">
        <v>728</v>
      </c>
      <c r="F71">
        <v>-728</v>
      </c>
      <c r="G71">
        <v>0</v>
      </c>
      <c r="H71">
        <v>0</v>
      </c>
      <c r="I71">
        <v>0</v>
      </c>
      <c r="J71">
        <v>2.6701649221517925E-3</v>
      </c>
      <c r="K71">
        <v>2.9568580726299989E-2</v>
      </c>
      <c r="L71">
        <v>6.278441448904358E-2</v>
      </c>
      <c r="M71">
        <v>8.6934194105337967E-2</v>
      </c>
      <c r="N71">
        <v>9.0135421984560357E-2</v>
      </c>
      <c r="O71">
        <v>0.10040978398511959</v>
      </c>
      <c r="P71">
        <v>0.11750141850692565</v>
      </c>
      <c r="Q71">
        <v>0.11750141850692565</v>
      </c>
      <c r="R71">
        <v>0.11872970007750284</v>
      </c>
      <c r="S71">
        <v>0.11872970007750284</v>
      </c>
      <c r="T71">
        <v>0.11872970007750284</v>
      </c>
      <c r="U71">
        <v>0.11872970007750284</v>
      </c>
      <c r="V71">
        <v>0.11872970007750284</v>
      </c>
      <c r="W71">
        <v>0.11872970007750284</v>
      </c>
      <c r="X71">
        <v>0.11872970007750284</v>
      </c>
      <c r="Y71">
        <v>0.11872970007750284</v>
      </c>
      <c r="Z71">
        <v>0.11872970007750284</v>
      </c>
      <c r="AA71">
        <v>0.11872970007750284</v>
      </c>
      <c r="AB71">
        <v>0.11872970007750284</v>
      </c>
      <c r="AC71">
        <v>0.11872970007750284</v>
      </c>
      <c r="AD71">
        <v>0.11872970007750284</v>
      </c>
      <c r="AE71">
        <v>0.11872970007750284</v>
      </c>
      <c r="AF71">
        <v>0.11872970007750284</v>
      </c>
      <c r="AG71">
        <v>0.11872970007750284</v>
      </c>
      <c r="AH71">
        <v>0.11872970007750284</v>
      </c>
      <c r="AI71">
        <v>0.11872970007750284</v>
      </c>
      <c r="AJ71">
        <v>0.11872970007750284</v>
      </c>
      <c r="AK71">
        <v>0.11872970007750284</v>
      </c>
      <c r="AL71">
        <v>0.11872970007750284</v>
      </c>
      <c r="AM71">
        <v>0.11872970007750284</v>
      </c>
      <c r="AN71">
        <v>0.11872970007750284</v>
      </c>
      <c r="AO71">
        <v>0.11872970007750284</v>
      </c>
      <c r="AP71">
        <v>0.11872970007750284</v>
      </c>
      <c r="AQ71">
        <v>0.11872970007750284</v>
      </c>
      <c r="AR71">
        <v>0.11872970007750284</v>
      </c>
      <c r="AS71">
        <v>0.11872970007750284</v>
      </c>
      <c r="AT71">
        <v>0.11872970007750284</v>
      </c>
      <c r="AU71">
        <v>0.11872970007750284</v>
      </c>
      <c r="AV71">
        <v>0.11872970007750284</v>
      </c>
      <c r="AW71">
        <v>0.11872970007750284</v>
      </c>
      <c r="AX71">
        <v>0.11872970007750284</v>
      </c>
      <c r="AY71">
        <v>0.11872970007750284</v>
      </c>
      <c r="AZ71">
        <v>0.11872970007750284</v>
      </c>
      <c r="BA71">
        <v>0.11872970007750284</v>
      </c>
      <c r="BB71">
        <v>0.11872970007750284</v>
      </c>
      <c r="BC71">
        <v>0.11872970007750284</v>
      </c>
      <c r="BD71">
        <v>0.11872970007750284</v>
      </c>
      <c r="BE71">
        <v>0.11872970007750284</v>
      </c>
      <c r="BF71">
        <v>0.11872970007750284</v>
      </c>
      <c r="BG71">
        <v>0.11872970007750284</v>
      </c>
      <c r="BH71">
        <v>0.11872970007750284</v>
      </c>
      <c r="BI71">
        <v>0.11750141850692565</v>
      </c>
      <c r="BJ71">
        <v>0.11750141850692565</v>
      </c>
      <c r="BK71">
        <v>0.10826003150144471</v>
      </c>
      <c r="BL71">
        <v>0.10575244776253477</v>
      </c>
      <c r="BM71">
        <v>9.231162622800293E-2</v>
      </c>
      <c r="BN71">
        <v>4.9003958454338276E-2</v>
      </c>
      <c r="BO71">
        <v>2.563704568094621E-2</v>
      </c>
      <c r="BP71">
        <v>3.6702031937804235E-3</v>
      </c>
      <c r="BQ71">
        <v>0</v>
      </c>
      <c r="BR71">
        <v>0</v>
      </c>
      <c r="BS71">
        <v>0</v>
      </c>
      <c r="BT71">
        <v>3.0990406745055057E-2</v>
      </c>
      <c r="BU71">
        <v>2.3037747475545808E-2</v>
      </c>
    </row>
    <row r="72" spans="1:73" x14ac:dyDescent="0.35">
      <c r="A72">
        <v>1420</v>
      </c>
      <c r="B72">
        <v>318.70804827667604</v>
      </c>
      <c r="C72">
        <v>1.1464558752230047E-3</v>
      </c>
      <c r="D72">
        <v>10</v>
      </c>
      <c r="E72">
        <v>720</v>
      </c>
      <c r="F72">
        <v>-700</v>
      </c>
      <c r="G72">
        <v>0</v>
      </c>
      <c r="H72">
        <v>0</v>
      </c>
      <c r="I72">
        <v>0</v>
      </c>
      <c r="J72">
        <v>2.6701649221517925E-3</v>
      </c>
      <c r="K72">
        <v>2.9568580726299989E-2</v>
      </c>
      <c r="L72">
        <v>6.278441448904358E-2</v>
      </c>
      <c r="M72">
        <v>8.8080649980560977E-2</v>
      </c>
      <c r="N72">
        <v>9.1281877859783367E-2</v>
      </c>
      <c r="O72">
        <v>0.1015562398603426</v>
      </c>
      <c r="P72">
        <v>0.11864787438214866</v>
      </c>
      <c r="Q72">
        <v>0.11864787438214866</v>
      </c>
      <c r="R72">
        <v>0.11987615595272585</v>
      </c>
      <c r="S72">
        <v>0.11987615595272585</v>
      </c>
      <c r="T72">
        <v>0.11987615595272585</v>
      </c>
      <c r="U72">
        <v>0.11987615595272585</v>
      </c>
      <c r="V72">
        <v>0.11987615595272585</v>
      </c>
      <c r="W72">
        <v>0.11987615595272585</v>
      </c>
      <c r="X72">
        <v>0.11987615595272585</v>
      </c>
      <c r="Y72">
        <v>0.11987615595272585</v>
      </c>
      <c r="Z72">
        <v>0.11987615595272585</v>
      </c>
      <c r="AA72">
        <v>0.11987615595272585</v>
      </c>
      <c r="AB72">
        <v>0.11987615595272585</v>
      </c>
      <c r="AC72">
        <v>0.11987615595272585</v>
      </c>
      <c r="AD72">
        <v>0.11987615595272585</v>
      </c>
      <c r="AE72">
        <v>0.11987615595272585</v>
      </c>
      <c r="AF72">
        <v>0.11987615595272585</v>
      </c>
      <c r="AG72">
        <v>0.11987615595272585</v>
      </c>
      <c r="AH72">
        <v>0.11987615595272585</v>
      </c>
      <c r="AI72">
        <v>0.11987615595272585</v>
      </c>
      <c r="AJ72">
        <v>0.11987615595272585</v>
      </c>
      <c r="AK72">
        <v>0.11987615595272585</v>
      </c>
      <c r="AL72">
        <v>0.11987615595272585</v>
      </c>
      <c r="AM72">
        <v>0.11987615595272585</v>
      </c>
      <c r="AN72">
        <v>0.11987615595272585</v>
      </c>
      <c r="AO72">
        <v>0.11987615595272585</v>
      </c>
      <c r="AP72">
        <v>0.11987615595272585</v>
      </c>
      <c r="AQ72">
        <v>0.11987615595272585</v>
      </c>
      <c r="AR72">
        <v>0.11987615595272585</v>
      </c>
      <c r="AS72">
        <v>0.11987615595272585</v>
      </c>
      <c r="AT72">
        <v>0.11987615595272585</v>
      </c>
      <c r="AU72">
        <v>0.11987615595272585</v>
      </c>
      <c r="AV72">
        <v>0.11987615595272585</v>
      </c>
      <c r="AW72">
        <v>0.11987615595272585</v>
      </c>
      <c r="AX72">
        <v>0.11987615595272585</v>
      </c>
      <c r="AY72">
        <v>0.11987615595272585</v>
      </c>
      <c r="AZ72">
        <v>0.11987615595272585</v>
      </c>
      <c r="BA72">
        <v>0.11987615595272585</v>
      </c>
      <c r="BB72">
        <v>0.11987615595272585</v>
      </c>
      <c r="BC72">
        <v>0.11987615595272585</v>
      </c>
      <c r="BD72">
        <v>0.11987615595272585</v>
      </c>
      <c r="BE72">
        <v>0.11987615595272585</v>
      </c>
      <c r="BF72">
        <v>0.11987615595272585</v>
      </c>
      <c r="BG72">
        <v>0.11987615595272585</v>
      </c>
      <c r="BH72">
        <v>0.11987615595272585</v>
      </c>
      <c r="BI72">
        <v>0.11864787438214866</v>
      </c>
      <c r="BJ72">
        <v>0.11864787438214866</v>
      </c>
      <c r="BK72">
        <v>0.10940648737666772</v>
      </c>
      <c r="BL72">
        <v>0.10689890363775778</v>
      </c>
      <c r="BM72">
        <v>9.345808210322594E-2</v>
      </c>
      <c r="BN72">
        <v>4.9003958454338276E-2</v>
      </c>
      <c r="BO72">
        <v>2.563704568094621E-2</v>
      </c>
      <c r="BP72">
        <v>3.6702031937804235E-3</v>
      </c>
      <c r="BQ72">
        <v>0</v>
      </c>
      <c r="BR72">
        <v>0</v>
      </c>
      <c r="BS72">
        <v>0</v>
      </c>
      <c r="BT72">
        <v>2.5518121805349903E-2</v>
      </c>
      <c r="BU72">
        <v>1.9013549411314709E-2</v>
      </c>
    </row>
    <row r="73" spans="1:73" x14ac:dyDescent="0.35">
      <c r="A73">
        <v>1420</v>
      </c>
      <c r="B73">
        <v>349.27656353119716</v>
      </c>
      <c r="C73">
        <v>1.2564168696186223E-3</v>
      </c>
      <c r="D73">
        <v>20</v>
      </c>
      <c r="E73">
        <v>730</v>
      </c>
      <c r="F73">
        <v>-690</v>
      </c>
      <c r="G73">
        <v>0</v>
      </c>
      <c r="H73">
        <v>0</v>
      </c>
      <c r="I73">
        <v>0</v>
      </c>
      <c r="J73">
        <v>2.6701649221517925E-3</v>
      </c>
      <c r="K73">
        <v>2.9568580726299989E-2</v>
      </c>
      <c r="L73">
        <v>6.278441448904358E-2</v>
      </c>
      <c r="M73">
        <v>8.8080649980560977E-2</v>
      </c>
      <c r="N73">
        <v>9.253829472940199E-2</v>
      </c>
      <c r="O73">
        <v>0.10281265672996122</v>
      </c>
      <c r="P73">
        <v>0.11990429125176728</v>
      </c>
      <c r="Q73">
        <v>0.11990429125176728</v>
      </c>
      <c r="R73">
        <v>0.12113257282234448</v>
      </c>
      <c r="S73">
        <v>0.12113257282234448</v>
      </c>
      <c r="T73">
        <v>0.12113257282234448</v>
      </c>
      <c r="U73">
        <v>0.12113257282234448</v>
      </c>
      <c r="V73">
        <v>0.12113257282234448</v>
      </c>
      <c r="W73">
        <v>0.12113257282234448</v>
      </c>
      <c r="X73">
        <v>0.12113257282234448</v>
      </c>
      <c r="Y73">
        <v>0.12113257282234448</v>
      </c>
      <c r="Z73">
        <v>0.12113257282234448</v>
      </c>
      <c r="AA73">
        <v>0.12113257282234448</v>
      </c>
      <c r="AB73">
        <v>0.12113257282234448</v>
      </c>
      <c r="AC73">
        <v>0.12113257282234448</v>
      </c>
      <c r="AD73">
        <v>0.12113257282234448</v>
      </c>
      <c r="AE73">
        <v>0.12113257282234448</v>
      </c>
      <c r="AF73">
        <v>0.12113257282234448</v>
      </c>
      <c r="AG73">
        <v>0.12113257282234448</v>
      </c>
      <c r="AH73">
        <v>0.12113257282234448</v>
      </c>
      <c r="AI73">
        <v>0.12113257282234448</v>
      </c>
      <c r="AJ73">
        <v>0.12113257282234448</v>
      </c>
      <c r="AK73">
        <v>0.12113257282234448</v>
      </c>
      <c r="AL73">
        <v>0.12113257282234448</v>
      </c>
      <c r="AM73">
        <v>0.12113257282234448</v>
      </c>
      <c r="AN73">
        <v>0.12113257282234448</v>
      </c>
      <c r="AO73">
        <v>0.12113257282234448</v>
      </c>
      <c r="AP73">
        <v>0.12113257282234448</v>
      </c>
      <c r="AQ73">
        <v>0.12113257282234448</v>
      </c>
      <c r="AR73">
        <v>0.12113257282234448</v>
      </c>
      <c r="AS73">
        <v>0.12113257282234448</v>
      </c>
      <c r="AT73">
        <v>0.12113257282234448</v>
      </c>
      <c r="AU73">
        <v>0.12113257282234448</v>
      </c>
      <c r="AV73">
        <v>0.12113257282234448</v>
      </c>
      <c r="AW73">
        <v>0.12113257282234448</v>
      </c>
      <c r="AX73">
        <v>0.12113257282234448</v>
      </c>
      <c r="AY73">
        <v>0.12113257282234448</v>
      </c>
      <c r="AZ73">
        <v>0.12113257282234448</v>
      </c>
      <c r="BA73">
        <v>0.12113257282234448</v>
      </c>
      <c r="BB73">
        <v>0.12113257282234448</v>
      </c>
      <c r="BC73">
        <v>0.12113257282234448</v>
      </c>
      <c r="BD73">
        <v>0.12113257282234448</v>
      </c>
      <c r="BE73">
        <v>0.12113257282234448</v>
      </c>
      <c r="BF73">
        <v>0.12113257282234448</v>
      </c>
      <c r="BG73">
        <v>0.12113257282234448</v>
      </c>
      <c r="BH73">
        <v>0.12113257282234448</v>
      </c>
      <c r="BI73">
        <v>0.11990429125176728</v>
      </c>
      <c r="BJ73">
        <v>0.11990429125176728</v>
      </c>
      <c r="BK73">
        <v>0.11066290424628634</v>
      </c>
      <c r="BL73">
        <v>0.1081553205073764</v>
      </c>
      <c r="BM73">
        <v>9.4714498972844563E-2</v>
      </c>
      <c r="BN73">
        <v>5.0260375323956899E-2</v>
      </c>
      <c r="BO73">
        <v>2.563704568094621E-2</v>
      </c>
      <c r="BP73">
        <v>3.6702031937804235E-3</v>
      </c>
      <c r="BQ73">
        <v>0</v>
      </c>
      <c r="BR73">
        <v>0</v>
      </c>
      <c r="BS73">
        <v>0</v>
      </c>
      <c r="BT73">
        <v>2.1672926445859178E-2</v>
      </c>
      <c r="BU73">
        <v>2.4043796991603569E-2</v>
      </c>
    </row>
    <row r="74" spans="1:73" x14ac:dyDescent="0.35">
      <c r="A74">
        <v>1420</v>
      </c>
      <c r="B74">
        <v>354.63124790116905</v>
      </c>
      <c r="C74">
        <v>1.2756787282039749E-3</v>
      </c>
      <c r="D74">
        <v>30</v>
      </c>
      <c r="E74">
        <v>740</v>
      </c>
      <c r="F74">
        <v>-680</v>
      </c>
      <c r="G74">
        <v>0</v>
      </c>
      <c r="H74">
        <v>0</v>
      </c>
      <c r="I74">
        <v>0</v>
      </c>
      <c r="J74">
        <v>2.6701649221517925E-3</v>
      </c>
      <c r="K74">
        <v>2.9568580726299989E-2</v>
      </c>
      <c r="L74">
        <v>6.278441448904358E-2</v>
      </c>
      <c r="M74">
        <v>8.8080649980560977E-2</v>
      </c>
      <c r="N74">
        <v>9.3813973457605962E-2</v>
      </c>
      <c r="O74">
        <v>0.10408833545816519</v>
      </c>
      <c r="P74">
        <v>0.12117996997997126</v>
      </c>
      <c r="Q74">
        <v>0.12117996997997126</v>
      </c>
      <c r="R74">
        <v>0.12240825155054845</v>
      </c>
      <c r="S74">
        <v>0.12240825155054845</v>
      </c>
      <c r="T74">
        <v>0.12240825155054845</v>
      </c>
      <c r="U74">
        <v>0.12240825155054845</v>
      </c>
      <c r="V74">
        <v>0.12240825155054845</v>
      </c>
      <c r="W74">
        <v>0.12240825155054845</v>
      </c>
      <c r="X74">
        <v>0.12240825155054845</v>
      </c>
      <c r="Y74">
        <v>0.12240825155054845</v>
      </c>
      <c r="Z74">
        <v>0.12240825155054845</v>
      </c>
      <c r="AA74">
        <v>0.12240825155054845</v>
      </c>
      <c r="AB74">
        <v>0.12240825155054845</v>
      </c>
      <c r="AC74">
        <v>0.12240825155054845</v>
      </c>
      <c r="AD74">
        <v>0.12240825155054845</v>
      </c>
      <c r="AE74">
        <v>0.12240825155054845</v>
      </c>
      <c r="AF74">
        <v>0.12240825155054845</v>
      </c>
      <c r="AG74">
        <v>0.12240825155054845</v>
      </c>
      <c r="AH74">
        <v>0.12240825155054845</v>
      </c>
      <c r="AI74">
        <v>0.12240825155054845</v>
      </c>
      <c r="AJ74">
        <v>0.12240825155054845</v>
      </c>
      <c r="AK74">
        <v>0.12240825155054845</v>
      </c>
      <c r="AL74">
        <v>0.12240825155054845</v>
      </c>
      <c r="AM74">
        <v>0.12240825155054845</v>
      </c>
      <c r="AN74">
        <v>0.12240825155054845</v>
      </c>
      <c r="AO74">
        <v>0.12240825155054845</v>
      </c>
      <c r="AP74">
        <v>0.12240825155054845</v>
      </c>
      <c r="AQ74">
        <v>0.12240825155054845</v>
      </c>
      <c r="AR74">
        <v>0.12240825155054845</v>
      </c>
      <c r="AS74">
        <v>0.12240825155054845</v>
      </c>
      <c r="AT74">
        <v>0.12240825155054845</v>
      </c>
      <c r="AU74">
        <v>0.12240825155054845</v>
      </c>
      <c r="AV74">
        <v>0.12240825155054845</v>
      </c>
      <c r="AW74">
        <v>0.12240825155054845</v>
      </c>
      <c r="AX74">
        <v>0.12240825155054845</v>
      </c>
      <c r="AY74">
        <v>0.12240825155054845</v>
      </c>
      <c r="AZ74">
        <v>0.12240825155054845</v>
      </c>
      <c r="BA74">
        <v>0.12240825155054845</v>
      </c>
      <c r="BB74">
        <v>0.12240825155054845</v>
      </c>
      <c r="BC74">
        <v>0.12240825155054845</v>
      </c>
      <c r="BD74">
        <v>0.12240825155054845</v>
      </c>
      <c r="BE74">
        <v>0.12240825155054845</v>
      </c>
      <c r="BF74">
        <v>0.12240825155054845</v>
      </c>
      <c r="BG74">
        <v>0.12240825155054845</v>
      </c>
      <c r="BH74">
        <v>0.12240825155054845</v>
      </c>
      <c r="BI74">
        <v>0.12117996997997126</v>
      </c>
      <c r="BJ74">
        <v>0.12117996997997126</v>
      </c>
      <c r="BK74">
        <v>0.11193858297449032</v>
      </c>
      <c r="BL74">
        <v>0.10943099923558038</v>
      </c>
      <c r="BM74">
        <v>9.5990177701048535E-2</v>
      </c>
      <c r="BN74">
        <v>5.1536054052160871E-2</v>
      </c>
      <c r="BO74">
        <v>2.563704568094621E-2</v>
      </c>
      <c r="BP74">
        <v>3.6702031937804235E-3</v>
      </c>
      <c r="BQ74">
        <v>0</v>
      </c>
      <c r="BR74">
        <v>0</v>
      </c>
      <c r="BS74">
        <v>0</v>
      </c>
      <c r="BT74">
        <v>1.7501155157206932E-2</v>
      </c>
      <c r="BU74">
        <v>3.5202421636405815E-2</v>
      </c>
    </row>
    <row r="75" spans="1:73" x14ac:dyDescent="0.35">
      <c r="A75">
        <v>1420</v>
      </c>
      <c r="B75">
        <v>342.52813048854927</v>
      </c>
      <c r="C75">
        <v>1.2321414214392394E-3</v>
      </c>
      <c r="D75">
        <v>40</v>
      </c>
      <c r="E75">
        <v>750</v>
      </c>
      <c r="F75">
        <v>-670</v>
      </c>
      <c r="G75">
        <v>0</v>
      </c>
      <c r="H75">
        <v>0</v>
      </c>
      <c r="I75">
        <v>0</v>
      </c>
      <c r="J75">
        <v>2.6701649221517925E-3</v>
      </c>
      <c r="K75">
        <v>2.9568580726299989E-2</v>
      </c>
      <c r="L75">
        <v>6.278441448904358E-2</v>
      </c>
      <c r="M75">
        <v>8.8080649980560977E-2</v>
      </c>
      <c r="N75">
        <v>9.5046114879045199E-2</v>
      </c>
      <c r="O75">
        <v>0.10532047687960443</v>
      </c>
      <c r="P75">
        <v>0.12241211140141049</v>
      </c>
      <c r="Q75">
        <v>0.12241211140141049</v>
      </c>
      <c r="R75">
        <v>0.12364039297198769</v>
      </c>
      <c r="S75">
        <v>0.12364039297198769</v>
      </c>
      <c r="T75">
        <v>0.12364039297198769</v>
      </c>
      <c r="U75">
        <v>0.12364039297198769</v>
      </c>
      <c r="V75">
        <v>0.12364039297198769</v>
      </c>
      <c r="W75">
        <v>0.12364039297198769</v>
      </c>
      <c r="X75">
        <v>0.12364039297198769</v>
      </c>
      <c r="Y75">
        <v>0.12364039297198769</v>
      </c>
      <c r="Z75">
        <v>0.12364039297198769</v>
      </c>
      <c r="AA75">
        <v>0.12364039297198769</v>
      </c>
      <c r="AB75">
        <v>0.12364039297198769</v>
      </c>
      <c r="AC75">
        <v>0.12364039297198769</v>
      </c>
      <c r="AD75">
        <v>0.12364039297198769</v>
      </c>
      <c r="AE75">
        <v>0.12364039297198769</v>
      </c>
      <c r="AF75">
        <v>0.12364039297198769</v>
      </c>
      <c r="AG75">
        <v>0.12364039297198769</v>
      </c>
      <c r="AH75">
        <v>0.12364039297198769</v>
      </c>
      <c r="AI75">
        <v>0.12364039297198769</v>
      </c>
      <c r="AJ75">
        <v>0.12364039297198769</v>
      </c>
      <c r="AK75">
        <v>0.12364039297198769</v>
      </c>
      <c r="AL75">
        <v>0.12364039297198769</v>
      </c>
      <c r="AM75">
        <v>0.12364039297198769</v>
      </c>
      <c r="AN75">
        <v>0.12364039297198769</v>
      </c>
      <c r="AO75">
        <v>0.12364039297198769</v>
      </c>
      <c r="AP75">
        <v>0.12364039297198769</v>
      </c>
      <c r="AQ75">
        <v>0.12364039297198769</v>
      </c>
      <c r="AR75">
        <v>0.12364039297198769</v>
      </c>
      <c r="AS75">
        <v>0.12364039297198769</v>
      </c>
      <c r="AT75">
        <v>0.12364039297198769</v>
      </c>
      <c r="AU75">
        <v>0.12364039297198769</v>
      </c>
      <c r="AV75">
        <v>0.12364039297198769</v>
      </c>
      <c r="AW75">
        <v>0.12364039297198769</v>
      </c>
      <c r="AX75">
        <v>0.12364039297198769</v>
      </c>
      <c r="AY75">
        <v>0.12364039297198769</v>
      </c>
      <c r="AZ75">
        <v>0.12364039297198769</v>
      </c>
      <c r="BA75">
        <v>0.12364039297198769</v>
      </c>
      <c r="BB75">
        <v>0.12364039297198769</v>
      </c>
      <c r="BC75">
        <v>0.12364039297198769</v>
      </c>
      <c r="BD75">
        <v>0.12364039297198769</v>
      </c>
      <c r="BE75">
        <v>0.12364039297198769</v>
      </c>
      <c r="BF75">
        <v>0.12364039297198769</v>
      </c>
      <c r="BG75">
        <v>0.12364039297198769</v>
      </c>
      <c r="BH75">
        <v>0.12364039297198769</v>
      </c>
      <c r="BI75">
        <v>0.12241211140141049</v>
      </c>
      <c r="BJ75">
        <v>0.12241211140141049</v>
      </c>
      <c r="BK75">
        <v>0.11317072439592955</v>
      </c>
      <c r="BL75">
        <v>0.11066314065701961</v>
      </c>
      <c r="BM75">
        <v>9.7222319122487771E-2</v>
      </c>
      <c r="BN75">
        <v>5.2768195473600107E-2</v>
      </c>
      <c r="BO75">
        <v>2.686918710238545E-2</v>
      </c>
      <c r="BP75">
        <v>3.6702031937804235E-3</v>
      </c>
      <c r="BQ75">
        <v>0</v>
      </c>
      <c r="BR75">
        <v>0</v>
      </c>
      <c r="BS75">
        <v>0</v>
      </c>
      <c r="BT75">
        <v>1.1104585351141796E-2</v>
      </c>
      <c r="BU75">
        <v>5.1839443960091311E-2</v>
      </c>
    </row>
    <row r="76" spans="1:73" x14ac:dyDescent="0.35">
      <c r="A76">
        <v>1393</v>
      </c>
      <c r="B76">
        <v>364.83643818581476</v>
      </c>
      <c r="C76">
        <v>1.3123888157680142E-3</v>
      </c>
      <c r="D76">
        <v>30</v>
      </c>
      <c r="E76">
        <v>726.5</v>
      </c>
      <c r="F76">
        <v>-666.5</v>
      </c>
      <c r="G76">
        <v>0</v>
      </c>
      <c r="H76">
        <v>0</v>
      </c>
      <c r="I76">
        <v>0</v>
      </c>
      <c r="J76">
        <v>2.6701649221517925E-3</v>
      </c>
      <c r="K76">
        <v>2.9568580726299989E-2</v>
      </c>
      <c r="L76">
        <v>6.278441448904358E-2</v>
      </c>
      <c r="M76">
        <v>8.8080649980560977E-2</v>
      </c>
      <c r="N76">
        <v>9.5046114879045199E-2</v>
      </c>
      <c r="O76">
        <v>0.10663286569537245</v>
      </c>
      <c r="P76">
        <v>0.12372450021717851</v>
      </c>
      <c r="Q76">
        <v>0.12372450021717851</v>
      </c>
      <c r="R76">
        <v>0.12495278178775571</v>
      </c>
      <c r="S76">
        <v>0.12495278178775571</v>
      </c>
      <c r="T76">
        <v>0.12495278178775571</v>
      </c>
      <c r="U76">
        <v>0.12495278178775571</v>
      </c>
      <c r="V76">
        <v>0.12495278178775571</v>
      </c>
      <c r="W76">
        <v>0.12495278178775571</v>
      </c>
      <c r="X76">
        <v>0.12495278178775571</v>
      </c>
      <c r="Y76">
        <v>0.12495278178775571</v>
      </c>
      <c r="Z76">
        <v>0.12495278178775571</v>
      </c>
      <c r="AA76">
        <v>0.12495278178775571</v>
      </c>
      <c r="AB76">
        <v>0.12495278178775571</v>
      </c>
      <c r="AC76">
        <v>0.12495278178775571</v>
      </c>
      <c r="AD76">
        <v>0.12495278178775571</v>
      </c>
      <c r="AE76">
        <v>0.12495278178775571</v>
      </c>
      <c r="AF76">
        <v>0.12495278178775571</v>
      </c>
      <c r="AG76">
        <v>0.12495278178775571</v>
      </c>
      <c r="AH76">
        <v>0.12495278178775571</v>
      </c>
      <c r="AI76">
        <v>0.12495278178775571</v>
      </c>
      <c r="AJ76">
        <v>0.12495278178775571</v>
      </c>
      <c r="AK76">
        <v>0.12495278178775571</v>
      </c>
      <c r="AL76">
        <v>0.12495278178775571</v>
      </c>
      <c r="AM76">
        <v>0.12495278178775571</v>
      </c>
      <c r="AN76">
        <v>0.12495278178775571</v>
      </c>
      <c r="AO76">
        <v>0.12495278178775571</v>
      </c>
      <c r="AP76">
        <v>0.12495278178775571</v>
      </c>
      <c r="AQ76">
        <v>0.12495278178775571</v>
      </c>
      <c r="AR76">
        <v>0.12495278178775571</v>
      </c>
      <c r="AS76">
        <v>0.12495278178775571</v>
      </c>
      <c r="AT76">
        <v>0.12495278178775571</v>
      </c>
      <c r="AU76">
        <v>0.12495278178775571</v>
      </c>
      <c r="AV76">
        <v>0.12495278178775571</v>
      </c>
      <c r="AW76">
        <v>0.12495278178775571</v>
      </c>
      <c r="AX76">
        <v>0.12495278178775571</v>
      </c>
      <c r="AY76">
        <v>0.12495278178775571</v>
      </c>
      <c r="AZ76">
        <v>0.12495278178775571</v>
      </c>
      <c r="BA76">
        <v>0.12495278178775571</v>
      </c>
      <c r="BB76">
        <v>0.12495278178775571</v>
      </c>
      <c r="BC76">
        <v>0.12495278178775571</v>
      </c>
      <c r="BD76">
        <v>0.12495278178775571</v>
      </c>
      <c r="BE76">
        <v>0.12495278178775571</v>
      </c>
      <c r="BF76">
        <v>0.12495278178775571</v>
      </c>
      <c r="BG76">
        <v>0.12495278178775571</v>
      </c>
      <c r="BH76">
        <v>0.12495278178775571</v>
      </c>
      <c r="BI76">
        <v>0.12372450021717851</v>
      </c>
      <c r="BJ76">
        <v>0.12372450021717851</v>
      </c>
      <c r="BK76">
        <v>0.11448311321169757</v>
      </c>
      <c r="BL76">
        <v>0.11197552947278763</v>
      </c>
      <c r="BM76">
        <v>9.8534707938255792E-2</v>
      </c>
      <c r="BN76">
        <v>5.4080584289368121E-2</v>
      </c>
      <c r="BO76">
        <v>2.686918710238545E-2</v>
      </c>
      <c r="BP76">
        <v>3.6702031937804235E-3</v>
      </c>
      <c r="BQ76">
        <v>0</v>
      </c>
      <c r="BR76">
        <v>0</v>
      </c>
      <c r="BS76">
        <v>0</v>
      </c>
      <c r="BT76">
        <v>8.8657859190189869E-3</v>
      </c>
      <c r="BU76">
        <v>2.2283210338502474E-2</v>
      </c>
    </row>
    <row r="77" spans="1:73" x14ac:dyDescent="0.35">
      <c r="A77">
        <v>1360</v>
      </c>
      <c r="B77">
        <v>460.53392418948539</v>
      </c>
      <c r="C77">
        <v>1.6566315974179326E-3</v>
      </c>
      <c r="D77">
        <v>20</v>
      </c>
      <c r="E77">
        <v>700</v>
      </c>
      <c r="F77">
        <v>-660</v>
      </c>
      <c r="G77">
        <v>0</v>
      </c>
      <c r="H77">
        <v>0</v>
      </c>
      <c r="I77">
        <v>0</v>
      </c>
      <c r="J77">
        <v>2.6701649221517925E-3</v>
      </c>
      <c r="K77">
        <v>2.9568580726299989E-2</v>
      </c>
      <c r="L77">
        <v>6.278441448904358E-2</v>
      </c>
      <c r="M77">
        <v>8.8080649980560977E-2</v>
      </c>
      <c r="N77">
        <v>9.5046114879045199E-2</v>
      </c>
      <c r="O77">
        <v>0.10828949729279037</v>
      </c>
      <c r="P77">
        <v>0.12538113181459645</v>
      </c>
      <c r="Q77">
        <v>0.12538113181459645</v>
      </c>
      <c r="R77">
        <v>0.12660941338517365</v>
      </c>
      <c r="S77">
        <v>0.12660941338517365</v>
      </c>
      <c r="T77">
        <v>0.12660941338517365</v>
      </c>
      <c r="U77">
        <v>0.12660941338517365</v>
      </c>
      <c r="V77">
        <v>0.12660941338517365</v>
      </c>
      <c r="W77">
        <v>0.12660941338517365</v>
      </c>
      <c r="X77">
        <v>0.12660941338517365</v>
      </c>
      <c r="Y77">
        <v>0.12660941338517365</v>
      </c>
      <c r="Z77">
        <v>0.12660941338517365</v>
      </c>
      <c r="AA77">
        <v>0.12660941338517365</v>
      </c>
      <c r="AB77">
        <v>0.12660941338517365</v>
      </c>
      <c r="AC77">
        <v>0.12660941338517365</v>
      </c>
      <c r="AD77">
        <v>0.12660941338517365</v>
      </c>
      <c r="AE77">
        <v>0.12660941338517365</v>
      </c>
      <c r="AF77">
        <v>0.12660941338517365</v>
      </c>
      <c r="AG77">
        <v>0.12660941338517365</v>
      </c>
      <c r="AH77">
        <v>0.12660941338517365</v>
      </c>
      <c r="AI77">
        <v>0.12660941338517365</v>
      </c>
      <c r="AJ77">
        <v>0.12660941338517365</v>
      </c>
      <c r="AK77">
        <v>0.12660941338517365</v>
      </c>
      <c r="AL77">
        <v>0.12660941338517365</v>
      </c>
      <c r="AM77">
        <v>0.12660941338517365</v>
      </c>
      <c r="AN77">
        <v>0.12660941338517365</v>
      </c>
      <c r="AO77">
        <v>0.12660941338517365</v>
      </c>
      <c r="AP77">
        <v>0.12660941338517365</v>
      </c>
      <c r="AQ77">
        <v>0.12660941338517365</v>
      </c>
      <c r="AR77">
        <v>0.12660941338517365</v>
      </c>
      <c r="AS77">
        <v>0.12660941338517365</v>
      </c>
      <c r="AT77">
        <v>0.12660941338517365</v>
      </c>
      <c r="AU77">
        <v>0.12660941338517365</v>
      </c>
      <c r="AV77">
        <v>0.12660941338517365</v>
      </c>
      <c r="AW77">
        <v>0.12660941338517365</v>
      </c>
      <c r="AX77">
        <v>0.12660941338517365</v>
      </c>
      <c r="AY77">
        <v>0.12660941338517365</v>
      </c>
      <c r="AZ77">
        <v>0.12660941338517365</v>
      </c>
      <c r="BA77">
        <v>0.12660941338517365</v>
      </c>
      <c r="BB77">
        <v>0.12660941338517365</v>
      </c>
      <c r="BC77">
        <v>0.12660941338517365</v>
      </c>
      <c r="BD77">
        <v>0.12660941338517365</v>
      </c>
      <c r="BE77">
        <v>0.12660941338517365</v>
      </c>
      <c r="BF77">
        <v>0.12660941338517365</v>
      </c>
      <c r="BG77">
        <v>0.12660941338517365</v>
      </c>
      <c r="BH77">
        <v>0.12660941338517365</v>
      </c>
      <c r="BI77">
        <v>0.12538113181459645</v>
      </c>
      <c r="BJ77">
        <v>0.12538113181459645</v>
      </c>
      <c r="BK77">
        <v>0.1161397448091155</v>
      </c>
      <c r="BL77">
        <v>0.11363216107020556</v>
      </c>
      <c r="BM77">
        <v>0.10019133953567372</v>
      </c>
      <c r="BN77">
        <v>5.4080584289368121E-2</v>
      </c>
      <c r="BO77">
        <v>2.686918710238545E-2</v>
      </c>
      <c r="BP77">
        <v>3.6702031937804235E-3</v>
      </c>
      <c r="BQ77">
        <v>0</v>
      </c>
      <c r="BR77">
        <v>0</v>
      </c>
      <c r="BS77">
        <v>0</v>
      </c>
      <c r="BT77">
        <v>4.7080155450766464E-3</v>
      </c>
      <c r="BU77">
        <v>1.2226478740444149E-2</v>
      </c>
    </row>
    <row r="78" spans="1:73" x14ac:dyDescent="0.35">
      <c r="A78">
        <v>1360</v>
      </c>
      <c r="B78">
        <v>471.14434283505148</v>
      </c>
      <c r="C78">
        <v>1.6947993715314524E-3</v>
      </c>
      <c r="D78">
        <v>10</v>
      </c>
      <c r="E78">
        <v>690</v>
      </c>
      <c r="F78">
        <v>-670</v>
      </c>
      <c r="G78">
        <v>0</v>
      </c>
      <c r="H78">
        <v>0</v>
      </c>
      <c r="I78">
        <v>0</v>
      </c>
      <c r="J78">
        <v>2.6701649221517925E-3</v>
      </c>
      <c r="K78">
        <v>2.9568580726299989E-2</v>
      </c>
      <c r="L78">
        <v>6.278441448904358E-2</v>
      </c>
      <c r="M78">
        <v>8.8080649980560977E-2</v>
      </c>
      <c r="N78">
        <v>9.6740914250576654E-2</v>
      </c>
      <c r="O78">
        <v>0.10998429666432183</v>
      </c>
      <c r="P78">
        <v>0.12707593118612789</v>
      </c>
      <c r="Q78">
        <v>0.12707593118612789</v>
      </c>
      <c r="R78">
        <v>0.12830421275670509</v>
      </c>
      <c r="S78">
        <v>0.12830421275670509</v>
      </c>
      <c r="T78">
        <v>0.12830421275670509</v>
      </c>
      <c r="U78">
        <v>0.12830421275670509</v>
      </c>
      <c r="V78">
        <v>0.12830421275670509</v>
      </c>
      <c r="W78">
        <v>0.12830421275670509</v>
      </c>
      <c r="X78">
        <v>0.12830421275670509</v>
      </c>
      <c r="Y78">
        <v>0.12830421275670509</v>
      </c>
      <c r="Z78">
        <v>0.12830421275670509</v>
      </c>
      <c r="AA78">
        <v>0.12830421275670509</v>
      </c>
      <c r="AB78">
        <v>0.12830421275670509</v>
      </c>
      <c r="AC78">
        <v>0.12830421275670509</v>
      </c>
      <c r="AD78">
        <v>0.12830421275670509</v>
      </c>
      <c r="AE78">
        <v>0.12830421275670509</v>
      </c>
      <c r="AF78">
        <v>0.12830421275670509</v>
      </c>
      <c r="AG78">
        <v>0.12830421275670509</v>
      </c>
      <c r="AH78">
        <v>0.12830421275670509</v>
      </c>
      <c r="AI78">
        <v>0.12830421275670509</v>
      </c>
      <c r="AJ78">
        <v>0.12830421275670509</v>
      </c>
      <c r="AK78">
        <v>0.12830421275670509</v>
      </c>
      <c r="AL78">
        <v>0.12830421275670509</v>
      </c>
      <c r="AM78">
        <v>0.12830421275670509</v>
      </c>
      <c r="AN78">
        <v>0.12830421275670509</v>
      </c>
      <c r="AO78">
        <v>0.12830421275670509</v>
      </c>
      <c r="AP78">
        <v>0.12830421275670509</v>
      </c>
      <c r="AQ78">
        <v>0.12830421275670509</v>
      </c>
      <c r="AR78">
        <v>0.12830421275670509</v>
      </c>
      <c r="AS78">
        <v>0.12830421275670509</v>
      </c>
      <c r="AT78">
        <v>0.12830421275670509</v>
      </c>
      <c r="AU78">
        <v>0.12830421275670509</v>
      </c>
      <c r="AV78">
        <v>0.12830421275670509</v>
      </c>
      <c r="AW78">
        <v>0.12830421275670509</v>
      </c>
      <c r="AX78">
        <v>0.12830421275670509</v>
      </c>
      <c r="AY78">
        <v>0.12830421275670509</v>
      </c>
      <c r="AZ78">
        <v>0.12830421275670509</v>
      </c>
      <c r="BA78">
        <v>0.12830421275670509</v>
      </c>
      <c r="BB78">
        <v>0.12830421275670509</v>
      </c>
      <c r="BC78">
        <v>0.12830421275670509</v>
      </c>
      <c r="BD78">
        <v>0.12830421275670509</v>
      </c>
      <c r="BE78">
        <v>0.12830421275670509</v>
      </c>
      <c r="BF78">
        <v>0.12830421275670509</v>
      </c>
      <c r="BG78">
        <v>0.12830421275670509</v>
      </c>
      <c r="BH78">
        <v>0.12830421275670509</v>
      </c>
      <c r="BI78">
        <v>0.12707593118612789</v>
      </c>
      <c r="BJ78">
        <v>0.12707593118612789</v>
      </c>
      <c r="BK78">
        <v>0.11783454418064696</v>
      </c>
      <c r="BL78">
        <v>0.11532696044173701</v>
      </c>
      <c r="BM78">
        <v>0.10019133953567372</v>
      </c>
      <c r="BN78">
        <v>5.4080584289368121E-2</v>
      </c>
      <c r="BO78">
        <v>2.686918710238545E-2</v>
      </c>
      <c r="BP78">
        <v>3.6702031937804235E-3</v>
      </c>
      <c r="BQ78">
        <v>0</v>
      </c>
      <c r="BR78">
        <v>0</v>
      </c>
      <c r="BS78">
        <v>0</v>
      </c>
      <c r="BT78">
        <v>1.1104585351141796E-2</v>
      </c>
      <c r="BU78">
        <v>1.1288011772289219E-2</v>
      </c>
    </row>
    <row r="79" spans="1:73" x14ac:dyDescent="0.35">
      <c r="A79">
        <v>1360</v>
      </c>
      <c r="B79">
        <v>473.63891453308082</v>
      </c>
      <c r="C79">
        <v>1.7037728392390768E-3</v>
      </c>
      <c r="D79">
        <v>0</v>
      </c>
      <c r="E79">
        <v>680</v>
      </c>
      <c r="F79">
        <v>-680</v>
      </c>
      <c r="G79">
        <v>0</v>
      </c>
      <c r="H79">
        <v>0</v>
      </c>
      <c r="I79">
        <v>0</v>
      </c>
      <c r="J79">
        <v>2.6701649221517925E-3</v>
      </c>
      <c r="K79">
        <v>2.9568580726299989E-2</v>
      </c>
      <c r="L79">
        <v>6.278441448904358E-2</v>
      </c>
      <c r="M79">
        <v>8.8080649980560977E-2</v>
      </c>
      <c r="N79">
        <v>9.8444687089815727E-2</v>
      </c>
      <c r="O79">
        <v>0.1116880695035609</v>
      </c>
      <c r="P79">
        <v>0.12877970402536698</v>
      </c>
      <c r="Q79">
        <v>0.12877970402536698</v>
      </c>
      <c r="R79">
        <v>0.13000798559594418</v>
      </c>
      <c r="S79">
        <v>0.13000798559594418</v>
      </c>
      <c r="T79">
        <v>0.13000798559594418</v>
      </c>
      <c r="U79">
        <v>0.13000798559594418</v>
      </c>
      <c r="V79">
        <v>0.13000798559594418</v>
      </c>
      <c r="W79">
        <v>0.13000798559594418</v>
      </c>
      <c r="X79">
        <v>0.13000798559594418</v>
      </c>
      <c r="Y79">
        <v>0.13000798559594418</v>
      </c>
      <c r="Z79">
        <v>0.13000798559594418</v>
      </c>
      <c r="AA79">
        <v>0.13000798559594418</v>
      </c>
      <c r="AB79">
        <v>0.13000798559594418</v>
      </c>
      <c r="AC79">
        <v>0.13000798559594418</v>
      </c>
      <c r="AD79">
        <v>0.13000798559594418</v>
      </c>
      <c r="AE79">
        <v>0.13000798559594418</v>
      </c>
      <c r="AF79">
        <v>0.13000798559594418</v>
      </c>
      <c r="AG79">
        <v>0.13000798559594418</v>
      </c>
      <c r="AH79">
        <v>0.13000798559594418</v>
      </c>
      <c r="AI79">
        <v>0.13000798559594418</v>
      </c>
      <c r="AJ79">
        <v>0.13000798559594418</v>
      </c>
      <c r="AK79">
        <v>0.13000798559594418</v>
      </c>
      <c r="AL79">
        <v>0.13000798559594418</v>
      </c>
      <c r="AM79">
        <v>0.13000798559594418</v>
      </c>
      <c r="AN79">
        <v>0.13000798559594418</v>
      </c>
      <c r="AO79">
        <v>0.13000798559594418</v>
      </c>
      <c r="AP79">
        <v>0.13000798559594418</v>
      </c>
      <c r="AQ79">
        <v>0.13000798559594418</v>
      </c>
      <c r="AR79">
        <v>0.13000798559594418</v>
      </c>
      <c r="AS79">
        <v>0.13000798559594418</v>
      </c>
      <c r="AT79">
        <v>0.13000798559594418</v>
      </c>
      <c r="AU79">
        <v>0.13000798559594418</v>
      </c>
      <c r="AV79">
        <v>0.13000798559594418</v>
      </c>
      <c r="AW79">
        <v>0.13000798559594418</v>
      </c>
      <c r="AX79">
        <v>0.13000798559594418</v>
      </c>
      <c r="AY79">
        <v>0.13000798559594418</v>
      </c>
      <c r="AZ79">
        <v>0.13000798559594418</v>
      </c>
      <c r="BA79">
        <v>0.13000798559594418</v>
      </c>
      <c r="BB79">
        <v>0.13000798559594418</v>
      </c>
      <c r="BC79">
        <v>0.13000798559594418</v>
      </c>
      <c r="BD79">
        <v>0.13000798559594418</v>
      </c>
      <c r="BE79">
        <v>0.13000798559594418</v>
      </c>
      <c r="BF79">
        <v>0.13000798559594418</v>
      </c>
      <c r="BG79">
        <v>0.13000798559594418</v>
      </c>
      <c r="BH79">
        <v>0.13000798559594418</v>
      </c>
      <c r="BI79">
        <v>0.12877970402536698</v>
      </c>
      <c r="BJ79">
        <v>0.12877970402536698</v>
      </c>
      <c r="BK79">
        <v>0.11953831701988603</v>
      </c>
      <c r="BL79">
        <v>0.11703073328097609</v>
      </c>
      <c r="BM79">
        <v>0.10019133953567372</v>
      </c>
      <c r="BN79">
        <v>5.4080584289368121E-2</v>
      </c>
      <c r="BO79">
        <v>2.686918710238545E-2</v>
      </c>
      <c r="BP79">
        <v>3.6702031937804235E-3</v>
      </c>
      <c r="BQ79">
        <v>0</v>
      </c>
      <c r="BR79">
        <v>0</v>
      </c>
      <c r="BS79">
        <v>0</v>
      </c>
      <c r="BT79">
        <v>1.7501155157206946E-2</v>
      </c>
      <c r="BU79">
        <v>1.0026967402142914E-2</v>
      </c>
    </row>
    <row r="80" spans="1:73" x14ac:dyDescent="0.35">
      <c r="A80">
        <v>1340</v>
      </c>
      <c r="B80">
        <v>462.75752121685809</v>
      </c>
      <c r="C80">
        <v>1.6646303156490666E-3</v>
      </c>
      <c r="D80">
        <v>-10</v>
      </c>
      <c r="E80">
        <v>660</v>
      </c>
      <c r="F80">
        <v>-680</v>
      </c>
      <c r="G80">
        <v>0</v>
      </c>
      <c r="H80">
        <v>0</v>
      </c>
      <c r="I80">
        <v>0</v>
      </c>
      <c r="J80">
        <v>2.6701649221517925E-3</v>
      </c>
      <c r="K80">
        <v>2.9568580726299989E-2</v>
      </c>
      <c r="L80">
        <v>6.278441448904358E-2</v>
      </c>
      <c r="M80">
        <v>8.8080649980560977E-2</v>
      </c>
      <c r="N80">
        <v>0.10010931740546479</v>
      </c>
      <c r="O80">
        <v>0.11335269981920996</v>
      </c>
      <c r="P80">
        <v>0.13044433434101604</v>
      </c>
      <c r="Q80">
        <v>0.13044433434101604</v>
      </c>
      <c r="R80">
        <v>0.13167261591159324</v>
      </c>
      <c r="S80">
        <v>0.13167261591159324</v>
      </c>
      <c r="T80">
        <v>0.13167261591159324</v>
      </c>
      <c r="U80">
        <v>0.13167261591159324</v>
      </c>
      <c r="V80">
        <v>0.13167261591159324</v>
      </c>
      <c r="W80">
        <v>0.13167261591159324</v>
      </c>
      <c r="X80">
        <v>0.13167261591159324</v>
      </c>
      <c r="Y80">
        <v>0.13167261591159324</v>
      </c>
      <c r="Z80">
        <v>0.13167261591159324</v>
      </c>
      <c r="AA80">
        <v>0.13167261591159324</v>
      </c>
      <c r="AB80">
        <v>0.13167261591159324</v>
      </c>
      <c r="AC80">
        <v>0.13167261591159324</v>
      </c>
      <c r="AD80">
        <v>0.13167261591159324</v>
      </c>
      <c r="AE80">
        <v>0.13167261591159324</v>
      </c>
      <c r="AF80">
        <v>0.13167261591159324</v>
      </c>
      <c r="AG80">
        <v>0.13167261591159324</v>
      </c>
      <c r="AH80">
        <v>0.13167261591159324</v>
      </c>
      <c r="AI80">
        <v>0.13167261591159324</v>
      </c>
      <c r="AJ80">
        <v>0.13167261591159324</v>
      </c>
      <c r="AK80">
        <v>0.13167261591159324</v>
      </c>
      <c r="AL80">
        <v>0.13167261591159324</v>
      </c>
      <c r="AM80">
        <v>0.13167261591159324</v>
      </c>
      <c r="AN80">
        <v>0.13167261591159324</v>
      </c>
      <c r="AO80">
        <v>0.13167261591159324</v>
      </c>
      <c r="AP80">
        <v>0.13167261591159324</v>
      </c>
      <c r="AQ80">
        <v>0.13167261591159324</v>
      </c>
      <c r="AR80">
        <v>0.13167261591159324</v>
      </c>
      <c r="AS80">
        <v>0.13167261591159324</v>
      </c>
      <c r="AT80">
        <v>0.13167261591159324</v>
      </c>
      <c r="AU80">
        <v>0.13167261591159324</v>
      </c>
      <c r="AV80">
        <v>0.13167261591159324</v>
      </c>
      <c r="AW80">
        <v>0.13167261591159324</v>
      </c>
      <c r="AX80">
        <v>0.13167261591159324</v>
      </c>
      <c r="AY80">
        <v>0.13167261591159324</v>
      </c>
      <c r="AZ80">
        <v>0.13167261591159324</v>
      </c>
      <c r="BA80">
        <v>0.13167261591159324</v>
      </c>
      <c r="BB80">
        <v>0.13167261591159324</v>
      </c>
      <c r="BC80">
        <v>0.13167261591159324</v>
      </c>
      <c r="BD80">
        <v>0.13167261591159324</v>
      </c>
      <c r="BE80">
        <v>0.13167261591159324</v>
      </c>
      <c r="BF80">
        <v>0.13167261591159324</v>
      </c>
      <c r="BG80">
        <v>0.13167261591159324</v>
      </c>
      <c r="BH80">
        <v>0.13167261591159324</v>
      </c>
      <c r="BI80">
        <v>0.13044433434101604</v>
      </c>
      <c r="BJ80">
        <v>0.13044433434101604</v>
      </c>
      <c r="BK80">
        <v>0.12120294733553509</v>
      </c>
      <c r="BL80">
        <v>0.11703073328097609</v>
      </c>
      <c r="BM80">
        <v>0.10019133953567372</v>
      </c>
      <c r="BN80">
        <v>5.4080584289368121E-2</v>
      </c>
      <c r="BO80">
        <v>2.686918710238545E-2</v>
      </c>
      <c r="BP80">
        <v>3.6702031937804235E-3</v>
      </c>
      <c r="BQ80">
        <v>0</v>
      </c>
      <c r="BR80">
        <v>0</v>
      </c>
      <c r="BS80">
        <v>0</v>
      </c>
      <c r="BT80">
        <v>1.7501155157206946E-2</v>
      </c>
      <c r="BU80">
        <v>3.1097615597170392E-3</v>
      </c>
    </row>
    <row r="81" spans="1:73" x14ac:dyDescent="0.35">
      <c r="A81">
        <v>1348</v>
      </c>
      <c r="B81">
        <v>332.94276192236646</v>
      </c>
      <c r="C81">
        <v>1.1976609551683083E-3</v>
      </c>
      <c r="D81">
        <v>-20</v>
      </c>
      <c r="E81">
        <v>654</v>
      </c>
      <c r="F81">
        <v>-694</v>
      </c>
      <c r="G81">
        <v>0</v>
      </c>
      <c r="H81">
        <v>0</v>
      </c>
      <c r="I81">
        <v>0</v>
      </c>
      <c r="J81">
        <v>2.6701649221517925E-3</v>
      </c>
      <c r="K81">
        <v>2.9568580726299989E-2</v>
      </c>
      <c r="L81">
        <v>6.278441448904358E-2</v>
      </c>
      <c r="M81">
        <v>8.8080649980560977E-2</v>
      </c>
      <c r="N81">
        <v>0.1013069783606331</v>
      </c>
      <c r="O81">
        <v>0.11455036077437827</v>
      </c>
      <c r="P81">
        <v>0.13164199529618434</v>
      </c>
      <c r="Q81">
        <v>0.13164199529618434</v>
      </c>
      <c r="R81">
        <v>0.13287027686676153</v>
      </c>
      <c r="S81">
        <v>0.13287027686676153</v>
      </c>
      <c r="T81">
        <v>0.13287027686676153</v>
      </c>
      <c r="U81">
        <v>0.13287027686676153</v>
      </c>
      <c r="V81">
        <v>0.13287027686676153</v>
      </c>
      <c r="W81">
        <v>0.13287027686676153</v>
      </c>
      <c r="X81">
        <v>0.13287027686676153</v>
      </c>
      <c r="Y81">
        <v>0.13287027686676153</v>
      </c>
      <c r="Z81">
        <v>0.13287027686676153</v>
      </c>
      <c r="AA81">
        <v>0.13287027686676153</v>
      </c>
      <c r="AB81">
        <v>0.13287027686676153</v>
      </c>
      <c r="AC81">
        <v>0.13287027686676153</v>
      </c>
      <c r="AD81">
        <v>0.13287027686676153</v>
      </c>
      <c r="AE81">
        <v>0.13287027686676153</v>
      </c>
      <c r="AF81">
        <v>0.13287027686676153</v>
      </c>
      <c r="AG81">
        <v>0.13287027686676153</v>
      </c>
      <c r="AH81">
        <v>0.13287027686676153</v>
      </c>
      <c r="AI81">
        <v>0.13287027686676153</v>
      </c>
      <c r="AJ81">
        <v>0.13287027686676153</v>
      </c>
      <c r="AK81">
        <v>0.13287027686676153</v>
      </c>
      <c r="AL81">
        <v>0.13287027686676153</v>
      </c>
      <c r="AM81">
        <v>0.13287027686676153</v>
      </c>
      <c r="AN81">
        <v>0.13287027686676153</v>
      </c>
      <c r="AO81">
        <v>0.13287027686676153</v>
      </c>
      <c r="AP81">
        <v>0.13287027686676153</v>
      </c>
      <c r="AQ81">
        <v>0.13287027686676153</v>
      </c>
      <c r="AR81">
        <v>0.13287027686676153</v>
      </c>
      <c r="AS81">
        <v>0.13287027686676153</v>
      </c>
      <c r="AT81">
        <v>0.13287027686676153</v>
      </c>
      <c r="AU81">
        <v>0.13287027686676153</v>
      </c>
      <c r="AV81">
        <v>0.13287027686676153</v>
      </c>
      <c r="AW81">
        <v>0.13287027686676153</v>
      </c>
      <c r="AX81">
        <v>0.13287027686676153</v>
      </c>
      <c r="AY81">
        <v>0.13287027686676153</v>
      </c>
      <c r="AZ81">
        <v>0.13287027686676153</v>
      </c>
      <c r="BA81">
        <v>0.13287027686676153</v>
      </c>
      <c r="BB81">
        <v>0.13287027686676153</v>
      </c>
      <c r="BC81">
        <v>0.13287027686676153</v>
      </c>
      <c r="BD81">
        <v>0.13287027686676153</v>
      </c>
      <c r="BE81">
        <v>0.13287027686676153</v>
      </c>
      <c r="BF81">
        <v>0.13287027686676153</v>
      </c>
      <c r="BG81">
        <v>0.13287027686676153</v>
      </c>
      <c r="BH81">
        <v>0.13287027686676153</v>
      </c>
      <c r="BI81">
        <v>0.13164199529618434</v>
      </c>
      <c r="BJ81">
        <v>0.13164199529618434</v>
      </c>
      <c r="BK81">
        <v>0.1224006082907034</v>
      </c>
      <c r="BL81">
        <v>0.11703073328097609</v>
      </c>
      <c r="BM81">
        <v>0.10019133953567372</v>
      </c>
      <c r="BN81">
        <v>5.4080584289368121E-2</v>
      </c>
      <c r="BO81">
        <v>2.686918710238545E-2</v>
      </c>
      <c r="BP81">
        <v>3.6702031937804235E-3</v>
      </c>
      <c r="BQ81">
        <v>0</v>
      </c>
      <c r="BR81">
        <v>0</v>
      </c>
      <c r="BS81">
        <v>0</v>
      </c>
      <c r="BT81">
        <v>2.4624400534854762E-2</v>
      </c>
      <c r="BU81">
        <v>1.2282815705771943E-3</v>
      </c>
    </row>
    <row r="82" spans="1:73" x14ac:dyDescent="0.35">
      <c r="A82">
        <v>1348</v>
      </c>
      <c r="B82">
        <v>349.69534774851633</v>
      </c>
      <c r="C82">
        <v>1.2579233192642849E-3</v>
      </c>
      <c r="D82">
        <v>-30</v>
      </c>
      <c r="E82">
        <v>644</v>
      </c>
      <c r="F82">
        <v>-704</v>
      </c>
      <c r="G82">
        <v>0</v>
      </c>
      <c r="H82">
        <v>0</v>
      </c>
      <c r="I82">
        <v>0</v>
      </c>
      <c r="J82">
        <v>2.6701649221517925E-3</v>
      </c>
      <c r="K82">
        <v>2.9568580726299989E-2</v>
      </c>
      <c r="L82">
        <v>6.278441448904358E-2</v>
      </c>
      <c r="M82">
        <v>8.9338573299825266E-2</v>
      </c>
      <c r="N82">
        <v>0.10256490167989739</v>
      </c>
      <c r="O82">
        <v>0.11580828409364256</v>
      </c>
      <c r="P82">
        <v>0.13289991861544861</v>
      </c>
      <c r="Q82">
        <v>0.13289991861544861</v>
      </c>
      <c r="R82">
        <v>0.13412820018602581</v>
      </c>
      <c r="S82">
        <v>0.13412820018602581</v>
      </c>
      <c r="T82">
        <v>0.13412820018602581</v>
      </c>
      <c r="U82">
        <v>0.13412820018602581</v>
      </c>
      <c r="V82">
        <v>0.13412820018602581</v>
      </c>
      <c r="W82">
        <v>0.13412820018602581</v>
      </c>
      <c r="X82">
        <v>0.13412820018602581</v>
      </c>
      <c r="Y82">
        <v>0.13412820018602581</v>
      </c>
      <c r="Z82">
        <v>0.13412820018602581</v>
      </c>
      <c r="AA82">
        <v>0.13412820018602581</v>
      </c>
      <c r="AB82">
        <v>0.13412820018602581</v>
      </c>
      <c r="AC82">
        <v>0.13412820018602581</v>
      </c>
      <c r="AD82">
        <v>0.13412820018602581</v>
      </c>
      <c r="AE82">
        <v>0.13412820018602581</v>
      </c>
      <c r="AF82">
        <v>0.13412820018602581</v>
      </c>
      <c r="AG82">
        <v>0.13412820018602581</v>
      </c>
      <c r="AH82">
        <v>0.13412820018602581</v>
      </c>
      <c r="AI82">
        <v>0.13412820018602581</v>
      </c>
      <c r="AJ82">
        <v>0.13412820018602581</v>
      </c>
      <c r="AK82">
        <v>0.13412820018602581</v>
      </c>
      <c r="AL82">
        <v>0.13412820018602581</v>
      </c>
      <c r="AM82">
        <v>0.13412820018602581</v>
      </c>
      <c r="AN82">
        <v>0.13412820018602581</v>
      </c>
      <c r="AO82">
        <v>0.13412820018602581</v>
      </c>
      <c r="AP82">
        <v>0.13412820018602581</v>
      </c>
      <c r="AQ82">
        <v>0.13412820018602581</v>
      </c>
      <c r="AR82">
        <v>0.13412820018602581</v>
      </c>
      <c r="AS82">
        <v>0.13412820018602581</v>
      </c>
      <c r="AT82">
        <v>0.13412820018602581</v>
      </c>
      <c r="AU82">
        <v>0.13412820018602581</v>
      </c>
      <c r="AV82">
        <v>0.13412820018602581</v>
      </c>
      <c r="AW82">
        <v>0.13412820018602581</v>
      </c>
      <c r="AX82">
        <v>0.13412820018602581</v>
      </c>
      <c r="AY82">
        <v>0.13412820018602581</v>
      </c>
      <c r="AZ82">
        <v>0.13412820018602581</v>
      </c>
      <c r="BA82">
        <v>0.13412820018602581</v>
      </c>
      <c r="BB82">
        <v>0.13412820018602581</v>
      </c>
      <c r="BC82">
        <v>0.13412820018602581</v>
      </c>
      <c r="BD82">
        <v>0.13412820018602581</v>
      </c>
      <c r="BE82">
        <v>0.13412820018602581</v>
      </c>
      <c r="BF82">
        <v>0.13412820018602581</v>
      </c>
      <c r="BG82">
        <v>0.13412820018602581</v>
      </c>
      <c r="BH82">
        <v>0.13412820018602581</v>
      </c>
      <c r="BI82">
        <v>0.13289991861544861</v>
      </c>
      <c r="BJ82">
        <v>0.13289991861544861</v>
      </c>
      <c r="BK82">
        <v>0.12365853160996769</v>
      </c>
      <c r="BL82">
        <v>0.11703073328097609</v>
      </c>
      <c r="BM82">
        <v>0.10019133953567372</v>
      </c>
      <c r="BN82">
        <v>5.4080584289368121E-2</v>
      </c>
      <c r="BO82">
        <v>2.686918710238545E-2</v>
      </c>
      <c r="BP82">
        <v>3.6702031937804235E-3</v>
      </c>
      <c r="BQ82">
        <v>0</v>
      </c>
      <c r="BR82">
        <v>0</v>
      </c>
      <c r="BS82">
        <v>0</v>
      </c>
      <c r="BT82">
        <v>2.9580756228621663E-2</v>
      </c>
      <c r="BU82">
        <v>1.2282815705771943E-3</v>
      </c>
    </row>
    <row r="83" spans="1:73" x14ac:dyDescent="0.35">
      <c r="A83">
        <v>1353</v>
      </c>
      <c r="B83">
        <v>299.00223204764967</v>
      </c>
      <c r="C83">
        <v>1.0755701573567909E-3</v>
      </c>
      <c r="D83">
        <v>-40</v>
      </c>
      <c r="E83">
        <v>636.5</v>
      </c>
      <c r="F83">
        <v>-716.5</v>
      </c>
      <c r="G83">
        <v>0</v>
      </c>
      <c r="H83">
        <v>0</v>
      </c>
      <c r="I83">
        <v>0</v>
      </c>
      <c r="J83">
        <v>2.6701649221517925E-3</v>
      </c>
      <c r="K83">
        <v>2.9568580726299989E-2</v>
      </c>
      <c r="L83">
        <v>6.278441448904358E-2</v>
      </c>
      <c r="M83">
        <v>9.0414143457182058E-2</v>
      </c>
      <c r="N83">
        <v>0.10364047183725418</v>
      </c>
      <c r="O83">
        <v>0.11688385425099936</v>
      </c>
      <c r="P83">
        <v>0.13397548877280541</v>
      </c>
      <c r="Q83">
        <v>0.13397548877280541</v>
      </c>
      <c r="R83">
        <v>0.1352037703433826</v>
      </c>
      <c r="S83">
        <v>0.1352037703433826</v>
      </c>
      <c r="T83">
        <v>0.1352037703433826</v>
      </c>
      <c r="U83">
        <v>0.1352037703433826</v>
      </c>
      <c r="V83">
        <v>0.1352037703433826</v>
      </c>
      <c r="W83">
        <v>0.1352037703433826</v>
      </c>
      <c r="X83">
        <v>0.1352037703433826</v>
      </c>
      <c r="Y83">
        <v>0.1352037703433826</v>
      </c>
      <c r="Z83">
        <v>0.1352037703433826</v>
      </c>
      <c r="AA83">
        <v>0.1352037703433826</v>
      </c>
      <c r="AB83">
        <v>0.1352037703433826</v>
      </c>
      <c r="AC83">
        <v>0.1352037703433826</v>
      </c>
      <c r="AD83">
        <v>0.1352037703433826</v>
      </c>
      <c r="AE83">
        <v>0.1352037703433826</v>
      </c>
      <c r="AF83">
        <v>0.1352037703433826</v>
      </c>
      <c r="AG83">
        <v>0.1352037703433826</v>
      </c>
      <c r="AH83">
        <v>0.1352037703433826</v>
      </c>
      <c r="AI83">
        <v>0.1352037703433826</v>
      </c>
      <c r="AJ83">
        <v>0.1352037703433826</v>
      </c>
      <c r="AK83">
        <v>0.1352037703433826</v>
      </c>
      <c r="AL83">
        <v>0.1352037703433826</v>
      </c>
      <c r="AM83">
        <v>0.1352037703433826</v>
      </c>
      <c r="AN83">
        <v>0.1352037703433826</v>
      </c>
      <c r="AO83">
        <v>0.1352037703433826</v>
      </c>
      <c r="AP83">
        <v>0.1352037703433826</v>
      </c>
      <c r="AQ83">
        <v>0.1352037703433826</v>
      </c>
      <c r="AR83">
        <v>0.1352037703433826</v>
      </c>
      <c r="AS83">
        <v>0.1352037703433826</v>
      </c>
      <c r="AT83">
        <v>0.1352037703433826</v>
      </c>
      <c r="AU83">
        <v>0.1352037703433826</v>
      </c>
      <c r="AV83">
        <v>0.1352037703433826</v>
      </c>
      <c r="AW83">
        <v>0.1352037703433826</v>
      </c>
      <c r="AX83">
        <v>0.1352037703433826</v>
      </c>
      <c r="AY83">
        <v>0.1352037703433826</v>
      </c>
      <c r="AZ83">
        <v>0.1352037703433826</v>
      </c>
      <c r="BA83">
        <v>0.1352037703433826</v>
      </c>
      <c r="BB83">
        <v>0.1352037703433826</v>
      </c>
      <c r="BC83">
        <v>0.1352037703433826</v>
      </c>
      <c r="BD83">
        <v>0.1352037703433826</v>
      </c>
      <c r="BE83">
        <v>0.1352037703433826</v>
      </c>
      <c r="BF83">
        <v>0.1352037703433826</v>
      </c>
      <c r="BG83">
        <v>0.1352037703433826</v>
      </c>
      <c r="BH83">
        <v>0.1352037703433826</v>
      </c>
      <c r="BI83">
        <v>0.13397548877280541</v>
      </c>
      <c r="BJ83">
        <v>0.13397548877280541</v>
      </c>
      <c r="BK83">
        <v>0.12365853160996769</v>
      </c>
      <c r="BL83">
        <v>0.11703073328097609</v>
      </c>
      <c r="BM83">
        <v>0.10019133953567372</v>
      </c>
      <c r="BN83">
        <v>5.4080584289368121E-2</v>
      </c>
      <c r="BO83">
        <v>2.686918710238545E-2</v>
      </c>
      <c r="BP83">
        <v>3.6702031937804235E-3</v>
      </c>
      <c r="BQ83">
        <v>0</v>
      </c>
      <c r="BR83">
        <v>0</v>
      </c>
      <c r="BS83">
        <v>0</v>
      </c>
      <c r="BT83">
        <v>3.5770775722842971E-2</v>
      </c>
      <c r="BU83">
        <v>1.2282815705771943E-3</v>
      </c>
    </row>
    <row r="84" spans="1:73" x14ac:dyDescent="0.35">
      <c r="A84">
        <v>1353</v>
      </c>
      <c r="B84">
        <v>293.15786647137475</v>
      </c>
      <c r="C84">
        <v>1.0545468186362863E-3</v>
      </c>
      <c r="D84">
        <v>-30</v>
      </c>
      <c r="E84">
        <v>646.5</v>
      </c>
      <c r="F84">
        <v>-706.5</v>
      </c>
      <c r="G84">
        <v>0</v>
      </c>
      <c r="H84">
        <v>0</v>
      </c>
      <c r="I84">
        <v>0</v>
      </c>
      <c r="J84">
        <v>2.6701649221517925E-3</v>
      </c>
      <c r="K84">
        <v>2.9568580726299989E-2</v>
      </c>
      <c r="L84">
        <v>6.278441448904358E-2</v>
      </c>
      <c r="M84">
        <v>9.1468690275818346E-2</v>
      </c>
      <c r="N84">
        <v>0.10469501865589047</v>
      </c>
      <c r="O84">
        <v>0.11793840106963564</v>
      </c>
      <c r="P84">
        <v>0.13503003559144169</v>
      </c>
      <c r="Q84">
        <v>0.13503003559144169</v>
      </c>
      <c r="R84">
        <v>0.13625831716201889</v>
      </c>
      <c r="S84">
        <v>0.13625831716201889</v>
      </c>
      <c r="T84">
        <v>0.13625831716201889</v>
      </c>
      <c r="U84">
        <v>0.13625831716201889</v>
      </c>
      <c r="V84">
        <v>0.13625831716201889</v>
      </c>
      <c r="W84">
        <v>0.13625831716201889</v>
      </c>
      <c r="X84">
        <v>0.13625831716201889</v>
      </c>
      <c r="Y84">
        <v>0.13625831716201889</v>
      </c>
      <c r="Z84">
        <v>0.13625831716201889</v>
      </c>
      <c r="AA84">
        <v>0.13625831716201889</v>
      </c>
      <c r="AB84">
        <v>0.13625831716201889</v>
      </c>
      <c r="AC84">
        <v>0.13625831716201889</v>
      </c>
      <c r="AD84">
        <v>0.13625831716201889</v>
      </c>
      <c r="AE84">
        <v>0.13625831716201889</v>
      </c>
      <c r="AF84">
        <v>0.13625831716201889</v>
      </c>
      <c r="AG84">
        <v>0.13625831716201889</v>
      </c>
      <c r="AH84">
        <v>0.13625831716201889</v>
      </c>
      <c r="AI84">
        <v>0.13625831716201889</v>
      </c>
      <c r="AJ84">
        <v>0.13625831716201889</v>
      </c>
      <c r="AK84">
        <v>0.13625831716201889</v>
      </c>
      <c r="AL84">
        <v>0.13625831716201889</v>
      </c>
      <c r="AM84">
        <v>0.13625831716201889</v>
      </c>
      <c r="AN84">
        <v>0.13625831716201889</v>
      </c>
      <c r="AO84">
        <v>0.13625831716201889</v>
      </c>
      <c r="AP84">
        <v>0.13625831716201889</v>
      </c>
      <c r="AQ84">
        <v>0.13625831716201889</v>
      </c>
      <c r="AR84">
        <v>0.13625831716201889</v>
      </c>
      <c r="AS84">
        <v>0.13625831716201889</v>
      </c>
      <c r="AT84">
        <v>0.13625831716201889</v>
      </c>
      <c r="AU84">
        <v>0.13625831716201889</v>
      </c>
      <c r="AV84">
        <v>0.13625831716201889</v>
      </c>
      <c r="AW84">
        <v>0.13625831716201889</v>
      </c>
      <c r="AX84">
        <v>0.13625831716201889</v>
      </c>
      <c r="AY84">
        <v>0.13625831716201889</v>
      </c>
      <c r="AZ84">
        <v>0.13625831716201889</v>
      </c>
      <c r="BA84">
        <v>0.13625831716201889</v>
      </c>
      <c r="BB84">
        <v>0.13625831716201889</v>
      </c>
      <c r="BC84">
        <v>0.13625831716201889</v>
      </c>
      <c r="BD84">
        <v>0.13625831716201889</v>
      </c>
      <c r="BE84">
        <v>0.13625831716201889</v>
      </c>
      <c r="BF84">
        <v>0.13625831716201889</v>
      </c>
      <c r="BG84">
        <v>0.13625831716201889</v>
      </c>
      <c r="BH84">
        <v>0.13625831716201889</v>
      </c>
      <c r="BI84">
        <v>0.13503003559144169</v>
      </c>
      <c r="BJ84">
        <v>0.13503003559144169</v>
      </c>
      <c r="BK84">
        <v>0.12471307842860398</v>
      </c>
      <c r="BL84">
        <v>0.11703073328097609</v>
      </c>
      <c r="BM84">
        <v>0.10019133953567372</v>
      </c>
      <c r="BN84">
        <v>5.4080584289368121E-2</v>
      </c>
      <c r="BO84">
        <v>2.686918710238545E-2</v>
      </c>
      <c r="BP84">
        <v>3.6702031937804235E-3</v>
      </c>
      <c r="BQ84">
        <v>0</v>
      </c>
      <c r="BR84">
        <v>0</v>
      </c>
      <c r="BS84">
        <v>0</v>
      </c>
      <c r="BT84">
        <v>3.0819845152063388E-2</v>
      </c>
      <c r="BU84">
        <v>1.2282815705771943E-3</v>
      </c>
    </row>
    <row r="85" spans="1:73" x14ac:dyDescent="0.35">
      <c r="A85">
        <v>1353</v>
      </c>
      <c r="B85">
        <v>299.70349393679226</v>
      </c>
      <c r="C85">
        <v>1.0780927350488973E-3</v>
      </c>
      <c r="D85">
        <v>-20</v>
      </c>
      <c r="E85">
        <v>656.5</v>
      </c>
      <c r="F85">
        <v>-696.5</v>
      </c>
      <c r="G85">
        <v>0</v>
      </c>
      <c r="H85">
        <v>0</v>
      </c>
      <c r="I85">
        <v>0</v>
      </c>
      <c r="J85">
        <v>2.6701649221517925E-3</v>
      </c>
      <c r="K85">
        <v>2.9568580726299989E-2</v>
      </c>
      <c r="L85">
        <v>6.278441448904358E-2</v>
      </c>
      <c r="M85">
        <v>9.2546783010867245E-2</v>
      </c>
      <c r="N85">
        <v>0.10577311139093937</v>
      </c>
      <c r="O85">
        <v>0.11901649380468454</v>
      </c>
      <c r="P85">
        <v>0.13610812832649058</v>
      </c>
      <c r="Q85">
        <v>0.13610812832649058</v>
      </c>
      <c r="R85">
        <v>0.13733640989706777</v>
      </c>
      <c r="S85">
        <v>0.13733640989706777</v>
      </c>
      <c r="T85">
        <v>0.13733640989706777</v>
      </c>
      <c r="U85">
        <v>0.13733640989706777</v>
      </c>
      <c r="V85">
        <v>0.13733640989706777</v>
      </c>
      <c r="W85">
        <v>0.13733640989706777</v>
      </c>
      <c r="X85">
        <v>0.13733640989706777</v>
      </c>
      <c r="Y85">
        <v>0.13733640989706777</v>
      </c>
      <c r="Z85">
        <v>0.13733640989706777</v>
      </c>
      <c r="AA85">
        <v>0.13733640989706777</v>
      </c>
      <c r="AB85">
        <v>0.13733640989706777</v>
      </c>
      <c r="AC85">
        <v>0.13733640989706777</v>
      </c>
      <c r="AD85">
        <v>0.13733640989706777</v>
      </c>
      <c r="AE85">
        <v>0.13733640989706777</v>
      </c>
      <c r="AF85">
        <v>0.13733640989706777</v>
      </c>
      <c r="AG85">
        <v>0.13733640989706777</v>
      </c>
      <c r="AH85">
        <v>0.13733640989706777</v>
      </c>
      <c r="AI85">
        <v>0.13733640989706777</v>
      </c>
      <c r="AJ85">
        <v>0.13733640989706777</v>
      </c>
      <c r="AK85">
        <v>0.13733640989706777</v>
      </c>
      <c r="AL85">
        <v>0.13733640989706777</v>
      </c>
      <c r="AM85">
        <v>0.13733640989706777</v>
      </c>
      <c r="AN85">
        <v>0.13733640989706777</v>
      </c>
      <c r="AO85">
        <v>0.13733640989706777</v>
      </c>
      <c r="AP85">
        <v>0.13733640989706777</v>
      </c>
      <c r="AQ85">
        <v>0.13733640989706777</v>
      </c>
      <c r="AR85">
        <v>0.13733640989706777</v>
      </c>
      <c r="AS85">
        <v>0.13733640989706777</v>
      </c>
      <c r="AT85">
        <v>0.13733640989706777</v>
      </c>
      <c r="AU85">
        <v>0.13733640989706777</v>
      </c>
      <c r="AV85">
        <v>0.13733640989706777</v>
      </c>
      <c r="AW85">
        <v>0.13733640989706777</v>
      </c>
      <c r="AX85">
        <v>0.13733640989706777</v>
      </c>
      <c r="AY85">
        <v>0.13733640989706777</v>
      </c>
      <c r="AZ85">
        <v>0.13733640989706777</v>
      </c>
      <c r="BA85">
        <v>0.13733640989706777</v>
      </c>
      <c r="BB85">
        <v>0.13733640989706777</v>
      </c>
      <c r="BC85">
        <v>0.13733640989706777</v>
      </c>
      <c r="BD85">
        <v>0.13733640989706777</v>
      </c>
      <c r="BE85">
        <v>0.13733640989706777</v>
      </c>
      <c r="BF85">
        <v>0.13733640989706777</v>
      </c>
      <c r="BG85">
        <v>0.13733640989706777</v>
      </c>
      <c r="BH85">
        <v>0.13733640989706777</v>
      </c>
      <c r="BI85">
        <v>0.13610812832649058</v>
      </c>
      <c r="BJ85">
        <v>0.13610812832649058</v>
      </c>
      <c r="BK85">
        <v>0.12579117116365288</v>
      </c>
      <c r="BL85">
        <v>0.11703073328097609</v>
      </c>
      <c r="BM85">
        <v>0.10019133953567372</v>
      </c>
      <c r="BN85">
        <v>5.4080584289368121E-2</v>
      </c>
      <c r="BO85">
        <v>2.686918710238545E-2</v>
      </c>
      <c r="BP85">
        <v>3.6702031937804235E-3</v>
      </c>
      <c r="BQ85">
        <v>0</v>
      </c>
      <c r="BR85">
        <v>0</v>
      </c>
      <c r="BS85">
        <v>0</v>
      </c>
      <c r="BT85">
        <v>2.586348945829646E-2</v>
      </c>
      <c r="BU85">
        <v>1.9773420831485089E-3</v>
      </c>
    </row>
    <row r="86" spans="1:73" x14ac:dyDescent="0.35">
      <c r="A86">
        <v>1332</v>
      </c>
      <c r="B86">
        <v>350.81175188040544</v>
      </c>
      <c r="C86">
        <v>1.2619392456993037E-3</v>
      </c>
      <c r="D86">
        <v>-10</v>
      </c>
      <c r="E86">
        <v>656</v>
      </c>
      <c r="F86">
        <v>-676</v>
      </c>
      <c r="G86">
        <v>0</v>
      </c>
      <c r="H86">
        <v>0</v>
      </c>
      <c r="I86">
        <v>0</v>
      </c>
      <c r="J86">
        <v>2.6701649221517925E-3</v>
      </c>
      <c r="K86">
        <v>2.9568580726299989E-2</v>
      </c>
      <c r="L86">
        <v>6.278441448904358E-2</v>
      </c>
      <c r="M86">
        <v>9.2546783010867245E-2</v>
      </c>
      <c r="N86">
        <v>0.10703505063663867</v>
      </c>
      <c r="O86">
        <v>0.12027843305038384</v>
      </c>
      <c r="P86">
        <v>0.13737006757218989</v>
      </c>
      <c r="Q86">
        <v>0.13737006757218989</v>
      </c>
      <c r="R86">
        <v>0.13859834914276709</v>
      </c>
      <c r="S86">
        <v>0.13859834914276709</v>
      </c>
      <c r="T86">
        <v>0.13859834914276709</v>
      </c>
      <c r="U86">
        <v>0.13859834914276709</v>
      </c>
      <c r="V86">
        <v>0.13859834914276709</v>
      </c>
      <c r="W86">
        <v>0.13859834914276709</v>
      </c>
      <c r="X86">
        <v>0.13859834914276709</v>
      </c>
      <c r="Y86">
        <v>0.13859834914276709</v>
      </c>
      <c r="Z86">
        <v>0.13859834914276709</v>
      </c>
      <c r="AA86">
        <v>0.13859834914276709</v>
      </c>
      <c r="AB86">
        <v>0.13859834914276709</v>
      </c>
      <c r="AC86">
        <v>0.13859834914276709</v>
      </c>
      <c r="AD86">
        <v>0.13859834914276709</v>
      </c>
      <c r="AE86">
        <v>0.13859834914276709</v>
      </c>
      <c r="AF86">
        <v>0.13859834914276709</v>
      </c>
      <c r="AG86">
        <v>0.13859834914276709</v>
      </c>
      <c r="AH86">
        <v>0.13859834914276709</v>
      </c>
      <c r="AI86">
        <v>0.13859834914276709</v>
      </c>
      <c r="AJ86">
        <v>0.13859834914276709</v>
      </c>
      <c r="AK86">
        <v>0.13859834914276709</v>
      </c>
      <c r="AL86">
        <v>0.13859834914276709</v>
      </c>
      <c r="AM86">
        <v>0.13859834914276709</v>
      </c>
      <c r="AN86">
        <v>0.13859834914276709</v>
      </c>
      <c r="AO86">
        <v>0.13859834914276709</v>
      </c>
      <c r="AP86">
        <v>0.13859834914276709</v>
      </c>
      <c r="AQ86">
        <v>0.13859834914276709</v>
      </c>
      <c r="AR86">
        <v>0.13859834914276709</v>
      </c>
      <c r="AS86">
        <v>0.13859834914276709</v>
      </c>
      <c r="AT86">
        <v>0.13859834914276709</v>
      </c>
      <c r="AU86">
        <v>0.13859834914276709</v>
      </c>
      <c r="AV86">
        <v>0.13859834914276709</v>
      </c>
      <c r="AW86">
        <v>0.13859834914276709</v>
      </c>
      <c r="AX86">
        <v>0.13859834914276709</v>
      </c>
      <c r="AY86">
        <v>0.13859834914276709</v>
      </c>
      <c r="AZ86">
        <v>0.13859834914276709</v>
      </c>
      <c r="BA86">
        <v>0.13859834914276709</v>
      </c>
      <c r="BB86">
        <v>0.13859834914276709</v>
      </c>
      <c r="BC86">
        <v>0.13859834914276709</v>
      </c>
      <c r="BD86">
        <v>0.13859834914276709</v>
      </c>
      <c r="BE86">
        <v>0.13859834914276709</v>
      </c>
      <c r="BF86">
        <v>0.13859834914276709</v>
      </c>
      <c r="BG86">
        <v>0.13859834914276709</v>
      </c>
      <c r="BH86">
        <v>0.13859834914276709</v>
      </c>
      <c r="BI86">
        <v>0.13737006757218989</v>
      </c>
      <c r="BJ86">
        <v>0.13737006757218989</v>
      </c>
      <c r="BK86">
        <v>0.12705311040935219</v>
      </c>
      <c r="BL86">
        <v>0.11703073328097609</v>
      </c>
      <c r="BM86">
        <v>0.10019133953567372</v>
      </c>
      <c r="BN86">
        <v>5.4080584289368121E-2</v>
      </c>
      <c r="BO86">
        <v>2.686918710238545E-2</v>
      </c>
      <c r="BP86">
        <v>3.6702031937804235E-3</v>
      </c>
      <c r="BQ86">
        <v>0</v>
      </c>
      <c r="BR86">
        <v>0</v>
      </c>
      <c r="BS86">
        <v>0</v>
      </c>
      <c r="BT86">
        <v>1.4942527234780872E-2</v>
      </c>
      <c r="BU86">
        <v>1.7842852500115913E-3</v>
      </c>
    </row>
    <row r="87" spans="1:73" x14ac:dyDescent="0.35">
      <c r="A87">
        <v>1346</v>
      </c>
      <c r="B87">
        <v>396.529303290104</v>
      </c>
      <c r="C87">
        <v>1.4263943189171532E-3</v>
      </c>
      <c r="D87">
        <v>0</v>
      </c>
      <c r="E87">
        <v>673</v>
      </c>
      <c r="F87">
        <v>-673</v>
      </c>
      <c r="G87">
        <v>0</v>
      </c>
      <c r="H87">
        <v>0</v>
      </c>
      <c r="I87">
        <v>0</v>
      </c>
      <c r="J87">
        <v>2.6701649221517925E-3</v>
      </c>
      <c r="K87">
        <v>2.9568580726299989E-2</v>
      </c>
      <c r="L87">
        <v>6.278441448904358E-2</v>
      </c>
      <c r="M87">
        <v>9.2546783010867245E-2</v>
      </c>
      <c r="N87">
        <v>0.10846144495555582</v>
      </c>
      <c r="O87">
        <v>0.12170482736930099</v>
      </c>
      <c r="P87">
        <v>0.13879646189110703</v>
      </c>
      <c r="Q87">
        <v>0.13879646189110703</v>
      </c>
      <c r="R87">
        <v>0.14002474346168423</v>
      </c>
      <c r="S87">
        <v>0.14002474346168423</v>
      </c>
      <c r="T87">
        <v>0.14002474346168423</v>
      </c>
      <c r="U87">
        <v>0.14002474346168423</v>
      </c>
      <c r="V87">
        <v>0.14002474346168423</v>
      </c>
      <c r="W87">
        <v>0.14002474346168423</v>
      </c>
      <c r="X87">
        <v>0.14002474346168423</v>
      </c>
      <c r="Y87">
        <v>0.14002474346168423</v>
      </c>
      <c r="Z87">
        <v>0.14002474346168423</v>
      </c>
      <c r="AA87">
        <v>0.14002474346168423</v>
      </c>
      <c r="AB87">
        <v>0.14002474346168423</v>
      </c>
      <c r="AC87">
        <v>0.14002474346168423</v>
      </c>
      <c r="AD87">
        <v>0.14002474346168423</v>
      </c>
      <c r="AE87">
        <v>0.14002474346168423</v>
      </c>
      <c r="AF87">
        <v>0.14002474346168423</v>
      </c>
      <c r="AG87">
        <v>0.14002474346168423</v>
      </c>
      <c r="AH87">
        <v>0.14002474346168423</v>
      </c>
      <c r="AI87">
        <v>0.14002474346168423</v>
      </c>
      <c r="AJ87">
        <v>0.14002474346168423</v>
      </c>
      <c r="AK87">
        <v>0.14002474346168423</v>
      </c>
      <c r="AL87">
        <v>0.14002474346168423</v>
      </c>
      <c r="AM87">
        <v>0.14002474346168423</v>
      </c>
      <c r="AN87">
        <v>0.14002474346168423</v>
      </c>
      <c r="AO87">
        <v>0.14002474346168423</v>
      </c>
      <c r="AP87">
        <v>0.14002474346168423</v>
      </c>
      <c r="AQ87">
        <v>0.14002474346168423</v>
      </c>
      <c r="AR87">
        <v>0.14002474346168423</v>
      </c>
      <c r="AS87">
        <v>0.14002474346168423</v>
      </c>
      <c r="AT87">
        <v>0.14002474346168423</v>
      </c>
      <c r="AU87">
        <v>0.14002474346168423</v>
      </c>
      <c r="AV87">
        <v>0.14002474346168423</v>
      </c>
      <c r="AW87">
        <v>0.14002474346168423</v>
      </c>
      <c r="AX87">
        <v>0.14002474346168423</v>
      </c>
      <c r="AY87">
        <v>0.14002474346168423</v>
      </c>
      <c r="AZ87">
        <v>0.14002474346168423</v>
      </c>
      <c r="BA87">
        <v>0.14002474346168423</v>
      </c>
      <c r="BB87">
        <v>0.14002474346168423</v>
      </c>
      <c r="BC87">
        <v>0.14002474346168423</v>
      </c>
      <c r="BD87">
        <v>0.14002474346168423</v>
      </c>
      <c r="BE87">
        <v>0.14002474346168423</v>
      </c>
      <c r="BF87">
        <v>0.14002474346168423</v>
      </c>
      <c r="BG87">
        <v>0.14002474346168423</v>
      </c>
      <c r="BH87">
        <v>0.14002474346168423</v>
      </c>
      <c r="BI87">
        <v>0.13879646189110703</v>
      </c>
      <c r="BJ87">
        <v>0.13879646189110703</v>
      </c>
      <c r="BK87">
        <v>0.12847950472826933</v>
      </c>
      <c r="BL87">
        <v>0.11845712759989324</v>
      </c>
      <c r="BM87">
        <v>0.10019133953567372</v>
      </c>
      <c r="BN87">
        <v>5.4080584289368121E-2</v>
      </c>
      <c r="BO87">
        <v>2.686918710238545E-2</v>
      </c>
      <c r="BP87">
        <v>3.6702031937804235E-3</v>
      </c>
      <c r="BQ87">
        <v>0</v>
      </c>
      <c r="BR87">
        <v>0</v>
      </c>
      <c r="BS87">
        <v>0</v>
      </c>
      <c r="BT87">
        <v>1.3023556292961314E-2</v>
      </c>
      <c r="BU87">
        <v>8.3482175766673161E-3</v>
      </c>
    </row>
    <row r="88" spans="1:73" x14ac:dyDescent="0.35">
      <c r="A88">
        <v>1332</v>
      </c>
      <c r="B88">
        <v>294.5183708351351</v>
      </c>
      <c r="C88">
        <v>1.0594408218769749E-3</v>
      </c>
      <c r="D88">
        <v>10</v>
      </c>
      <c r="E88">
        <v>676</v>
      </c>
      <c r="F88">
        <v>-656</v>
      </c>
      <c r="G88">
        <v>0</v>
      </c>
      <c r="H88">
        <v>0</v>
      </c>
      <c r="I88">
        <v>0</v>
      </c>
      <c r="J88">
        <v>2.6701649221517925E-3</v>
      </c>
      <c r="K88">
        <v>2.9568580726299989E-2</v>
      </c>
      <c r="L88">
        <v>6.278441448904358E-2</v>
      </c>
      <c r="M88">
        <v>9.2546783010867245E-2</v>
      </c>
      <c r="N88">
        <v>0.10846144495555582</v>
      </c>
      <c r="O88">
        <v>0.12276426819117797</v>
      </c>
      <c r="P88">
        <v>0.13985590271298401</v>
      </c>
      <c r="Q88">
        <v>0.13985590271298401</v>
      </c>
      <c r="R88">
        <v>0.1410841842835612</v>
      </c>
      <c r="S88">
        <v>0.1410841842835612</v>
      </c>
      <c r="T88">
        <v>0.1410841842835612</v>
      </c>
      <c r="U88">
        <v>0.1410841842835612</v>
      </c>
      <c r="V88">
        <v>0.1410841842835612</v>
      </c>
      <c r="W88">
        <v>0.1410841842835612</v>
      </c>
      <c r="X88">
        <v>0.1410841842835612</v>
      </c>
      <c r="Y88">
        <v>0.1410841842835612</v>
      </c>
      <c r="Z88">
        <v>0.1410841842835612</v>
      </c>
      <c r="AA88">
        <v>0.1410841842835612</v>
      </c>
      <c r="AB88">
        <v>0.1410841842835612</v>
      </c>
      <c r="AC88">
        <v>0.1410841842835612</v>
      </c>
      <c r="AD88">
        <v>0.1410841842835612</v>
      </c>
      <c r="AE88">
        <v>0.1410841842835612</v>
      </c>
      <c r="AF88">
        <v>0.1410841842835612</v>
      </c>
      <c r="AG88">
        <v>0.1410841842835612</v>
      </c>
      <c r="AH88">
        <v>0.1410841842835612</v>
      </c>
      <c r="AI88">
        <v>0.1410841842835612</v>
      </c>
      <c r="AJ88">
        <v>0.1410841842835612</v>
      </c>
      <c r="AK88">
        <v>0.1410841842835612</v>
      </c>
      <c r="AL88">
        <v>0.1410841842835612</v>
      </c>
      <c r="AM88">
        <v>0.1410841842835612</v>
      </c>
      <c r="AN88">
        <v>0.1410841842835612</v>
      </c>
      <c r="AO88">
        <v>0.1410841842835612</v>
      </c>
      <c r="AP88">
        <v>0.1410841842835612</v>
      </c>
      <c r="AQ88">
        <v>0.1410841842835612</v>
      </c>
      <c r="AR88">
        <v>0.1410841842835612</v>
      </c>
      <c r="AS88">
        <v>0.1410841842835612</v>
      </c>
      <c r="AT88">
        <v>0.1410841842835612</v>
      </c>
      <c r="AU88">
        <v>0.1410841842835612</v>
      </c>
      <c r="AV88">
        <v>0.1410841842835612</v>
      </c>
      <c r="AW88">
        <v>0.1410841842835612</v>
      </c>
      <c r="AX88">
        <v>0.1410841842835612</v>
      </c>
      <c r="AY88">
        <v>0.1410841842835612</v>
      </c>
      <c r="AZ88">
        <v>0.1410841842835612</v>
      </c>
      <c r="BA88">
        <v>0.1410841842835612</v>
      </c>
      <c r="BB88">
        <v>0.1410841842835612</v>
      </c>
      <c r="BC88">
        <v>0.1410841842835612</v>
      </c>
      <c r="BD88">
        <v>0.1410841842835612</v>
      </c>
      <c r="BE88">
        <v>0.1410841842835612</v>
      </c>
      <c r="BF88">
        <v>0.1410841842835612</v>
      </c>
      <c r="BG88">
        <v>0.1410841842835612</v>
      </c>
      <c r="BH88">
        <v>0.1410841842835612</v>
      </c>
      <c r="BI88">
        <v>0.13985590271298401</v>
      </c>
      <c r="BJ88">
        <v>0.13985590271298401</v>
      </c>
      <c r="BK88">
        <v>0.12953894555014631</v>
      </c>
      <c r="BL88">
        <v>0.11951656842177022</v>
      </c>
      <c r="BM88">
        <v>0.10019133953567372</v>
      </c>
      <c r="BN88">
        <v>5.4080584289368121E-2</v>
      </c>
      <c r="BO88">
        <v>2.686918710238545E-2</v>
      </c>
      <c r="BP88">
        <v>3.6702031937804235E-3</v>
      </c>
      <c r="BQ88">
        <v>0</v>
      </c>
      <c r="BR88">
        <v>0</v>
      </c>
      <c r="BS88">
        <v>0</v>
      </c>
      <c r="BT88">
        <v>2.1493876226506003E-3</v>
      </c>
      <c r="BU88">
        <v>9.5065585754889048E-3</v>
      </c>
    </row>
    <row r="89" spans="1:73" x14ac:dyDescent="0.35">
      <c r="A89">
        <v>1332</v>
      </c>
      <c r="B89">
        <v>297.27244214233485</v>
      </c>
      <c r="C89">
        <v>1.0693477609956922E-3</v>
      </c>
      <c r="D89">
        <v>20</v>
      </c>
      <c r="E89">
        <v>686</v>
      </c>
      <c r="F89">
        <v>-646</v>
      </c>
      <c r="G89">
        <v>0</v>
      </c>
      <c r="H89">
        <v>0</v>
      </c>
      <c r="I89">
        <v>0</v>
      </c>
      <c r="J89">
        <v>2.6701649221517925E-3</v>
      </c>
      <c r="K89">
        <v>2.9568580726299989E-2</v>
      </c>
      <c r="L89">
        <v>6.278441448904358E-2</v>
      </c>
      <c r="M89">
        <v>9.2546783010867245E-2</v>
      </c>
      <c r="N89">
        <v>0.10846144495555582</v>
      </c>
      <c r="O89">
        <v>0.12383361595217367</v>
      </c>
      <c r="P89">
        <v>0.14092525047397969</v>
      </c>
      <c r="Q89">
        <v>0.14092525047397969</v>
      </c>
      <c r="R89">
        <v>0.14215353204455689</v>
      </c>
      <c r="S89">
        <v>0.14215353204455689</v>
      </c>
      <c r="T89">
        <v>0.14215353204455689</v>
      </c>
      <c r="U89">
        <v>0.14215353204455689</v>
      </c>
      <c r="V89">
        <v>0.14215353204455689</v>
      </c>
      <c r="W89">
        <v>0.14215353204455689</v>
      </c>
      <c r="X89">
        <v>0.14215353204455689</v>
      </c>
      <c r="Y89">
        <v>0.14215353204455689</v>
      </c>
      <c r="Z89">
        <v>0.14215353204455689</v>
      </c>
      <c r="AA89">
        <v>0.14215353204455689</v>
      </c>
      <c r="AB89">
        <v>0.14215353204455689</v>
      </c>
      <c r="AC89">
        <v>0.14215353204455689</v>
      </c>
      <c r="AD89">
        <v>0.14215353204455689</v>
      </c>
      <c r="AE89">
        <v>0.14215353204455689</v>
      </c>
      <c r="AF89">
        <v>0.14215353204455689</v>
      </c>
      <c r="AG89">
        <v>0.14215353204455689</v>
      </c>
      <c r="AH89">
        <v>0.14215353204455689</v>
      </c>
      <c r="AI89">
        <v>0.14215353204455689</v>
      </c>
      <c r="AJ89">
        <v>0.14215353204455689</v>
      </c>
      <c r="AK89">
        <v>0.14215353204455689</v>
      </c>
      <c r="AL89">
        <v>0.14215353204455689</v>
      </c>
      <c r="AM89">
        <v>0.14215353204455689</v>
      </c>
      <c r="AN89">
        <v>0.14215353204455689</v>
      </c>
      <c r="AO89">
        <v>0.14215353204455689</v>
      </c>
      <c r="AP89">
        <v>0.14215353204455689</v>
      </c>
      <c r="AQ89">
        <v>0.14215353204455689</v>
      </c>
      <c r="AR89">
        <v>0.14215353204455689</v>
      </c>
      <c r="AS89">
        <v>0.14215353204455689</v>
      </c>
      <c r="AT89">
        <v>0.14215353204455689</v>
      </c>
      <c r="AU89">
        <v>0.14215353204455689</v>
      </c>
      <c r="AV89">
        <v>0.14215353204455689</v>
      </c>
      <c r="AW89">
        <v>0.14215353204455689</v>
      </c>
      <c r="AX89">
        <v>0.14215353204455689</v>
      </c>
      <c r="AY89">
        <v>0.14215353204455689</v>
      </c>
      <c r="AZ89">
        <v>0.14215353204455689</v>
      </c>
      <c r="BA89">
        <v>0.14215353204455689</v>
      </c>
      <c r="BB89">
        <v>0.14215353204455689</v>
      </c>
      <c r="BC89">
        <v>0.14215353204455689</v>
      </c>
      <c r="BD89">
        <v>0.14215353204455689</v>
      </c>
      <c r="BE89">
        <v>0.14215353204455689</v>
      </c>
      <c r="BF89">
        <v>0.14215353204455689</v>
      </c>
      <c r="BG89">
        <v>0.14215353204455689</v>
      </c>
      <c r="BH89">
        <v>0.14215353204455689</v>
      </c>
      <c r="BI89">
        <v>0.14092525047397969</v>
      </c>
      <c r="BJ89">
        <v>0.14092525047397969</v>
      </c>
      <c r="BK89">
        <v>0.13060829331114199</v>
      </c>
      <c r="BL89">
        <v>0.12058591618276591</v>
      </c>
      <c r="BM89">
        <v>0.10019133953567372</v>
      </c>
      <c r="BN89">
        <v>5.4080584289368121E-2</v>
      </c>
      <c r="BO89">
        <v>2.686918710238545E-2</v>
      </c>
      <c r="BP89">
        <v>3.6702031937804235E-3</v>
      </c>
      <c r="BQ89">
        <v>0</v>
      </c>
      <c r="BR89">
        <v>0</v>
      </c>
      <c r="BS89">
        <v>0</v>
      </c>
      <c r="BT89">
        <v>1.2282815705771943E-3</v>
      </c>
      <c r="BU89">
        <v>1.3315658645313672E-2</v>
      </c>
    </row>
    <row r="90" spans="1:73" x14ac:dyDescent="0.35">
      <c r="A90">
        <v>1311</v>
      </c>
      <c r="B90">
        <v>380.41004796338672</v>
      </c>
      <c r="C90">
        <v>1.3684101698708388E-3</v>
      </c>
      <c r="D90">
        <v>30</v>
      </c>
      <c r="E90">
        <v>685.5</v>
      </c>
      <c r="F90">
        <v>-625.5</v>
      </c>
      <c r="G90">
        <v>0</v>
      </c>
      <c r="H90">
        <v>0</v>
      </c>
      <c r="I90">
        <v>0</v>
      </c>
      <c r="J90">
        <v>2.6701649221517925E-3</v>
      </c>
      <c r="K90">
        <v>2.9568580726299989E-2</v>
      </c>
      <c r="L90">
        <v>6.278441448904358E-2</v>
      </c>
      <c r="M90">
        <v>9.2546783010867245E-2</v>
      </c>
      <c r="N90">
        <v>0.10846144495555582</v>
      </c>
      <c r="O90">
        <v>0.12383361595217367</v>
      </c>
      <c r="P90">
        <v>0.14229366064385052</v>
      </c>
      <c r="Q90">
        <v>0.14229366064385052</v>
      </c>
      <c r="R90">
        <v>0.14352194221442771</v>
      </c>
      <c r="S90">
        <v>0.14352194221442771</v>
      </c>
      <c r="T90">
        <v>0.14352194221442771</v>
      </c>
      <c r="U90">
        <v>0.14352194221442771</v>
      </c>
      <c r="V90">
        <v>0.14352194221442771</v>
      </c>
      <c r="W90">
        <v>0.14352194221442771</v>
      </c>
      <c r="X90">
        <v>0.14352194221442771</v>
      </c>
      <c r="Y90">
        <v>0.14352194221442771</v>
      </c>
      <c r="Z90">
        <v>0.14352194221442771</v>
      </c>
      <c r="AA90">
        <v>0.14352194221442771</v>
      </c>
      <c r="AB90">
        <v>0.14352194221442771</v>
      </c>
      <c r="AC90">
        <v>0.14352194221442771</v>
      </c>
      <c r="AD90">
        <v>0.14352194221442771</v>
      </c>
      <c r="AE90">
        <v>0.14352194221442771</v>
      </c>
      <c r="AF90">
        <v>0.14352194221442771</v>
      </c>
      <c r="AG90">
        <v>0.14352194221442771</v>
      </c>
      <c r="AH90">
        <v>0.14352194221442771</v>
      </c>
      <c r="AI90">
        <v>0.14352194221442771</v>
      </c>
      <c r="AJ90">
        <v>0.14352194221442771</v>
      </c>
      <c r="AK90">
        <v>0.14352194221442771</v>
      </c>
      <c r="AL90">
        <v>0.14352194221442771</v>
      </c>
      <c r="AM90">
        <v>0.14352194221442771</v>
      </c>
      <c r="AN90">
        <v>0.14352194221442771</v>
      </c>
      <c r="AO90">
        <v>0.14352194221442771</v>
      </c>
      <c r="AP90">
        <v>0.14352194221442771</v>
      </c>
      <c r="AQ90">
        <v>0.14352194221442771</v>
      </c>
      <c r="AR90">
        <v>0.14352194221442771</v>
      </c>
      <c r="AS90">
        <v>0.14352194221442771</v>
      </c>
      <c r="AT90">
        <v>0.14352194221442771</v>
      </c>
      <c r="AU90">
        <v>0.14352194221442771</v>
      </c>
      <c r="AV90">
        <v>0.14352194221442771</v>
      </c>
      <c r="AW90">
        <v>0.14352194221442771</v>
      </c>
      <c r="AX90">
        <v>0.14352194221442771</v>
      </c>
      <c r="AY90">
        <v>0.14352194221442771</v>
      </c>
      <c r="AZ90">
        <v>0.14352194221442771</v>
      </c>
      <c r="BA90">
        <v>0.14352194221442771</v>
      </c>
      <c r="BB90">
        <v>0.14352194221442771</v>
      </c>
      <c r="BC90">
        <v>0.14352194221442771</v>
      </c>
      <c r="BD90">
        <v>0.14352194221442771</v>
      </c>
      <c r="BE90">
        <v>0.14352194221442771</v>
      </c>
      <c r="BF90">
        <v>0.14352194221442771</v>
      </c>
      <c r="BG90">
        <v>0.14352194221442771</v>
      </c>
      <c r="BH90">
        <v>0.14352194221442771</v>
      </c>
      <c r="BI90">
        <v>0.14229366064385052</v>
      </c>
      <c r="BJ90">
        <v>0.14229366064385052</v>
      </c>
      <c r="BK90">
        <v>0.13197670348101281</v>
      </c>
      <c r="BL90">
        <v>0.12195432635263675</v>
      </c>
      <c r="BM90">
        <v>0.10019133953567372</v>
      </c>
      <c r="BN90">
        <v>5.4080584289368121E-2</v>
      </c>
      <c r="BO90">
        <v>2.686918710238545E-2</v>
      </c>
      <c r="BP90">
        <v>3.6702031937804235E-3</v>
      </c>
      <c r="BQ90">
        <v>0</v>
      </c>
      <c r="BR90">
        <v>0</v>
      </c>
      <c r="BS90">
        <v>0</v>
      </c>
      <c r="BT90">
        <v>1.1207149959083784E-3</v>
      </c>
      <c r="BU90">
        <v>1.3128114163121013E-2</v>
      </c>
    </row>
    <row r="91" spans="1:73" x14ac:dyDescent="0.35">
      <c r="A91">
        <v>1300</v>
      </c>
      <c r="B91">
        <v>413.7106443859231</v>
      </c>
      <c r="C91">
        <v>1.4881990005059043E-3</v>
      </c>
      <c r="D91">
        <v>40</v>
      </c>
      <c r="E91">
        <v>690</v>
      </c>
      <c r="F91">
        <v>-610</v>
      </c>
      <c r="G91">
        <v>0</v>
      </c>
      <c r="H91">
        <v>0</v>
      </c>
      <c r="I91">
        <v>0</v>
      </c>
      <c r="J91">
        <v>2.6701649221517925E-3</v>
      </c>
      <c r="K91">
        <v>2.9568580726299989E-2</v>
      </c>
      <c r="L91">
        <v>6.278441448904358E-2</v>
      </c>
      <c r="M91">
        <v>9.2546783010867245E-2</v>
      </c>
      <c r="N91">
        <v>0.10846144495555582</v>
      </c>
      <c r="O91">
        <v>0.12383361595217367</v>
      </c>
      <c r="P91">
        <v>0.14229366064385052</v>
      </c>
      <c r="Q91">
        <v>0.14378185964435641</v>
      </c>
      <c r="R91">
        <v>0.14501014121493361</v>
      </c>
      <c r="S91">
        <v>0.14501014121493361</v>
      </c>
      <c r="T91">
        <v>0.14501014121493361</v>
      </c>
      <c r="U91">
        <v>0.14501014121493361</v>
      </c>
      <c r="V91">
        <v>0.14501014121493361</v>
      </c>
      <c r="W91">
        <v>0.14501014121493361</v>
      </c>
      <c r="X91">
        <v>0.14501014121493361</v>
      </c>
      <c r="Y91">
        <v>0.14501014121493361</v>
      </c>
      <c r="Z91">
        <v>0.14501014121493361</v>
      </c>
      <c r="AA91">
        <v>0.14501014121493361</v>
      </c>
      <c r="AB91">
        <v>0.14501014121493361</v>
      </c>
      <c r="AC91">
        <v>0.14501014121493361</v>
      </c>
      <c r="AD91">
        <v>0.14501014121493361</v>
      </c>
      <c r="AE91">
        <v>0.14501014121493361</v>
      </c>
      <c r="AF91">
        <v>0.14501014121493361</v>
      </c>
      <c r="AG91">
        <v>0.14501014121493361</v>
      </c>
      <c r="AH91">
        <v>0.14501014121493361</v>
      </c>
      <c r="AI91">
        <v>0.14501014121493361</v>
      </c>
      <c r="AJ91">
        <v>0.14501014121493361</v>
      </c>
      <c r="AK91">
        <v>0.14501014121493361</v>
      </c>
      <c r="AL91">
        <v>0.14501014121493361</v>
      </c>
      <c r="AM91">
        <v>0.14501014121493361</v>
      </c>
      <c r="AN91">
        <v>0.14501014121493361</v>
      </c>
      <c r="AO91">
        <v>0.14501014121493361</v>
      </c>
      <c r="AP91">
        <v>0.14501014121493361</v>
      </c>
      <c r="AQ91">
        <v>0.14501014121493361</v>
      </c>
      <c r="AR91">
        <v>0.14501014121493361</v>
      </c>
      <c r="AS91">
        <v>0.14501014121493361</v>
      </c>
      <c r="AT91">
        <v>0.14501014121493361</v>
      </c>
      <c r="AU91">
        <v>0.14501014121493361</v>
      </c>
      <c r="AV91">
        <v>0.14501014121493361</v>
      </c>
      <c r="AW91">
        <v>0.14501014121493361</v>
      </c>
      <c r="AX91">
        <v>0.14501014121493361</v>
      </c>
      <c r="AY91">
        <v>0.14501014121493361</v>
      </c>
      <c r="AZ91">
        <v>0.14501014121493361</v>
      </c>
      <c r="BA91">
        <v>0.14501014121493361</v>
      </c>
      <c r="BB91">
        <v>0.14501014121493361</v>
      </c>
      <c r="BC91">
        <v>0.14501014121493361</v>
      </c>
      <c r="BD91">
        <v>0.14501014121493361</v>
      </c>
      <c r="BE91">
        <v>0.14501014121493361</v>
      </c>
      <c r="BF91">
        <v>0.14501014121493361</v>
      </c>
      <c r="BG91">
        <v>0.14501014121493361</v>
      </c>
      <c r="BH91">
        <v>0.14501014121493361</v>
      </c>
      <c r="BI91">
        <v>0.14378185964435641</v>
      </c>
      <c r="BJ91">
        <v>0.14378185964435641</v>
      </c>
      <c r="BK91">
        <v>0.13346490248151871</v>
      </c>
      <c r="BL91">
        <v>0.12344252535314267</v>
      </c>
      <c r="BM91">
        <v>0.10019133953567372</v>
      </c>
      <c r="BN91">
        <v>5.4080584289368121E-2</v>
      </c>
      <c r="BO91">
        <v>2.686918710238545E-2</v>
      </c>
      <c r="BP91">
        <v>3.6702031937804235E-3</v>
      </c>
      <c r="BQ91">
        <v>0</v>
      </c>
      <c r="BR91">
        <v>0</v>
      </c>
      <c r="BS91">
        <v>0</v>
      </c>
      <c r="BT91">
        <v>4.0820136028163478E-4</v>
      </c>
      <c r="BU91">
        <v>1.4816014502854996E-2</v>
      </c>
    </row>
    <row r="92" spans="1:73" x14ac:dyDescent="0.35">
      <c r="A92">
        <v>1300</v>
      </c>
      <c r="B92">
        <v>401.65064845933847</v>
      </c>
      <c r="C92">
        <v>1.4448168102538536E-3</v>
      </c>
      <c r="D92">
        <v>30</v>
      </c>
      <c r="E92">
        <v>680</v>
      </c>
      <c r="F92">
        <v>-620</v>
      </c>
      <c r="G92">
        <v>0</v>
      </c>
      <c r="H92">
        <v>0</v>
      </c>
      <c r="I92">
        <v>0</v>
      </c>
      <c r="J92">
        <v>2.6701649221517925E-3</v>
      </c>
      <c r="K92">
        <v>2.9568580726299989E-2</v>
      </c>
      <c r="L92">
        <v>6.278441448904358E-2</v>
      </c>
      <c r="M92">
        <v>9.2546783010867245E-2</v>
      </c>
      <c r="N92">
        <v>0.10846144495555582</v>
      </c>
      <c r="O92">
        <v>0.12383361595217367</v>
      </c>
      <c r="P92">
        <v>0.14373847745410437</v>
      </c>
      <c r="Q92">
        <v>0.14522667645461027</v>
      </c>
      <c r="R92">
        <v>0.14645495802518746</v>
      </c>
      <c r="S92">
        <v>0.14645495802518746</v>
      </c>
      <c r="T92">
        <v>0.14645495802518746</v>
      </c>
      <c r="U92">
        <v>0.14645495802518746</v>
      </c>
      <c r="V92">
        <v>0.14645495802518746</v>
      </c>
      <c r="W92">
        <v>0.14645495802518746</v>
      </c>
      <c r="X92">
        <v>0.14645495802518746</v>
      </c>
      <c r="Y92">
        <v>0.14645495802518746</v>
      </c>
      <c r="Z92">
        <v>0.14645495802518746</v>
      </c>
      <c r="AA92">
        <v>0.14645495802518746</v>
      </c>
      <c r="AB92">
        <v>0.14645495802518746</v>
      </c>
      <c r="AC92">
        <v>0.14645495802518746</v>
      </c>
      <c r="AD92">
        <v>0.14645495802518746</v>
      </c>
      <c r="AE92">
        <v>0.14645495802518746</v>
      </c>
      <c r="AF92">
        <v>0.14645495802518746</v>
      </c>
      <c r="AG92">
        <v>0.14645495802518746</v>
      </c>
      <c r="AH92">
        <v>0.14645495802518746</v>
      </c>
      <c r="AI92">
        <v>0.14645495802518746</v>
      </c>
      <c r="AJ92">
        <v>0.14645495802518746</v>
      </c>
      <c r="AK92">
        <v>0.14645495802518746</v>
      </c>
      <c r="AL92">
        <v>0.14645495802518746</v>
      </c>
      <c r="AM92">
        <v>0.14645495802518746</v>
      </c>
      <c r="AN92">
        <v>0.14645495802518746</v>
      </c>
      <c r="AO92">
        <v>0.14645495802518746</v>
      </c>
      <c r="AP92">
        <v>0.14645495802518746</v>
      </c>
      <c r="AQ92">
        <v>0.14645495802518746</v>
      </c>
      <c r="AR92">
        <v>0.14645495802518746</v>
      </c>
      <c r="AS92">
        <v>0.14645495802518746</v>
      </c>
      <c r="AT92">
        <v>0.14645495802518746</v>
      </c>
      <c r="AU92">
        <v>0.14645495802518746</v>
      </c>
      <c r="AV92">
        <v>0.14645495802518746</v>
      </c>
      <c r="AW92">
        <v>0.14645495802518746</v>
      </c>
      <c r="AX92">
        <v>0.14645495802518746</v>
      </c>
      <c r="AY92">
        <v>0.14645495802518746</v>
      </c>
      <c r="AZ92">
        <v>0.14645495802518746</v>
      </c>
      <c r="BA92">
        <v>0.14645495802518746</v>
      </c>
      <c r="BB92">
        <v>0.14645495802518746</v>
      </c>
      <c r="BC92">
        <v>0.14645495802518746</v>
      </c>
      <c r="BD92">
        <v>0.14645495802518746</v>
      </c>
      <c r="BE92">
        <v>0.14645495802518746</v>
      </c>
      <c r="BF92">
        <v>0.14645495802518746</v>
      </c>
      <c r="BG92">
        <v>0.14645495802518746</v>
      </c>
      <c r="BH92">
        <v>0.14645495802518746</v>
      </c>
      <c r="BI92">
        <v>0.14522667645461027</v>
      </c>
      <c r="BJ92">
        <v>0.14522667645461027</v>
      </c>
      <c r="BK92">
        <v>0.13490971929177256</v>
      </c>
      <c r="BL92">
        <v>0.12488734216339652</v>
      </c>
      <c r="BM92">
        <v>0.10019133953567372</v>
      </c>
      <c r="BN92">
        <v>5.4080584289368121E-2</v>
      </c>
      <c r="BO92">
        <v>2.686918710238545E-2</v>
      </c>
      <c r="BP92">
        <v>3.6702031937804235E-3</v>
      </c>
      <c r="BQ92">
        <v>0</v>
      </c>
      <c r="BR92">
        <v>0</v>
      </c>
      <c r="BS92">
        <v>0</v>
      </c>
      <c r="BT92">
        <v>8.6788757681502404E-4</v>
      </c>
      <c r="BU92">
        <v>1.1051013240584356E-2</v>
      </c>
    </row>
    <row r="93" spans="1:73" x14ac:dyDescent="0.35">
      <c r="A93">
        <v>1300</v>
      </c>
      <c r="B93">
        <v>385.59090473076924</v>
      </c>
      <c r="C93">
        <v>1.3870467361946934E-3</v>
      </c>
      <c r="D93">
        <v>20</v>
      </c>
      <c r="E93">
        <v>670</v>
      </c>
      <c r="F93">
        <v>-630</v>
      </c>
      <c r="G93">
        <v>0</v>
      </c>
      <c r="H93">
        <v>0</v>
      </c>
      <c r="I93">
        <v>0</v>
      </c>
      <c r="J93">
        <v>2.6701649221517925E-3</v>
      </c>
      <c r="K93">
        <v>2.9568580726299989E-2</v>
      </c>
      <c r="L93">
        <v>6.278441448904358E-2</v>
      </c>
      <c r="M93">
        <v>9.2546783010867245E-2</v>
      </c>
      <c r="N93">
        <v>0.10846144495555582</v>
      </c>
      <c r="O93">
        <v>0.12383361595217367</v>
      </c>
      <c r="P93">
        <v>0.14512552419029906</v>
      </c>
      <c r="Q93">
        <v>0.14661372319080496</v>
      </c>
      <c r="R93">
        <v>0.14784200476138215</v>
      </c>
      <c r="S93">
        <v>0.14784200476138215</v>
      </c>
      <c r="T93">
        <v>0.14784200476138215</v>
      </c>
      <c r="U93">
        <v>0.14784200476138215</v>
      </c>
      <c r="V93">
        <v>0.14784200476138215</v>
      </c>
      <c r="W93">
        <v>0.14784200476138215</v>
      </c>
      <c r="X93">
        <v>0.14784200476138215</v>
      </c>
      <c r="Y93">
        <v>0.14784200476138215</v>
      </c>
      <c r="Z93">
        <v>0.14784200476138215</v>
      </c>
      <c r="AA93">
        <v>0.14784200476138215</v>
      </c>
      <c r="AB93">
        <v>0.14784200476138215</v>
      </c>
      <c r="AC93">
        <v>0.14784200476138215</v>
      </c>
      <c r="AD93">
        <v>0.14784200476138215</v>
      </c>
      <c r="AE93">
        <v>0.14784200476138215</v>
      </c>
      <c r="AF93">
        <v>0.14784200476138215</v>
      </c>
      <c r="AG93">
        <v>0.14784200476138215</v>
      </c>
      <c r="AH93">
        <v>0.14784200476138215</v>
      </c>
      <c r="AI93">
        <v>0.14784200476138215</v>
      </c>
      <c r="AJ93">
        <v>0.14784200476138215</v>
      </c>
      <c r="AK93">
        <v>0.14784200476138215</v>
      </c>
      <c r="AL93">
        <v>0.14784200476138215</v>
      </c>
      <c r="AM93">
        <v>0.14784200476138215</v>
      </c>
      <c r="AN93">
        <v>0.14784200476138215</v>
      </c>
      <c r="AO93">
        <v>0.14784200476138215</v>
      </c>
      <c r="AP93">
        <v>0.14784200476138215</v>
      </c>
      <c r="AQ93">
        <v>0.14784200476138215</v>
      </c>
      <c r="AR93">
        <v>0.14784200476138215</v>
      </c>
      <c r="AS93">
        <v>0.14784200476138215</v>
      </c>
      <c r="AT93">
        <v>0.14784200476138215</v>
      </c>
      <c r="AU93">
        <v>0.14784200476138215</v>
      </c>
      <c r="AV93">
        <v>0.14784200476138215</v>
      </c>
      <c r="AW93">
        <v>0.14784200476138215</v>
      </c>
      <c r="AX93">
        <v>0.14784200476138215</v>
      </c>
      <c r="AY93">
        <v>0.14784200476138215</v>
      </c>
      <c r="AZ93">
        <v>0.14784200476138215</v>
      </c>
      <c r="BA93">
        <v>0.14784200476138215</v>
      </c>
      <c r="BB93">
        <v>0.14784200476138215</v>
      </c>
      <c r="BC93">
        <v>0.14784200476138215</v>
      </c>
      <c r="BD93">
        <v>0.14784200476138215</v>
      </c>
      <c r="BE93">
        <v>0.14784200476138215</v>
      </c>
      <c r="BF93">
        <v>0.14784200476138215</v>
      </c>
      <c r="BG93">
        <v>0.14784200476138215</v>
      </c>
      <c r="BH93">
        <v>0.14784200476138215</v>
      </c>
      <c r="BI93">
        <v>0.14661372319080496</v>
      </c>
      <c r="BJ93">
        <v>0.14661372319080496</v>
      </c>
      <c r="BK93">
        <v>0.13629676602796725</v>
      </c>
      <c r="BL93">
        <v>0.12627438889959122</v>
      </c>
      <c r="BM93">
        <v>0.10019133953567372</v>
      </c>
      <c r="BN93">
        <v>5.4080584289368121E-2</v>
      </c>
      <c r="BO93">
        <v>2.686918710238545E-2</v>
      </c>
      <c r="BP93">
        <v>3.6702031937804235E-3</v>
      </c>
      <c r="BQ93">
        <v>0</v>
      </c>
      <c r="BR93">
        <v>0</v>
      </c>
      <c r="BS93">
        <v>0</v>
      </c>
      <c r="BT93">
        <v>1.3485850825941392E-3</v>
      </c>
      <c r="BU93">
        <v>7.1898765778456997E-3</v>
      </c>
    </row>
    <row r="94" spans="1:73" x14ac:dyDescent="0.35">
      <c r="A94">
        <v>1293</v>
      </c>
      <c r="B94">
        <v>339.50786979336431</v>
      </c>
      <c r="C94">
        <v>1.2212769464521064E-3</v>
      </c>
      <c r="D94">
        <v>10</v>
      </c>
      <c r="E94">
        <v>656.5</v>
      </c>
      <c r="F94">
        <v>-636.5</v>
      </c>
      <c r="G94">
        <v>0</v>
      </c>
      <c r="H94">
        <v>0</v>
      </c>
      <c r="I94">
        <v>0</v>
      </c>
      <c r="J94">
        <v>2.6701649221517925E-3</v>
      </c>
      <c r="K94">
        <v>2.9568580726299989E-2</v>
      </c>
      <c r="L94">
        <v>6.278441448904358E-2</v>
      </c>
      <c r="M94">
        <v>9.2546783010867245E-2</v>
      </c>
      <c r="N94">
        <v>0.10846144495555582</v>
      </c>
      <c r="O94">
        <v>0.12383361595217367</v>
      </c>
      <c r="P94">
        <v>0.14634680113675116</v>
      </c>
      <c r="Q94">
        <v>0.14783500013725706</v>
      </c>
      <c r="R94">
        <v>0.14906328170783426</v>
      </c>
      <c r="S94">
        <v>0.14906328170783426</v>
      </c>
      <c r="T94">
        <v>0.14906328170783426</v>
      </c>
      <c r="U94">
        <v>0.14906328170783426</v>
      </c>
      <c r="V94">
        <v>0.14906328170783426</v>
      </c>
      <c r="W94">
        <v>0.14906328170783426</v>
      </c>
      <c r="X94">
        <v>0.14906328170783426</v>
      </c>
      <c r="Y94">
        <v>0.14906328170783426</v>
      </c>
      <c r="Z94">
        <v>0.14906328170783426</v>
      </c>
      <c r="AA94">
        <v>0.14906328170783426</v>
      </c>
      <c r="AB94">
        <v>0.14906328170783426</v>
      </c>
      <c r="AC94">
        <v>0.14906328170783426</v>
      </c>
      <c r="AD94">
        <v>0.14906328170783426</v>
      </c>
      <c r="AE94">
        <v>0.14906328170783426</v>
      </c>
      <c r="AF94">
        <v>0.14906328170783426</v>
      </c>
      <c r="AG94">
        <v>0.14906328170783426</v>
      </c>
      <c r="AH94">
        <v>0.14906328170783426</v>
      </c>
      <c r="AI94">
        <v>0.14906328170783426</v>
      </c>
      <c r="AJ94">
        <v>0.14906328170783426</v>
      </c>
      <c r="AK94">
        <v>0.14906328170783426</v>
      </c>
      <c r="AL94">
        <v>0.14906328170783426</v>
      </c>
      <c r="AM94">
        <v>0.14906328170783426</v>
      </c>
      <c r="AN94">
        <v>0.14906328170783426</v>
      </c>
      <c r="AO94">
        <v>0.14906328170783426</v>
      </c>
      <c r="AP94">
        <v>0.14906328170783426</v>
      </c>
      <c r="AQ94">
        <v>0.14906328170783426</v>
      </c>
      <c r="AR94">
        <v>0.14906328170783426</v>
      </c>
      <c r="AS94">
        <v>0.14906328170783426</v>
      </c>
      <c r="AT94">
        <v>0.14906328170783426</v>
      </c>
      <c r="AU94">
        <v>0.14906328170783426</v>
      </c>
      <c r="AV94">
        <v>0.14906328170783426</v>
      </c>
      <c r="AW94">
        <v>0.14906328170783426</v>
      </c>
      <c r="AX94">
        <v>0.14906328170783426</v>
      </c>
      <c r="AY94">
        <v>0.14906328170783426</v>
      </c>
      <c r="AZ94">
        <v>0.14906328170783426</v>
      </c>
      <c r="BA94">
        <v>0.14906328170783426</v>
      </c>
      <c r="BB94">
        <v>0.14906328170783426</v>
      </c>
      <c r="BC94">
        <v>0.14906328170783426</v>
      </c>
      <c r="BD94">
        <v>0.14906328170783426</v>
      </c>
      <c r="BE94">
        <v>0.14906328170783426</v>
      </c>
      <c r="BF94">
        <v>0.14906328170783426</v>
      </c>
      <c r="BG94">
        <v>0.14906328170783426</v>
      </c>
      <c r="BH94">
        <v>0.14906328170783426</v>
      </c>
      <c r="BI94">
        <v>0.14783500013725706</v>
      </c>
      <c r="BJ94">
        <v>0.14783500013725706</v>
      </c>
      <c r="BK94">
        <v>0.13751804297441936</v>
      </c>
      <c r="BL94">
        <v>0.12627438889959122</v>
      </c>
      <c r="BM94">
        <v>0.10019133953567372</v>
      </c>
      <c r="BN94">
        <v>5.4080584289368121E-2</v>
      </c>
      <c r="BO94">
        <v>2.686918710238545E-2</v>
      </c>
      <c r="BP94">
        <v>3.6702031937804235E-3</v>
      </c>
      <c r="BQ94">
        <v>0</v>
      </c>
      <c r="BR94">
        <v>0</v>
      </c>
      <c r="BS94">
        <v>0</v>
      </c>
      <c r="BT94">
        <v>1.7106095400525323E-3</v>
      </c>
      <c r="BU94">
        <v>1.9773420831485089E-3</v>
      </c>
    </row>
    <row r="95" spans="1:73" x14ac:dyDescent="0.35">
      <c r="A95">
        <v>1269</v>
      </c>
      <c r="B95">
        <v>417.98224629429473</v>
      </c>
      <c r="C95">
        <v>1.5035647972937377E-3</v>
      </c>
      <c r="D95">
        <v>0</v>
      </c>
      <c r="E95">
        <v>634.5</v>
      </c>
      <c r="F95">
        <v>-634.5</v>
      </c>
      <c r="G95">
        <v>0</v>
      </c>
      <c r="H95">
        <v>0</v>
      </c>
      <c r="I95">
        <v>0</v>
      </c>
      <c r="J95">
        <v>2.6701649221517925E-3</v>
      </c>
      <c r="K95">
        <v>2.9568580726299989E-2</v>
      </c>
      <c r="L95">
        <v>6.278441448904358E-2</v>
      </c>
      <c r="M95">
        <v>9.2546783010867245E-2</v>
      </c>
      <c r="N95">
        <v>0.10846144495555582</v>
      </c>
      <c r="O95">
        <v>0.12383361595217367</v>
      </c>
      <c r="P95">
        <v>0.14785036593404491</v>
      </c>
      <c r="Q95">
        <v>0.1493385649345508</v>
      </c>
      <c r="R95">
        <v>0.150566846505128</v>
      </c>
      <c r="S95">
        <v>0.150566846505128</v>
      </c>
      <c r="T95">
        <v>0.150566846505128</v>
      </c>
      <c r="U95">
        <v>0.150566846505128</v>
      </c>
      <c r="V95">
        <v>0.150566846505128</v>
      </c>
      <c r="W95">
        <v>0.150566846505128</v>
      </c>
      <c r="X95">
        <v>0.150566846505128</v>
      </c>
      <c r="Y95">
        <v>0.150566846505128</v>
      </c>
      <c r="Z95">
        <v>0.150566846505128</v>
      </c>
      <c r="AA95">
        <v>0.150566846505128</v>
      </c>
      <c r="AB95">
        <v>0.150566846505128</v>
      </c>
      <c r="AC95">
        <v>0.150566846505128</v>
      </c>
      <c r="AD95">
        <v>0.150566846505128</v>
      </c>
      <c r="AE95">
        <v>0.150566846505128</v>
      </c>
      <c r="AF95">
        <v>0.150566846505128</v>
      </c>
      <c r="AG95">
        <v>0.150566846505128</v>
      </c>
      <c r="AH95">
        <v>0.150566846505128</v>
      </c>
      <c r="AI95">
        <v>0.150566846505128</v>
      </c>
      <c r="AJ95">
        <v>0.150566846505128</v>
      </c>
      <c r="AK95">
        <v>0.150566846505128</v>
      </c>
      <c r="AL95">
        <v>0.150566846505128</v>
      </c>
      <c r="AM95">
        <v>0.150566846505128</v>
      </c>
      <c r="AN95">
        <v>0.150566846505128</v>
      </c>
      <c r="AO95">
        <v>0.150566846505128</v>
      </c>
      <c r="AP95">
        <v>0.150566846505128</v>
      </c>
      <c r="AQ95">
        <v>0.150566846505128</v>
      </c>
      <c r="AR95">
        <v>0.150566846505128</v>
      </c>
      <c r="AS95">
        <v>0.150566846505128</v>
      </c>
      <c r="AT95">
        <v>0.150566846505128</v>
      </c>
      <c r="AU95">
        <v>0.150566846505128</v>
      </c>
      <c r="AV95">
        <v>0.150566846505128</v>
      </c>
      <c r="AW95">
        <v>0.150566846505128</v>
      </c>
      <c r="AX95">
        <v>0.150566846505128</v>
      </c>
      <c r="AY95">
        <v>0.150566846505128</v>
      </c>
      <c r="AZ95">
        <v>0.150566846505128</v>
      </c>
      <c r="BA95">
        <v>0.150566846505128</v>
      </c>
      <c r="BB95">
        <v>0.150566846505128</v>
      </c>
      <c r="BC95">
        <v>0.150566846505128</v>
      </c>
      <c r="BD95">
        <v>0.150566846505128</v>
      </c>
      <c r="BE95">
        <v>0.150566846505128</v>
      </c>
      <c r="BF95">
        <v>0.150566846505128</v>
      </c>
      <c r="BG95">
        <v>0.150566846505128</v>
      </c>
      <c r="BH95">
        <v>0.150566846505128</v>
      </c>
      <c r="BI95">
        <v>0.1493385649345508</v>
      </c>
      <c r="BJ95">
        <v>0.1493385649345508</v>
      </c>
      <c r="BK95">
        <v>0.13751804297441936</v>
      </c>
      <c r="BL95">
        <v>0.12627438889959122</v>
      </c>
      <c r="BM95">
        <v>0.10019133953567372</v>
      </c>
      <c r="BN95">
        <v>5.4080584289368121E-2</v>
      </c>
      <c r="BO95">
        <v>2.686918710238545E-2</v>
      </c>
      <c r="BP95">
        <v>3.6702031937804235E-3</v>
      </c>
      <c r="BQ95">
        <v>0</v>
      </c>
      <c r="BR95">
        <v>0</v>
      </c>
      <c r="BS95">
        <v>0</v>
      </c>
      <c r="BT95">
        <v>1.5992173992961101E-3</v>
      </c>
      <c r="BU95">
        <v>1.2282815705771943E-3</v>
      </c>
    </row>
    <row r="96" spans="1:73" x14ac:dyDescent="0.35">
      <c r="A96">
        <v>1257</v>
      </c>
      <c r="B96">
        <v>458.22643785276858</v>
      </c>
      <c r="C96">
        <v>1.6483311127516989E-3</v>
      </c>
      <c r="D96">
        <v>-10</v>
      </c>
      <c r="E96">
        <v>618.5</v>
      </c>
      <c r="F96">
        <v>-638.5</v>
      </c>
      <c r="G96">
        <v>0</v>
      </c>
      <c r="H96">
        <v>0</v>
      </c>
      <c r="I96">
        <v>0</v>
      </c>
      <c r="J96">
        <v>2.6701649221517925E-3</v>
      </c>
      <c r="K96">
        <v>2.9568580726299989E-2</v>
      </c>
      <c r="L96">
        <v>6.278441448904358E-2</v>
      </c>
      <c r="M96">
        <v>9.2546783010867245E-2</v>
      </c>
      <c r="N96">
        <v>0.10846144495555582</v>
      </c>
      <c r="O96">
        <v>0.12383361595217367</v>
      </c>
      <c r="P96">
        <v>0.14949869704679661</v>
      </c>
      <c r="Q96">
        <v>0.1509868960473025</v>
      </c>
      <c r="R96">
        <v>0.1522151776178797</v>
      </c>
      <c r="S96">
        <v>0.1522151776178797</v>
      </c>
      <c r="T96">
        <v>0.1522151776178797</v>
      </c>
      <c r="U96">
        <v>0.1522151776178797</v>
      </c>
      <c r="V96">
        <v>0.1522151776178797</v>
      </c>
      <c r="W96">
        <v>0.1522151776178797</v>
      </c>
      <c r="X96">
        <v>0.1522151776178797</v>
      </c>
      <c r="Y96">
        <v>0.1522151776178797</v>
      </c>
      <c r="Z96">
        <v>0.1522151776178797</v>
      </c>
      <c r="AA96">
        <v>0.1522151776178797</v>
      </c>
      <c r="AB96">
        <v>0.1522151776178797</v>
      </c>
      <c r="AC96">
        <v>0.1522151776178797</v>
      </c>
      <c r="AD96">
        <v>0.1522151776178797</v>
      </c>
      <c r="AE96">
        <v>0.1522151776178797</v>
      </c>
      <c r="AF96">
        <v>0.1522151776178797</v>
      </c>
      <c r="AG96">
        <v>0.1522151776178797</v>
      </c>
      <c r="AH96">
        <v>0.1522151776178797</v>
      </c>
      <c r="AI96">
        <v>0.1522151776178797</v>
      </c>
      <c r="AJ96">
        <v>0.1522151776178797</v>
      </c>
      <c r="AK96">
        <v>0.1522151776178797</v>
      </c>
      <c r="AL96">
        <v>0.1522151776178797</v>
      </c>
      <c r="AM96">
        <v>0.1522151776178797</v>
      </c>
      <c r="AN96">
        <v>0.1522151776178797</v>
      </c>
      <c r="AO96">
        <v>0.1522151776178797</v>
      </c>
      <c r="AP96">
        <v>0.1522151776178797</v>
      </c>
      <c r="AQ96">
        <v>0.1522151776178797</v>
      </c>
      <c r="AR96">
        <v>0.1522151776178797</v>
      </c>
      <c r="AS96">
        <v>0.1522151776178797</v>
      </c>
      <c r="AT96">
        <v>0.1522151776178797</v>
      </c>
      <c r="AU96">
        <v>0.1522151776178797</v>
      </c>
      <c r="AV96">
        <v>0.1522151776178797</v>
      </c>
      <c r="AW96">
        <v>0.1522151776178797</v>
      </c>
      <c r="AX96">
        <v>0.1522151776178797</v>
      </c>
      <c r="AY96">
        <v>0.1522151776178797</v>
      </c>
      <c r="AZ96">
        <v>0.1522151776178797</v>
      </c>
      <c r="BA96">
        <v>0.1522151776178797</v>
      </c>
      <c r="BB96">
        <v>0.1522151776178797</v>
      </c>
      <c r="BC96">
        <v>0.1522151776178797</v>
      </c>
      <c r="BD96">
        <v>0.1522151776178797</v>
      </c>
      <c r="BE96">
        <v>0.1522151776178797</v>
      </c>
      <c r="BF96">
        <v>0.1522151776178797</v>
      </c>
      <c r="BG96">
        <v>0.1522151776178797</v>
      </c>
      <c r="BH96">
        <v>0.1522151776178797</v>
      </c>
      <c r="BI96">
        <v>0.1509868960473025</v>
      </c>
      <c r="BJ96">
        <v>0.1509868960473025</v>
      </c>
      <c r="BK96">
        <v>0.13751804297441936</v>
      </c>
      <c r="BL96">
        <v>0.12627438889959122</v>
      </c>
      <c r="BM96">
        <v>0.10019133953567372</v>
      </c>
      <c r="BN96">
        <v>5.4080584289368121E-2</v>
      </c>
      <c r="BO96">
        <v>2.686918710238545E-2</v>
      </c>
      <c r="BP96">
        <v>3.6702031937804235E-3</v>
      </c>
      <c r="BQ96">
        <v>0</v>
      </c>
      <c r="BR96">
        <v>0</v>
      </c>
      <c r="BS96">
        <v>0</v>
      </c>
      <c r="BT96">
        <v>1.8220016808089545E-3</v>
      </c>
      <c r="BU96">
        <v>7.9893464433500316E-4</v>
      </c>
    </row>
    <row r="97" spans="1:73" x14ac:dyDescent="0.35">
      <c r="A97">
        <v>1252</v>
      </c>
      <c r="B97">
        <v>375.75193750181307</v>
      </c>
      <c r="C97">
        <v>1.3516540253837913E-3</v>
      </c>
      <c r="D97">
        <v>-20</v>
      </c>
      <c r="E97">
        <v>606</v>
      </c>
      <c r="F97">
        <v>-646</v>
      </c>
      <c r="G97">
        <v>0</v>
      </c>
      <c r="H97">
        <v>0</v>
      </c>
      <c r="I97">
        <v>0</v>
      </c>
      <c r="J97">
        <v>2.6701649221517925E-3</v>
      </c>
      <c r="K97">
        <v>2.9568580726299989E-2</v>
      </c>
      <c r="L97">
        <v>6.278441448904358E-2</v>
      </c>
      <c r="M97">
        <v>9.2546783010867245E-2</v>
      </c>
      <c r="N97">
        <v>0.10846144495555582</v>
      </c>
      <c r="O97">
        <v>0.12518526997755747</v>
      </c>
      <c r="P97">
        <v>0.15085035107218039</v>
      </c>
      <c r="Q97">
        <v>0.15233855007268629</v>
      </c>
      <c r="R97">
        <v>0.15356683164326349</v>
      </c>
      <c r="S97">
        <v>0.15356683164326349</v>
      </c>
      <c r="T97">
        <v>0.15356683164326349</v>
      </c>
      <c r="U97">
        <v>0.15356683164326349</v>
      </c>
      <c r="V97">
        <v>0.15356683164326349</v>
      </c>
      <c r="W97">
        <v>0.15356683164326349</v>
      </c>
      <c r="X97">
        <v>0.15356683164326349</v>
      </c>
      <c r="Y97">
        <v>0.15356683164326349</v>
      </c>
      <c r="Z97">
        <v>0.15356683164326349</v>
      </c>
      <c r="AA97">
        <v>0.15356683164326349</v>
      </c>
      <c r="AB97">
        <v>0.15356683164326349</v>
      </c>
      <c r="AC97">
        <v>0.15356683164326349</v>
      </c>
      <c r="AD97">
        <v>0.15356683164326349</v>
      </c>
      <c r="AE97">
        <v>0.15356683164326349</v>
      </c>
      <c r="AF97">
        <v>0.15356683164326349</v>
      </c>
      <c r="AG97">
        <v>0.15356683164326349</v>
      </c>
      <c r="AH97">
        <v>0.15356683164326349</v>
      </c>
      <c r="AI97">
        <v>0.15356683164326349</v>
      </c>
      <c r="AJ97">
        <v>0.15356683164326349</v>
      </c>
      <c r="AK97">
        <v>0.15356683164326349</v>
      </c>
      <c r="AL97">
        <v>0.15356683164326349</v>
      </c>
      <c r="AM97">
        <v>0.15356683164326349</v>
      </c>
      <c r="AN97">
        <v>0.15356683164326349</v>
      </c>
      <c r="AO97">
        <v>0.15356683164326349</v>
      </c>
      <c r="AP97">
        <v>0.15356683164326349</v>
      </c>
      <c r="AQ97">
        <v>0.15356683164326349</v>
      </c>
      <c r="AR97">
        <v>0.15356683164326349</v>
      </c>
      <c r="AS97">
        <v>0.15356683164326349</v>
      </c>
      <c r="AT97">
        <v>0.15356683164326349</v>
      </c>
      <c r="AU97">
        <v>0.15356683164326349</v>
      </c>
      <c r="AV97">
        <v>0.15356683164326349</v>
      </c>
      <c r="AW97">
        <v>0.15356683164326349</v>
      </c>
      <c r="AX97">
        <v>0.15356683164326349</v>
      </c>
      <c r="AY97">
        <v>0.15356683164326349</v>
      </c>
      <c r="AZ97">
        <v>0.15356683164326349</v>
      </c>
      <c r="BA97">
        <v>0.15356683164326349</v>
      </c>
      <c r="BB97">
        <v>0.15356683164326349</v>
      </c>
      <c r="BC97">
        <v>0.15356683164326349</v>
      </c>
      <c r="BD97">
        <v>0.15356683164326349</v>
      </c>
      <c r="BE97">
        <v>0.15356683164326349</v>
      </c>
      <c r="BF97">
        <v>0.15356683164326349</v>
      </c>
      <c r="BG97">
        <v>0.15356683164326349</v>
      </c>
      <c r="BH97">
        <v>0.15356683164326349</v>
      </c>
      <c r="BI97">
        <v>0.15233855007268629</v>
      </c>
      <c r="BJ97">
        <v>0.1509868960473025</v>
      </c>
      <c r="BK97">
        <v>0.13751804297441936</v>
      </c>
      <c r="BL97">
        <v>0.12627438889959122</v>
      </c>
      <c r="BM97">
        <v>0.10019133953567372</v>
      </c>
      <c r="BN97">
        <v>5.4080584289368121E-2</v>
      </c>
      <c r="BO97">
        <v>2.686918710238545E-2</v>
      </c>
      <c r="BP97">
        <v>3.6702031937804235E-3</v>
      </c>
      <c r="BQ97">
        <v>0</v>
      </c>
      <c r="BR97">
        <v>0</v>
      </c>
      <c r="BS97">
        <v>0</v>
      </c>
      <c r="BT97">
        <v>2.2397222086455726E-3</v>
      </c>
      <c r="BU97">
        <v>2.2432687366830129E-4</v>
      </c>
    </row>
    <row r="98" spans="1:73" x14ac:dyDescent="0.35">
      <c r="A98">
        <v>1252</v>
      </c>
      <c r="B98">
        <v>371.77454980031951</v>
      </c>
      <c r="C98">
        <v>1.3373465752799319E-3</v>
      </c>
      <c r="D98">
        <v>-30</v>
      </c>
      <c r="E98">
        <v>596</v>
      </c>
      <c r="F98">
        <v>-656</v>
      </c>
      <c r="G98">
        <v>0</v>
      </c>
      <c r="H98">
        <v>0</v>
      </c>
      <c r="I98">
        <v>0</v>
      </c>
      <c r="J98">
        <v>2.6701649221517925E-3</v>
      </c>
      <c r="K98">
        <v>2.9568580726299989E-2</v>
      </c>
      <c r="L98">
        <v>6.278441448904358E-2</v>
      </c>
      <c r="M98">
        <v>9.2546783010867245E-2</v>
      </c>
      <c r="N98">
        <v>0.10846144495555582</v>
      </c>
      <c r="O98">
        <v>0.12652261655283739</v>
      </c>
      <c r="P98">
        <v>0.15218769764746032</v>
      </c>
      <c r="Q98">
        <v>0.15367589664796621</v>
      </c>
      <c r="R98">
        <v>0.15490417821854341</v>
      </c>
      <c r="S98">
        <v>0.15490417821854341</v>
      </c>
      <c r="T98">
        <v>0.15490417821854341</v>
      </c>
      <c r="U98">
        <v>0.15490417821854341</v>
      </c>
      <c r="V98">
        <v>0.15490417821854341</v>
      </c>
      <c r="W98">
        <v>0.15490417821854341</v>
      </c>
      <c r="X98">
        <v>0.15490417821854341</v>
      </c>
      <c r="Y98">
        <v>0.15490417821854341</v>
      </c>
      <c r="Z98">
        <v>0.15490417821854341</v>
      </c>
      <c r="AA98">
        <v>0.15490417821854341</v>
      </c>
      <c r="AB98">
        <v>0.15490417821854341</v>
      </c>
      <c r="AC98">
        <v>0.15490417821854341</v>
      </c>
      <c r="AD98">
        <v>0.15490417821854341</v>
      </c>
      <c r="AE98">
        <v>0.15490417821854341</v>
      </c>
      <c r="AF98">
        <v>0.15490417821854341</v>
      </c>
      <c r="AG98">
        <v>0.15490417821854341</v>
      </c>
      <c r="AH98">
        <v>0.15490417821854341</v>
      </c>
      <c r="AI98">
        <v>0.15490417821854341</v>
      </c>
      <c r="AJ98">
        <v>0.15490417821854341</v>
      </c>
      <c r="AK98">
        <v>0.15490417821854341</v>
      </c>
      <c r="AL98">
        <v>0.15490417821854341</v>
      </c>
      <c r="AM98">
        <v>0.15490417821854341</v>
      </c>
      <c r="AN98">
        <v>0.15490417821854341</v>
      </c>
      <c r="AO98">
        <v>0.15490417821854341</v>
      </c>
      <c r="AP98">
        <v>0.15490417821854341</v>
      </c>
      <c r="AQ98">
        <v>0.15490417821854341</v>
      </c>
      <c r="AR98">
        <v>0.15490417821854341</v>
      </c>
      <c r="AS98">
        <v>0.15490417821854341</v>
      </c>
      <c r="AT98">
        <v>0.15490417821854341</v>
      </c>
      <c r="AU98">
        <v>0.15490417821854341</v>
      </c>
      <c r="AV98">
        <v>0.15490417821854341</v>
      </c>
      <c r="AW98">
        <v>0.15490417821854341</v>
      </c>
      <c r="AX98">
        <v>0.15490417821854341</v>
      </c>
      <c r="AY98">
        <v>0.15490417821854341</v>
      </c>
      <c r="AZ98">
        <v>0.15490417821854341</v>
      </c>
      <c r="BA98">
        <v>0.15490417821854341</v>
      </c>
      <c r="BB98">
        <v>0.15490417821854341</v>
      </c>
      <c r="BC98">
        <v>0.15490417821854341</v>
      </c>
      <c r="BD98">
        <v>0.15490417821854341</v>
      </c>
      <c r="BE98">
        <v>0.15490417821854341</v>
      </c>
      <c r="BF98">
        <v>0.15490417821854341</v>
      </c>
      <c r="BG98">
        <v>0.15490417821854341</v>
      </c>
      <c r="BH98">
        <v>0.15490417821854341</v>
      </c>
      <c r="BI98">
        <v>0.15367589664796621</v>
      </c>
      <c r="BJ98">
        <v>0.1509868960473025</v>
      </c>
      <c r="BK98">
        <v>0.13751804297441936</v>
      </c>
      <c r="BL98">
        <v>0.12627438889959122</v>
      </c>
      <c r="BM98">
        <v>0.10019133953567372</v>
      </c>
      <c r="BN98">
        <v>5.4080584289368121E-2</v>
      </c>
      <c r="BO98">
        <v>2.686918710238545E-2</v>
      </c>
      <c r="BP98">
        <v>3.6702031937804235E-3</v>
      </c>
      <c r="BQ98">
        <v>0</v>
      </c>
      <c r="BR98">
        <v>0</v>
      </c>
      <c r="BS98">
        <v>0</v>
      </c>
      <c r="BT98">
        <v>4.0996286540268545E-3</v>
      </c>
      <c r="BU98">
        <v>0</v>
      </c>
    </row>
    <row r="99" spans="1:73" x14ac:dyDescent="0.35">
      <c r="A99">
        <v>1252</v>
      </c>
      <c r="B99">
        <v>377.67848434504793</v>
      </c>
      <c r="C99">
        <v>1.3585841953599243E-3</v>
      </c>
      <c r="D99">
        <v>-40</v>
      </c>
      <c r="E99">
        <v>586</v>
      </c>
      <c r="F99">
        <v>-666</v>
      </c>
      <c r="G99">
        <v>0</v>
      </c>
      <c r="H99">
        <v>0</v>
      </c>
      <c r="I99">
        <v>0</v>
      </c>
      <c r="J99">
        <v>2.6701649221517925E-3</v>
      </c>
      <c r="K99">
        <v>2.9568580726299989E-2</v>
      </c>
      <c r="L99">
        <v>6.278441448904358E-2</v>
      </c>
      <c r="M99">
        <v>9.2546783010867245E-2</v>
      </c>
      <c r="N99">
        <v>0.10846144495555582</v>
      </c>
      <c r="O99">
        <v>0.12788120074819731</v>
      </c>
      <c r="P99">
        <v>0.15354628184282024</v>
      </c>
      <c r="Q99">
        <v>0.15503448084332613</v>
      </c>
      <c r="R99">
        <v>0.15626276241390333</v>
      </c>
      <c r="S99">
        <v>0.15626276241390333</v>
      </c>
      <c r="T99">
        <v>0.15626276241390333</v>
      </c>
      <c r="U99">
        <v>0.15626276241390333</v>
      </c>
      <c r="V99">
        <v>0.15626276241390333</v>
      </c>
      <c r="W99">
        <v>0.15626276241390333</v>
      </c>
      <c r="X99">
        <v>0.15626276241390333</v>
      </c>
      <c r="Y99">
        <v>0.15626276241390333</v>
      </c>
      <c r="Z99">
        <v>0.15626276241390333</v>
      </c>
      <c r="AA99">
        <v>0.15626276241390333</v>
      </c>
      <c r="AB99">
        <v>0.15626276241390333</v>
      </c>
      <c r="AC99">
        <v>0.15626276241390333</v>
      </c>
      <c r="AD99">
        <v>0.15626276241390333</v>
      </c>
      <c r="AE99">
        <v>0.15626276241390333</v>
      </c>
      <c r="AF99">
        <v>0.15626276241390333</v>
      </c>
      <c r="AG99">
        <v>0.15626276241390333</v>
      </c>
      <c r="AH99">
        <v>0.15626276241390333</v>
      </c>
      <c r="AI99">
        <v>0.15626276241390333</v>
      </c>
      <c r="AJ99">
        <v>0.15626276241390333</v>
      </c>
      <c r="AK99">
        <v>0.15626276241390333</v>
      </c>
      <c r="AL99">
        <v>0.15626276241390333</v>
      </c>
      <c r="AM99">
        <v>0.15626276241390333</v>
      </c>
      <c r="AN99">
        <v>0.15626276241390333</v>
      </c>
      <c r="AO99">
        <v>0.15626276241390333</v>
      </c>
      <c r="AP99">
        <v>0.15626276241390333</v>
      </c>
      <c r="AQ99">
        <v>0.15626276241390333</v>
      </c>
      <c r="AR99">
        <v>0.15626276241390333</v>
      </c>
      <c r="AS99">
        <v>0.15626276241390333</v>
      </c>
      <c r="AT99">
        <v>0.15626276241390333</v>
      </c>
      <c r="AU99">
        <v>0.15626276241390333</v>
      </c>
      <c r="AV99">
        <v>0.15626276241390333</v>
      </c>
      <c r="AW99">
        <v>0.15626276241390333</v>
      </c>
      <c r="AX99">
        <v>0.15626276241390333</v>
      </c>
      <c r="AY99">
        <v>0.15626276241390333</v>
      </c>
      <c r="AZ99">
        <v>0.15626276241390333</v>
      </c>
      <c r="BA99">
        <v>0.15626276241390333</v>
      </c>
      <c r="BB99">
        <v>0.15626276241390333</v>
      </c>
      <c r="BC99">
        <v>0.15626276241390333</v>
      </c>
      <c r="BD99">
        <v>0.15626276241390333</v>
      </c>
      <c r="BE99">
        <v>0.15626276241390333</v>
      </c>
      <c r="BF99">
        <v>0.15626276241390333</v>
      </c>
      <c r="BG99">
        <v>0.15626276241390333</v>
      </c>
      <c r="BH99">
        <v>0.15626276241390333</v>
      </c>
      <c r="BI99">
        <v>0.15367589664796621</v>
      </c>
      <c r="BJ99">
        <v>0.1509868960473025</v>
      </c>
      <c r="BK99">
        <v>0.13751804297441936</v>
      </c>
      <c r="BL99">
        <v>0.12627438889959122</v>
      </c>
      <c r="BM99">
        <v>0.10019133953567372</v>
      </c>
      <c r="BN99">
        <v>5.4080584289368121E-2</v>
      </c>
      <c r="BO99">
        <v>2.686918710238545E-2</v>
      </c>
      <c r="BP99">
        <v>3.6702031937804235E-3</v>
      </c>
      <c r="BQ99">
        <v>0</v>
      </c>
      <c r="BR99">
        <v>0</v>
      </c>
      <c r="BS99">
        <v>0</v>
      </c>
      <c r="BT99">
        <v>1.3704823674469568E-2</v>
      </c>
      <c r="BU99">
        <v>0</v>
      </c>
    </row>
    <row r="100" spans="1:73" x14ac:dyDescent="0.35">
      <c r="A100">
        <v>1248</v>
      </c>
      <c r="B100">
        <v>348.35898835833336</v>
      </c>
      <c r="C100">
        <v>1.2531161702683026E-3</v>
      </c>
      <c r="D100">
        <v>-30</v>
      </c>
      <c r="E100">
        <v>594</v>
      </c>
      <c r="F100">
        <v>-654</v>
      </c>
      <c r="G100">
        <v>0</v>
      </c>
      <c r="H100">
        <v>0</v>
      </c>
      <c r="I100">
        <v>0</v>
      </c>
      <c r="J100">
        <v>2.6701649221517925E-3</v>
      </c>
      <c r="K100">
        <v>2.9568580726299989E-2</v>
      </c>
      <c r="L100">
        <v>6.278441448904358E-2</v>
      </c>
      <c r="M100">
        <v>9.2546783010867245E-2</v>
      </c>
      <c r="N100">
        <v>0.10846144495555582</v>
      </c>
      <c r="O100">
        <v>0.12913431691846561</v>
      </c>
      <c r="P100">
        <v>0.15479939801308853</v>
      </c>
      <c r="Q100">
        <v>0.15628759701359443</v>
      </c>
      <c r="R100">
        <v>0.15751587858417163</v>
      </c>
      <c r="S100">
        <v>0.15751587858417163</v>
      </c>
      <c r="T100">
        <v>0.15751587858417163</v>
      </c>
      <c r="U100">
        <v>0.15751587858417163</v>
      </c>
      <c r="V100">
        <v>0.15751587858417163</v>
      </c>
      <c r="W100">
        <v>0.15751587858417163</v>
      </c>
      <c r="X100">
        <v>0.15751587858417163</v>
      </c>
      <c r="Y100">
        <v>0.15751587858417163</v>
      </c>
      <c r="Z100">
        <v>0.15751587858417163</v>
      </c>
      <c r="AA100">
        <v>0.15751587858417163</v>
      </c>
      <c r="AB100">
        <v>0.15751587858417163</v>
      </c>
      <c r="AC100">
        <v>0.15751587858417163</v>
      </c>
      <c r="AD100">
        <v>0.15751587858417163</v>
      </c>
      <c r="AE100">
        <v>0.15751587858417163</v>
      </c>
      <c r="AF100">
        <v>0.15751587858417163</v>
      </c>
      <c r="AG100">
        <v>0.15751587858417163</v>
      </c>
      <c r="AH100">
        <v>0.15751587858417163</v>
      </c>
      <c r="AI100">
        <v>0.15751587858417163</v>
      </c>
      <c r="AJ100">
        <v>0.15751587858417163</v>
      </c>
      <c r="AK100">
        <v>0.15751587858417163</v>
      </c>
      <c r="AL100">
        <v>0.15751587858417163</v>
      </c>
      <c r="AM100">
        <v>0.15751587858417163</v>
      </c>
      <c r="AN100">
        <v>0.15751587858417163</v>
      </c>
      <c r="AO100">
        <v>0.15751587858417163</v>
      </c>
      <c r="AP100">
        <v>0.15751587858417163</v>
      </c>
      <c r="AQ100">
        <v>0.15751587858417163</v>
      </c>
      <c r="AR100">
        <v>0.15751587858417163</v>
      </c>
      <c r="AS100">
        <v>0.15751587858417163</v>
      </c>
      <c r="AT100">
        <v>0.15751587858417163</v>
      </c>
      <c r="AU100">
        <v>0.15751587858417163</v>
      </c>
      <c r="AV100">
        <v>0.15751587858417163</v>
      </c>
      <c r="AW100">
        <v>0.15751587858417163</v>
      </c>
      <c r="AX100">
        <v>0.15751587858417163</v>
      </c>
      <c r="AY100">
        <v>0.15751587858417163</v>
      </c>
      <c r="AZ100">
        <v>0.15751587858417163</v>
      </c>
      <c r="BA100">
        <v>0.15751587858417163</v>
      </c>
      <c r="BB100">
        <v>0.15751587858417163</v>
      </c>
      <c r="BC100">
        <v>0.15751587858417163</v>
      </c>
      <c r="BD100">
        <v>0.15751587858417163</v>
      </c>
      <c r="BE100">
        <v>0.15751587858417163</v>
      </c>
      <c r="BF100">
        <v>0.15751587858417163</v>
      </c>
      <c r="BG100">
        <v>0.15751587858417163</v>
      </c>
      <c r="BH100">
        <v>0.15751587858417163</v>
      </c>
      <c r="BI100">
        <v>0.15492901281823451</v>
      </c>
      <c r="BJ100">
        <v>0.1509868960473025</v>
      </c>
      <c r="BK100">
        <v>0.13751804297441936</v>
      </c>
      <c r="BL100">
        <v>0.12627438889959122</v>
      </c>
      <c r="BM100">
        <v>0.10019133953567372</v>
      </c>
      <c r="BN100">
        <v>5.4080584289368121E-2</v>
      </c>
      <c r="BO100">
        <v>2.686918710238545E-2</v>
      </c>
      <c r="BP100">
        <v>3.6702031937804235E-3</v>
      </c>
      <c r="BQ100">
        <v>0</v>
      </c>
      <c r="BR100">
        <v>0</v>
      </c>
      <c r="BS100">
        <v>0</v>
      </c>
      <c r="BT100">
        <v>2.6852907716712893E-3</v>
      </c>
      <c r="BU100">
        <v>0</v>
      </c>
    </row>
    <row r="101" spans="1:73" x14ac:dyDescent="0.35">
      <c r="A101">
        <v>1248</v>
      </c>
      <c r="B101">
        <v>339.52762183541671</v>
      </c>
      <c r="C101">
        <v>1.2213479984534005E-3</v>
      </c>
      <c r="D101">
        <v>-20</v>
      </c>
      <c r="E101">
        <v>604</v>
      </c>
      <c r="F101">
        <v>-644</v>
      </c>
      <c r="G101">
        <v>0</v>
      </c>
      <c r="H101">
        <v>0</v>
      </c>
      <c r="I101">
        <v>0</v>
      </c>
      <c r="J101">
        <v>2.6701649221517925E-3</v>
      </c>
      <c r="K101">
        <v>2.9568580726299989E-2</v>
      </c>
      <c r="L101">
        <v>6.278441448904358E-2</v>
      </c>
      <c r="M101">
        <v>9.2546783010867245E-2</v>
      </c>
      <c r="N101">
        <v>0.10846144495555582</v>
      </c>
      <c r="O101">
        <v>0.130355664916919</v>
      </c>
      <c r="P101">
        <v>0.15602074601154192</v>
      </c>
      <c r="Q101">
        <v>0.15750894501204782</v>
      </c>
      <c r="R101">
        <v>0.15873722658262501</v>
      </c>
      <c r="S101">
        <v>0.15873722658262501</v>
      </c>
      <c r="T101">
        <v>0.15873722658262501</v>
      </c>
      <c r="U101">
        <v>0.15873722658262501</v>
      </c>
      <c r="V101">
        <v>0.15873722658262501</v>
      </c>
      <c r="W101">
        <v>0.15873722658262501</v>
      </c>
      <c r="X101">
        <v>0.15873722658262501</v>
      </c>
      <c r="Y101">
        <v>0.15873722658262501</v>
      </c>
      <c r="Z101">
        <v>0.15873722658262501</v>
      </c>
      <c r="AA101">
        <v>0.15873722658262501</v>
      </c>
      <c r="AB101">
        <v>0.15873722658262501</v>
      </c>
      <c r="AC101">
        <v>0.15873722658262501</v>
      </c>
      <c r="AD101">
        <v>0.15873722658262501</v>
      </c>
      <c r="AE101">
        <v>0.15873722658262501</v>
      </c>
      <c r="AF101">
        <v>0.15873722658262501</v>
      </c>
      <c r="AG101">
        <v>0.15873722658262501</v>
      </c>
      <c r="AH101">
        <v>0.15873722658262501</v>
      </c>
      <c r="AI101">
        <v>0.15873722658262501</v>
      </c>
      <c r="AJ101">
        <v>0.15873722658262501</v>
      </c>
      <c r="AK101">
        <v>0.15873722658262501</v>
      </c>
      <c r="AL101">
        <v>0.15873722658262501</v>
      </c>
      <c r="AM101">
        <v>0.15873722658262501</v>
      </c>
      <c r="AN101">
        <v>0.15873722658262501</v>
      </c>
      <c r="AO101">
        <v>0.15873722658262501</v>
      </c>
      <c r="AP101">
        <v>0.15873722658262501</v>
      </c>
      <c r="AQ101">
        <v>0.15873722658262501</v>
      </c>
      <c r="AR101">
        <v>0.15873722658262501</v>
      </c>
      <c r="AS101">
        <v>0.15873722658262501</v>
      </c>
      <c r="AT101">
        <v>0.15873722658262501</v>
      </c>
      <c r="AU101">
        <v>0.15873722658262501</v>
      </c>
      <c r="AV101">
        <v>0.15873722658262501</v>
      </c>
      <c r="AW101">
        <v>0.15873722658262501</v>
      </c>
      <c r="AX101">
        <v>0.15873722658262501</v>
      </c>
      <c r="AY101">
        <v>0.15873722658262501</v>
      </c>
      <c r="AZ101">
        <v>0.15873722658262501</v>
      </c>
      <c r="BA101">
        <v>0.15873722658262501</v>
      </c>
      <c r="BB101">
        <v>0.15873722658262501</v>
      </c>
      <c r="BC101">
        <v>0.15873722658262501</v>
      </c>
      <c r="BD101">
        <v>0.15873722658262501</v>
      </c>
      <c r="BE101">
        <v>0.15873722658262501</v>
      </c>
      <c r="BF101">
        <v>0.15873722658262501</v>
      </c>
      <c r="BG101">
        <v>0.15873722658262501</v>
      </c>
      <c r="BH101">
        <v>0.15873722658262501</v>
      </c>
      <c r="BI101">
        <v>0.1561503608166879</v>
      </c>
      <c r="BJ101">
        <v>0.1509868960473025</v>
      </c>
      <c r="BK101">
        <v>0.13751804297441936</v>
      </c>
      <c r="BL101">
        <v>0.12627438889959122</v>
      </c>
      <c r="BM101">
        <v>0.10019133953567372</v>
      </c>
      <c r="BN101">
        <v>5.4080584289368121E-2</v>
      </c>
      <c r="BO101">
        <v>2.686918710238545E-2</v>
      </c>
      <c r="BP101">
        <v>3.6702031937804235E-3</v>
      </c>
      <c r="BQ101">
        <v>0</v>
      </c>
      <c r="BR101">
        <v>0</v>
      </c>
      <c r="BS101">
        <v>0</v>
      </c>
      <c r="BT101">
        <v>2.1283300678891504E-3</v>
      </c>
      <c r="BU101">
        <v>2.7882385501118434E-4</v>
      </c>
    </row>
    <row r="102" spans="1:73" x14ac:dyDescent="0.35">
      <c r="A102">
        <v>1248</v>
      </c>
      <c r="B102">
        <v>346.75307863108173</v>
      </c>
      <c r="C102">
        <v>1.2473393954054127E-3</v>
      </c>
      <c r="D102">
        <v>-10</v>
      </c>
      <c r="E102">
        <v>614</v>
      </c>
      <c r="F102">
        <v>-634</v>
      </c>
      <c r="G102">
        <v>0</v>
      </c>
      <c r="H102">
        <v>0</v>
      </c>
      <c r="I102">
        <v>0</v>
      </c>
      <c r="J102">
        <v>2.6701649221517925E-3</v>
      </c>
      <c r="K102">
        <v>2.9568580726299989E-2</v>
      </c>
      <c r="L102">
        <v>6.278441448904358E-2</v>
      </c>
      <c r="M102">
        <v>9.2546783010867245E-2</v>
      </c>
      <c r="N102">
        <v>0.10846144495555582</v>
      </c>
      <c r="O102">
        <v>0.130355664916919</v>
      </c>
      <c r="P102">
        <v>0.15726808540694734</v>
      </c>
      <c r="Q102">
        <v>0.15875628440745324</v>
      </c>
      <c r="R102">
        <v>0.15998456597803043</v>
      </c>
      <c r="S102">
        <v>0.15998456597803043</v>
      </c>
      <c r="T102">
        <v>0.15998456597803043</v>
      </c>
      <c r="U102">
        <v>0.15998456597803043</v>
      </c>
      <c r="V102">
        <v>0.15998456597803043</v>
      </c>
      <c r="W102">
        <v>0.15998456597803043</v>
      </c>
      <c r="X102">
        <v>0.15998456597803043</v>
      </c>
      <c r="Y102">
        <v>0.15998456597803043</v>
      </c>
      <c r="Z102">
        <v>0.15998456597803043</v>
      </c>
      <c r="AA102">
        <v>0.15998456597803043</v>
      </c>
      <c r="AB102">
        <v>0.15998456597803043</v>
      </c>
      <c r="AC102">
        <v>0.15998456597803043</v>
      </c>
      <c r="AD102">
        <v>0.15998456597803043</v>
      </c>
      <c r="AE102">
        <v>0.15998456597803043</v>
      </c>
      <c r="AF102">
        <v>0.15998456597803043</v>
      </c>
      <c r="AG102">
        <v>0.15998456597803043</v>
      </c>
      <c r="AH102">
        <v>0.15998456597803043</v>
      </c>
      <c r="AI102">
        <v>0.15998456597803043</v>
      </c>
      <c r="AJ102">
        <v>0.15998456597803043</v>
      </c>
      <c r="AK102">
        <v>0.15998456597803043</v>
      </c>
      <c r="AL102">
        <v>0.15998456597803043</v>
      </c>
      <c r="AM102">
        <v>0.15998456597803043</v>
      </c>
      <c r="AN102">
        <v>0.15998456597803043</v>
      </c>
      <c r="AO102">
        <v>0.15998456597803043</v>
      </c>
      <c r="AP102">
        <v>0.15998456597803043</v>
      </c>
      <c r="AQ102">
        <v>0.15998456597803043</v>
      </c>
      <c r="AR102">
        <v>0.15998456597803043</v>
      </c>
      <c r="AS102">
        <v>0.15998456597803043</v>
      </c>
      <c r="AT102">
        <v>0.15998456597803043</v>
      </c>
      <c r="AU102">
        <v>0.15998456597803043</v>
      </c>
      <c r="AV102">
        <v>0.15998456597803043</v>
      </c>
      <c r="AW102">
        <v>0.15998456597803043</v>
      </c>
      <c r="AX102">
        <v>0.15998456597803043</v>
      </c>
      <c r="AY102">
        <v>0.15998456597803043</v>
      </c>
      <c r="AZ102">
        <v>0.15998456597803043</v>
      </c>
      <c r="BA102">
        <v>0.15998456597803043</v>
      </c>
      <c r="BB102">
        <v>0.15998456597803043</v>
      </c>
      <c r="BC102">
        <v>0.15998456597803043</v>
      </c>
      <c r="BD102">
        <v>0.15998456597803043</v>
      </c>
      <c r="BE102">
        <v>0.15998456597803043</v>
      </c>
      <c r="BF102">
        <v>0.15998456597803043</v>
      </c>
      <c r="BG102">
        <v>0.15998456597803043</v>
      </c>
      <c r="BH102">
        <v>0.15998456597803043</v>
      </c>
      <c r="BI102">
        <v>0.15739770021209332</v>
      </c>
      <c r="BJ102">
        <v>0.1509868960473025</v>
      </c>
      <c r="BK102">
        <v>0.13751804297441936</v>
      </c>
      <c r="BL102">
        <v>0.12627438889959122</v>
      </c>
      <c r="BM102">
        <v>0.10019133953567372</v>
      </c>
      <c r="BN102">
        <v>5.4080584289368121E-2</v>
      </c>
      <c r="BO102">
        <v>2.686918710238545E-2</v>
      </c>
      <c r="BP102">
        <v>3.6702031937804235E-3</v>
      </c>
      <c r="BQ102">
        <v>0</v>
      </c>
      <c r="BR102">
        <v>0</v>
      </c>
      <c r="BS102">
        <v>0</v>
      </c>
      <c r="BT102">
        <v>1.5713693641070114E-3</v>
      </c>
      <c r="BU102">
        <v>1.2469622404666925E-3</v>
      </c>
    </row>
    <row r="103" spans="1:73" x14ac:dyDescent="0.35">
      <c r="A103">
        <v>1248</v>
      </c>
      <c r="B103">
        <v>344.21834696067305</v>
      </c>
      <c r="C103">
        <v>1.2382214643353723E-3</v>
      </c>
      <c r="D103">
        <v>0</v>
      </c>
      <c r="E103">
        <v>624</v>
      </c>
      <c r="F103">
        <v>-624</v>
      </c>
      <c r="G103">
        <v>0</v>
      </c>
      <c r="H103">
        <v>0</v>
      </c>
      <c r="I103">
        <v>0</v>
      </c>
      <c r="J103">
        <v>2.6701649221517925E-3</v>
      </c>
      <c r="K103">
        <v>2.9568580726299989E-2</v>
      </c>
      <c r="L103">
        <v>6.278441448904358E-2</v>
      </c>
      <c r="M103">
        <v>9.2546783010867245E-2</v>
      </c>
      <c r="N103">
        <v>0.10846144495555582</v>
      </c>
      <c r="O103">
        <v>0.130355664916919</v>
      </c>
      <c r="P103">
        <v>0.1585063068712827</v>
      </c>
      <c r="Q103">
        <v>0.15999450587178859</v>
      </c>
      <c r="R103">
        <v>0.16122278744236579</v>
      </c>
      <c r="S103">
        <v>0.16122278744236579</v>
      </c>
      <c r="T103">
        <v>0.16122278744236579</v>
      </c>
      <c r="U103">
        <v>0.16122278744236579</v>
      </c>
      <c r="V103">
        <v>0.16122278744236579</v>
      </c>
      <c r="W103">
        <v>0.16122278744236579</v>
      </c>
      <c r="X103">
        <v>0.16122278744236579</v>
      </c>
      <c r="Y103">
        <v>0.16122278744236579</v>
      </c>
      <c r="Z103">
        <v>0.16122278744236579</v>
      </c>
      <c r="AA103">
        <v>0.16122278744236579</v>
      </c>
      <c r="AB103">
        <v>0.16122278744236579</v>
      </c>
      <c r="AC103">
        <v>0.16122278744236579</v>
      </c>
      <c r="AD103">
        <v>0.16122278744236579</v>
      </c>
      <c r="AE103">
        <v>0.16122278744236579</v>
      </c>
      <c r="AF103">
        <v>0.16122278744236579</v>
      </c>
      <c r="AG103">
        <v>0.16122278744236579</v>
      </c>
      <c r="AH103">
        <v>0.16122278744236579</v>
      </c>
      <c r="AI103">
        <v>0.16122278744236579</v>
      </c>
      <c r="AJ103">
        <v>0.16122278744236579</v>
      </c>
      <c r="AK103">
        <v>0.16122278744236579</v>
      </c>
      <c r="AL103">
        <v>0.16122278744236579</v>
      </c>
      <c r="AM103">
        <v>0.16122278744236579</v>
      </c>
      <c r="AN103">
        <v>0.16122278744236579</v>
      </c>
      <c r="AO103">
        <v>0.16122278744236579</v>
      </c>
      <c r="AP103">
        <v>0.16122278744236579</v>
      </c>
      <c r="AQ103">
        <v>0.16122278744236579</v>
      </c>
      <c r="AR103">
        <v>0.16122278744236579</v>
      </c>
      <c r="AS103">
        <v>0.16122278744236579</v>
      </c>
      <c r="AT103">
        <v>0.16122278744236579</v>
      </c>
      <c r="AU103">
        <v>0.16122278744236579</v>
      </c>
      <c r="AV103">
        <v>0.16122278744236579</v>
      </c>
      <c r="AW103">
        <v>0.16122278744236579</v>
      </c>
      <c r="AX103">
        <v>0.16122278744236579</v>
      </c>
      <c r="AY103">
        <v>0.16122278744236579</v>
      </c>
      <c r="AZ103">
        <v>0.16122278744236579</v>
      </c>
      <c r="BA103">
        <v>0.16122278744236579</v>
      </c>
      <c r="BB103">
        <v>0.16122278744236579</v>
      </c>
      <c r="BC103">
        <v>0.16122278744236579</v>
      </c>
      <c r="BD103">
        <v>0.16122278744236579</v>
      </c>
      <c r="BE103">
        <v>0.16122278744236579</v>
      </c>
      <c r="BF103">
        <v>0.16122278744236579</v>
      </c>
      <c r="BG103">
        <v>0.16122278744236579</v>
      </c>
      <c r="BH103">
        <v>0.16122278744236579</v>
      </c>
      <c r="BI103">
        <v>0.15863592167642868</v>
      </c>
      <c r="BJ103">
        <v>0.15222511751163786</v>
      </c>
      <c r="BK103">
        <v>0.13751804297441936</v>
      </c>
      <c r="BL103">
        <v>0.12627438889959122</v>
      </c>
      <c r="BM103">
        <v>0.10019133953567372</v>
      </c>
      <c r="BN103">
        <v>5.4080584289368121E-2</v>
      </c>
      <c r="BO103">
        <v>2.686918710238545E-2</v>
      </c>
      <c r="BP103">
        <v>3.6702031937804235E-3</v>
      </c>
      <c r="BQ103">
        <v>0</v>
      </c>
      <c r="BR103">
        <v>0</v>
      </c>
      <c r="BS103">
        <v>0</v>
      </c>
      <c r="BT103">
        <v>1.0517620634283853E-3</v>
      </c>
      <c r="BU103">
        <v>2.2151006259222006E-3</v>
      </c>
    </row>
    <row r="104" spans="1:73" x14ac:dyDescent="0.35">
      <c r="A104">
        <v>1248</v>
      </c>
      <c r="B104">
        <v>349.59679750000004</v>
      </c>
      <c r="C104">
        <v>1.2575688145317339E-3</v>
      </c>
      <c r="D104">
        <v>10</v>
      </c>
      <c r="E104">
        <v>634</v>
      </c>
      <c r="F104">
        <v>-614</v>
      </c>
      <c r="G104">
        <v>0</v>
      </c>
      <c r="H104">
        <v>0</v>
      </c>
      <c r="I104">
        <v>0</v>
      </c>
      <c r="J104">
        <v>2.6701649221517925E-3</v>
      </c>
      <c r="K104">
        <v>2.9568580726299989E-2</v>
      </c>
      <c r="L104">
        <v>6.278441448904358E-2</v>
      </c>
      <c r="M104">
        <v>9.2546783010867245E-2</v>
      </c>
      <c r="N104">
        <v>0.10846144495555582</v>
      </c>
      <c r="O104">
        <v>0.130355664916919</v>
      </c>
      <c r="P104">
        <v>0.1585063068712827</v>
      </c>
      <c r="Q104">
        <v>0.16125207468632033</v>
      </c>
      <c r="R104">
        <v>0.16248035625689752</v>
      </c>
      <c r="S104">
        <v>0.16248035625689752</v>
      </c>
      <c r="T104">
        <v>0.16248035625689752</v>
      </c>
      <c r="U104">
        <v>0.16248035625689752</v>
      </c>
      <c r="V104">
        <v>0.16248035625689752</v>
      </c>
      <c r="W104">
        <v>0.16248035625689752</v>
      </c>
      <c r="X104">
        <v>0.16248035625689752</v>
      </c>
      <c r="Y104">
        <v>0.16248035625689752</v>
      </c>
      <c r="Z104">
        <v>0.16248035625689752</v>
      </c>
      <c r="AA104">
        <v>0.16248035625689752</v>
      </c>
      <c r="AB104">
        <v>0.16248035625689752</v>
      </c>
      <c r="AC104">
        <v>0.16248035625689752</v>
      </c>
      <c r="AD104">
        <v>0.16248035625689752</v>
      </c>
      <c r="AE104">
        <v>0.16248035625689752</v>
      </c>
      <c r="AF104">
        <v>0.16248035625689752</v>
      </c>
      <c r="AG104">
        <v>0.16248035625689752</v>
      </c>
      <c r="AH104">
        <v>0.16248035625689752</v>
      </c>
      <c r="AI104">
        <v>0.16248035625689752</v>
      </c>
      <c r="AJ104">
        <v>0.16248035625689752</v>
      </c>
      <c r="AK104">
        <v>0.16248035625689752</v>
      </c>
      <c r="AL104">
        <v>0.16248035625689752</v>
      </c>
      <c r="AM104">
        <v>0.16248035625689752</v>
      </c>
      <c r="AN104">
        <v>0.16248035625689752</v>
      </c>
      <c r="AO104">
        <v>0.16248035625689752</v>
      </c>
      <c r="AP104">
        <v>0.16248035625689752</v>
      </c>
      <c r="AQ104">
        <v>0.16248035625689752</v>
      </c>
      <c r="AR104">
        <v>0.16248035625689752</v>
      </c>
      <c r="AS104">
        <v>0.16248035625689752</v>
      </c>
      <c r="AT104">
        <v>0.16248035625689752</v>
      </c>
      <c r="AU104">
        <v>0.16248035625689752</v>
      </c>
      <c r="AV104">
        <v>0.16248035625689752</v>
      </c>
      <c r="AW104">
        <v>0.16248035625689752</v>
      </c>
      <c r="AX104">
        <v>0.16248035625689752</v>
      </c>
      <c r="AY104">
        <v>0.16248035625689752</v>
      </c>
      <c r="AZ104">
        <v>0.16248035625689752</v>
      </c>
      <c r="BA104">
        <v>0.16248035625689752</v>
      </c>
      <c r="BB104">
        <v>0.16248035625689752</v>
      </c>
      <c r="BC104">
        <v>0.16248035625689752</v>
      </c>
      <c r="BD104">
        <v>0.16248035625689752</v>
      </c>
      <c r="BE104">
        <v>0.16248035625689752</v>
      </c>
      <c r="BF104">
        <v>0.16248035625689752</v>
      </c>
      <c r="BG104">
        <v>0.16248035625689752</v>
      </c>
      <c r="BH104">
        <v>0.16248035625689752</v>
      </c>
      <c r="BI104">
        <v>0.15989349049096041</v>
      </c>
      <c r="BJ104">
        <v>0.1534826863261696</v>
      </c>
      <c r="BK104">
        <v>0.13751804297441936</v>
      </c>
      <c r="BL104">
        <v>0.12627438889959122</v>
      </c>
      <c r="BM104">
        <v>0.10019133953567372</v>
      </c>
      <c r="BN104">
        <v>5.4080584289368121E-2</v>
      </c>
      <c r="BO104">
        <v>2.686918710238545E-2</v>
      </c>
      <c r="BP104">
        <v>3.6702031937804235E-3</v>
      </c>
      <c r="BQ104">
        <v>0</v>
      </c>
      <c r="BR104">
        <v>0</v>
      </c>
      <c r="BS104">
        <v>0</v>
      </c>
      <c r="BT104">
        <v>5.9207584689499604E-4</v>
      </c>
      <c r="BU104">
        <v>4.064805648239217E-3</v>
      </c>
    </row>
    <row r="105" spans="1:73" x14ac:dyDescent="0.35">
      <c r="A105">
        <v>1248</v>
      </c>
      <c r="B105">
        <v>344.04936260036857</v>
      </c>
      <c r="C105">
        <v>1.2376135941741403E-3</v>
      </c>
      <c r="D105">
        <v>20</v>
      </c>
      <c r="E105">
        <v>644</v>
      </c>
      <c r="F105">
        <v>-604</v>
      </c>
      <c r="G105">
        <v>0</v>
      </c>
      <c r="H105">
        <v>0</v>
      </c>
      <c r="I105">
        <v>0</v>
      </c>
      <c r="J105">
        <v>2.6701649221517925E-3</v>
      </c>
      <c r="K105">
        <v>2.9568580726299989E-2</v>
      </c>
      <c r="L105">
        <v>6.278441448904358E-2</v>
      </c>
      <c r="M105">
        <v>9.2546783010867245E-2</v>
      </c>
      <c r="N105">
        <v>0.10846144495555582</v>
      </c>
      <c r="O105">
        <v>0.130355664916919</v>
      </c>
      <c r="P105">
        <v>0.1585063068712827</v>
      </c>
      <c r="Q105">
        <v>0.16248968828049448</v>
      </c>
      <c r="R105">
        <v>0.16371796985107168</v>
      </c>
      <c r="S105">
        <v>0.16371796985107168</v>
      </c>
      <c r="T105">
        <v>0.16371796985107168</v>
      </c>
      <c r="U105">
        <v>0.16371796985107168</v>
      </c>
      <c r="V105">
        <v>0.16371796985107168</v>
      </c>
      <c r="W105">
        <v>0.16371796985107168</v>
      </c>
      <c r="X105">
        <v>0.16371796985107168</v>
      </c>
      <c r="Y105">
        <v>0.16371796985107168</v>
      </c>
      <c r="Z105">
        <v>0.16371796985107168</v>
      </c>
      <c r="AA105">
        <v>0.16371796985107168</v>
      </c>
      <c r="AB105">
        <v>0.16371796985107168</v>
      </c>
      <c r="AC105">
        <v>0.16371796985107168</v>
      </c>
      <c r="AD105">
        <v>0.16371796985107168</v>
      </c>
      <c r="AE105">
        <v>0.16371796985107168</v>
      </c>
      <c r="AF105">
        <v>0.16371796985107168</v>
      </c>
      <c r="AG105">
        <v>0.16371796985107168</v>
      </c>
      <c r="AH105">
        <v>0.16371796985107168</v>
      </c>
      <c r="AI105">
        <v>0.16371796985107168</v>
      </c>
      <c r="AJ105">
        <v>0.16371796985107168</v>
      </c>
      <c r="AK105">
        <v>0.16371796985107168</v>
      </c>
      <c r="AL105">
        <v>0.16371796985107168</v>
      </c>
      <c r="AM105">
        <v>0.16371796985107168</v>
      </c>
      <c r="AN105">
        <v>0.16371796985107168</v>
      </c>
      <c r="AO105">
        <v>0.16371796985107168</v>
      </c>
      <c r="AP105">
        <v>0.16371796985107168</v>
      </c>
      <c r="AQ105">
        <v>0.16371796985107168</v>
      </c>
      <c r="AR105">
        <v>0.16371796985107168</v>
      </c>
      <c r="AS105">
        <v>0.16371796985107168</v>
      </c>
      <c r="AT105">
        <v>0.16371796985107168</v>
      </c>
      <c r="AU105">
        <v>0.16371796985107168</v>
      </c>
      <c r="AV105">
        <v>0.16371796985107168</v>
      </c>
      <c r="AW105">
        <v>0.16371796985107168</v>
      </c>
      <c r="AX105">
        <v>0.16371796985107168</v>
      </c>
      <c r="AY105">
        <v>0.16371796985107168</v>
      </c>
      <c r="AZ105">
        <v>0.16371796985107168</v>
      </c>
      <c r="BA105">
        <v>0.16371796985107168</v>
      </c>
      <c r="BB105">
        <v>0.16371796985107168</v>
      </c>
      <c r="BC105">
        <v>0.16371796985107168</v>
      </c>
      <c r="BD105">
        <v>0.16371796985107168</v>
      </c>
      <c r="BE105">
        <v>0.16371796985107168</v>
      </c>
      <c r="BF105">
        <v>0.16371796985107168</v>
      </c>
      <c r="BG105">
        <v>0.16371796985107168</v>
      </c>
      <c r="BH105">
        <v>0.16371796985107168</v>
      </c>
      <c r="BI105">
        <v>0.16113110408513456</v>
      </c>
      <c r="BJ105">
        <v>0.15472029992034375</v>
      </c>
      <c r="BK105">
        <v>0.13875565656859351</v>
      </c>
      <c r="BL105">
        <v>0.12627438889959122</v>
      </c>
      <c r="BM105">
        <v>0.10019133953567372</v>
      </c>
      <c r="BN105">
        <v>5.4080584289368121E-2</v>
      </c>
      <c r="BO105">
        <v>2.686918710238545E-2</v>
      </c>
      <c r="BP105">
        <v>3.6702031937804235E-3</v>
      </c>
      <c r="BQ105">
        <v>0</v>
      </c>
      <c r="BR105">
        <v>0</v>
      </c>
      <c r="BS105">
        <v>0</v>
      </c>
      <c r="BT105">
        <v>1.3238963036160678E-4</v>
      </c>
      <c r="BU105">
        <v>6.4640587039243858E-3</v>
      </c>
    </row>
    <row r="106" spans="1:73" x14ac:dyDescent="0.35">
      <c r="A106">
        <v>1248</v>
      </c>
      <c r="B106">
        <v>354.11144278</v>
      </c>
      <c r="C106">
        <v>1.273808886389946E-3</v>
      </c>
      <c r="D106">
        <v>30</v>
      </c>
      <c r="E106">
        <v>654</v>
      </c>
      <c r="F106">
        <v>-594</v>
      </c>
      <c r="G106">
        <v>0</v>
      </c>
      <c r="H106">
        <v>0</v>
      </c>
      <c r="I106">
        <v>0</v>
      </c>
      <c r="J106">
        <v>2.6701649221517925E-3</v>
      </c>
      <c r="K106">
        <v>2.9568580726299989E-2</v>
      </c>
      <c r="L106">
        <v>6.278441448904358E-2</v>
      </c>
      <c r="M106">
        <v>9.2546783010867245E-2</v>
      </c>
      <c r="N106">
        <v>0.10846144495555582</v>
      </c>
      <c r="O106">
        <v>0.130355664916919</v>
      </c>
      <c r="P106">
        <v>0.1585063068712827</v>
      </c>
      <c r="Q106">
        <v>0.16376349716688443</v>
      </c>
      <c r="R106">
        <v>0.16499177873746163</v>
      </c>
      <c r="S106">
        <v>0.16499177873746163</v>
      </c>
      <c r="T106">
        <v>0.16499177873746163</v>
      </c>
      <c r="U106">
        <v>0.16499177873746163</v>
      </c>
      <c r="V106">
        <v>0.16499177873746163</v>
      </c>
      <c r="W106">
        <v>0.16499177873746163</v>
      </c>
      <c r="X106">
        <v>0.16499177873746163</v>
      </c>
      <c r="Y106">
        <v>0.16499177873746163</v>
      </c>
      <c r="Z106">
        <v>0.16499177873746163</v>
      </c>
      <c r="AA106">
        <v>0.16499177873746163</v>
      </c>
      <c r="AB106">
        <v>0.16499177873746163</v>
      </c>
      <c r="AC106">
        <v>0.16499177873746163</v>
      </c>
      <c r="AD106">
        <v>0.16499177873746163</v>
      </c>
      <c r="AE106">
        <v>0.16499177873746163</v>
      </c>
      <c r="AF106">
        <v>0.16499177873746163</v>
      </c>
      <c r="AG106">
        <v>0.16499177873746163</v>
      </c>
      <c r="AH106">
        <v>0.16499177873746163</v>
      </c>
      <c r="AI106">
        <v>0.16499177873746163</v>
      </c>
      <c r="AJ106">
        <v>0.16499177873746163</v>
      </c>
      <c r="AK106">
        <v>0.16499177873746163</v>
      </c>
      <c r="AL106">
        <v>0.16499177873746163</v>
      </c>
      <c r="AM106">
        <v>0.16499177873746163</v>
      </c>
      <c r="AN106">
        <v>0.16499177873746163</v>
      </c>
      <c r="AO106">
        <v>0.16499177873746163</v>
      </c>
      <c r="AP106">
        <v>0.16499177873746163</v>
      </c>
      <c r="AQ106">
        <v>0.16499177873746163</v>
      </c>
      <c r="AR106">
        <v>0.16499177873746163</v>
      </c>
      <c r="AS106">
        <v>0.16499177873746163</v>
      </c>
      <c r="AT106">
        <v>0.16499177873746163</v>
      </c>
      <c r="AU106">
        <v>0.16499177873746163</v>
      </c>
      <c r="AV106">
        <v>0.16499177873746163</v>
      </c>
      <c r="AW106">
        <v>0.16499177873746163</v>
      </c>
      <c r="AX106">
        <v>0.16499177873746163</v>
      </c>
      <c r="AY106">
        <v>0.16499177873746163</v>
      </c>
      <c r="AZ106">
        <v>0.16499177873746163</v>
      </c>
      <c r="BA106">
        <v>0.16499177873746163</v>
      </c>
      <c r="BB106">
        <v>0.16499177873746163</v>
      </c>
      <c r="BC106">
        <v>0.16499177873746163</v>
      </c>
      <c r="BD106">
        <v>0.16499177873746163</v>
      </c>
      <c r="BE106">
        <v>0.16499177873746163</v>
      </c>
      <c r="BF106">
        <v>0.16499177873746163</v>
      </c>
      <c r="BG106">
        <v>0.16499177873746163</v>
      </c>
      <c r="BH106">
        <v>0.16499177873746163</v>
      </c>
      <c r="BI106">
        <v>0.16240491297152451</v>
      </c>
      <c r="BJ106">
        <v>0.1559941088067337</v>
      </c>
      <c r="BK106">
        <v>0.14002946545498346</v>
      </c>
      <c r="BL106">
        <v>0.12627438889959122</v>
      </c>
      <c r="BM106">
        <v>0.10019133953567372</v>
      </c>
      <c r="BN106">
        <v>5.4080584289368121E-2</v>
      </c>
      <c r="BO106">
        <v>2.686918710238545E-2</v>
      </c>
      <c r="BP106">
        <v>3.6702031937804235E-3</v>
      </c>
      <c r="BQ106">
        <v>0</v>
      </c>
      <c r="BR106">
        <v>0</v>
      </c>
      <c r="BS106">
        <v>0</v>
      </c>
      <c r="BT106">
        <v>0</v>
      </c>
      <c r="BU106">
        <v>8.8633117596095823E-3</v>
      </c>
    </row>
    <row r="107" spans="1:73" x14ac:dyDescent="0.35">
      <c r="A107">
        <v>1248</v>
      </c>
      <c r="B107">
        <v>344.32939895971151</v>
      </c>
      <c r="C107">
        <v>1.2386209403368142E-3</v>
      </c>
      <c r="D107">
        <v>40</v>
      </c>
      <c r="E107">
        <v>664</v>
      </c>
      <c r="F107">
        <v>-584</v>
      </c>
      <c r="G107">
        <v>0</v>
      </c>
      <c r="H107">
        <v>0</v>
      </c>
      <c r="I107">
        <v>0</v>
      </c>
      <c r="J107">
        <v>2.6701649221517925E-3</v>
      </c>
      <c r="K107">
        <v>2.9568580726299989E-2</v>
      </c>
      <c r="L107">
        <v>6.278441448904358E-2</v>
      </c>
      <c r="M107">
        <v>9.2546783010867245E-2</v>
      </c>
      <c r="N107">
        <v>0.10846144495555582</v>
      </c>
      <c r="O107">
        <v>0.130355664916919</v>
      </c>
      <c r="P107">
        <v>0.1585063068712827</v>
      </c>
      <c r="Q107">
        <v>0.16376349716688443</v>
      </c>
      <c r="R107">
        <v>0.16623039967779843</v>
      </c>
      <c r="S107">
        <v>0.16623039967779843</v>
      </c>
      <c r="T107">
        <v>0.16623039967779843</v>
      </c>
      <c r="U107">
        <v>0.16623039967779843</v>
      </c>
      <c r="V107">
        <v>0.16623039967779843</v>
      </c>
      <c r="W107">
        <v>0.16623039967779843</v>
      </c>
      <c r="X107">
        <v>0.16623039967779843</v>
      </c>
      <c r="Y107">
        <v>0.16623039967779843</v>
      </c>
      <c r="Z107">
        <v>0.16623039967779843</v>
      </c>
      <c r="AA107">
        <v>0.16623039967779843</v>
      </c>
      <c r="AB107">
        <v>0.16623039967779843</v>
      </c>
      <c r="AC107">
        <v>0.16623039967779843</v>
      </c>
      <c r="AD107">
        <v>0.16623039967779843</v>
      </c>
      <c r="AE107">
        <v>0.16623039967779843</v>
      </c>
      <c r="AF107">
        <v>0.16623039967779843</v>
      </c>
      <c r="AG107">
        <v>0.16623039967779843</v>
      </c>
      <c r="AH107">
        <v>0.16623039967779843</v>
      </c>
      <c r="AI107">
        <v>0.16623039967779843</v>
      </c>
      <c r="AJ107">
        <v>0.16623039967779843</v>
      </c>
      <c r="AK107">
        <v>0.16623039967779843</v>
      </c>
      <c r="AL107">
        <v>0.16623039967779843</v>
      </c>
      <c r="AM107">
        <v>0.16623039967779843</v>
      </c>
      <c r="AN107">
        <v>0.16623039967779843</v>
      </c>
      <c r="AO107">
        <v>0.16623039967779843</v>
      </c>
      <c r="AP107">
        <v>0.16623039967779843</v>
      </c>
      <c r="AQ107">
        <v>0.16623039967779843</v>
      </c>
      <c r="AR107">
        <v>0.16623039967779843</v>
      </c>
      <c r="AS107">
        <v>0.16623039967779843</v>
      </c>
      <c r="AT107">
        <v>0.16623039967779843</v>
      </c>
      <c r="AU107">
        <v>0.16623039967779843</v>
      </c>
      <c r="AV107">
        <v>0.16623039967779843</v>
      </c>
      <c r="AW107">
        <v>0.16623039967779843</v>
      </c>
      <c r="AX107">
        <v>0.16623039967779843</v>
      </c>
      <c r="AY107">
        <v>0.16623039967779843</v>
      </c>
      <c r="AZ107">
        <v>0.16623039967779843</v>
      </c>
      <c r="BA107">
        <v>0.16623039967779843</v>
      </c>
      <c r="BB107">
        <v>0.16623039967779843</v>
      </c>
      <c r="BC107">
        <v>0.16623039967779843</v>
      </c>
      <c r="BD107">
        <v>0.16623039967779843</v>
      </c>
      <c r="BE107">
        <v>0.16623039967779843</v>
      </c>
      <c r="BF107">
        <v>0.16623039967779843</v>
      </c>
      <c r="BG107">
        <v>0.16623039967779843</v>
      </c>
      <c r="BH107">
        <v>0.16623039967779843</v>
      </c>
      <c r="BI107">
        <v>0.16364353391186132</v>
      </c>
      <c r="BJ107">
        <v>0.1572327297470705</v>
      </c>
      <c r="BK107">
        <v>0.14126808639532026</v>
      </c>
      <c r="BL107">
        <v>0.12627438889959122</v>
      </c>
      <c r="BM107">
        <v>0.10019133953567372</v>
      </c>
      <c r="BN107">
        <v>5.4080584289368121E-2</v>
      </c>
      <c r="BO107">
        <v>2.686918710238545E-2</v>
      </c>
      <c r="BP107">
        <v>3.6702031937804235E-3</v>
      </c>
      <c r="BQ107">
        <v>0</v>
      </c>
      <c r="BR107">
        <v>0</v>
      </c>
      <c r="BS107">
        <v>0</v>
      </c>
      <c r="BT107">
        <v>0</v>
      </c>
      <c r="BU107">
        <v>1.4637873270567869E-2</v>
      </c>
    </row>
    <row r="108" spans="1:73" x14ac:dyDescent="0.35">
      <c r="A108">
        <v>1248</v>
      </c>
      <c r="B108">
        <v>354.07157153846157</v>
      </c>
      <c r="C108">
        <v>1.2736654616494624E-3</v>
      </c>
      <c r="D108">
        <v>30</v>
      </c>
      <c r="E108">
        <v>654</v>
      </c>
      <c r="F108">
        <v>-594</v>
      </c>
      <c r="G108">
        <v>0</v>
      </c>
      <c r="H108">
        <v>0</v>
      </c>
      <c r="I108">
        <v>0</v>
      </c>
      <c r="J108">
        <v>2.6701649221517925E-3</v>
      </c>
      <c r="K108">
        <v>2.9568580726299989E-2</v>
      </c>
      <c r="L108">
        <v>6.278441448904358E-2</v>
      </c>
      <c r="M108">
        <v>9.2546783010867245E-2</v>
      </c>
      <c r="N108">
        <v>0.10846144495555582</v>
      </c>
      <c r="O108">
        <v>0.130355664916919</v>
      </c>
      <c r="P108">
        <v>0.1585063068712827</v>
      </c>
      <c r="Q108">
        <v>0.16503716262853391</v>
      </c>
      <c r="R108">
        <v>0.16750406513944791</v>
      </c>
      <c r="S108">
        <v>0.16750406513944791</v>
      </c>
      <c r="T108">
        <v>0.16750406513944791</v>
      </c>
      <c r="U108">
        <v>0.16750406513944791</v>
      </c>
      <c r="V108">
        <v>0.16750406513944791</v>
      </c>
      <c r="W108">
        <v>0.16750406513944791</v>
      </c>
      <c r="X108">
        <v>0.16750406513944791</v>
      </c>
      <c r="Y108">
        <v>0.16750406513944791</v>
      </c>
      <c r="Z108">
        <v>0.16750406513944791</v>
      </c>
      <c r="AA108">
        <v>0.16750406513944791</v>
      </c>
      <c r="AB108">
        <v>0.16750406513944791</v>
      </c>
      <c r="AC108">
        <v>0.16750406513944791</v>
      </c>
      <c r="AD108">
        <v>0.16750406513944791</v>
      </c>
      <c r="AE108">
        <v>0.16750406513944791</v>
      </c>
      <c r="AF108">
        <v>0.16750406513944791</v>
      </c>
      <c r="AG108">
        <v>0.16750406513944791</v>
      </c>
      <c r="AH108">
        <v>0.16750406513944791</v>
      </c>
      <c r="AI108">
        <v>0.16750406513944791</v>
      </c>
      <c r="AJ108">
        <v>0.16750406513944791</v>
      </c>
      <c r="AK108">
        <v>0.16750406513944791</v>
      </c>
      <c r="AL108">
        <v>0.16750406513944791</v>
      </c>
      <c r="AM108">
        <v>0.16750406513944791</v>
      </c>
      <c r="AN108">
        <v>0.16750406513944791</v>
      </c>
      <c r="AO108">
        <v>0.16750406513944791</v>
      </c>
      <c r="AP108">
        <v>0.16750406513944791</v>
      </c>
      <c r="AQ108">
        <v>0.16750406513944791</v>
      </c>
      <c r="AR108">
        <v>0.16750406513944791</v>
      </c>
      <c r="AS108">
        <v>0.16750406513944791</v>
      </c>
      <c r="AT108">
        <v>0.16750406513944791</v>
      </c>
      <c r="AU108">
        <v>0.16750406513944791</v>
      </c>
      <c r="AV108">
        <v>0.16750406513944791</v>
      </c>
      <c r="AW108">
        <v>0.16750406513944791</v>
      </c>
      <c r="AX108">
        <v>0.16750406513944791</v>
      </c>
      <c r="AY108">
        <v>0.16750406513944791</v>
      </c>
      <c r="AZ108">
        <v>0.16750406513944791</v>
      </c>
      <c r="BA108">
        <v>0.16750406513944791</v>
      </c>
      <c r="BB108">
        <v>0.16750406513944791</v>
      </c>
      <c r="BC108">
        <v>0.16750406513944791</v>
      </c>
      <c r="BD108">
        <v>0.16750406513944791</v>
      </c>
      <c r="BE108">
        <v>0.16750406513944791</v>
      </c>
      <c r="BF108">
        <v>0.16750406513944791</v>
      </c>
      <c r="BG108">
        <v>0.16750406513944791</v>
      </c>
      <c r="BH108">
        <v>0.16750406513944791</v>
      </c>
      <c r="BI108">
        <v>0.16491719937351079</v>
      </c>
      <c r="BJ108">
        <v>0.15850639520871998</v>
      </c>
      <c r="BK108">
        <v>0.14254175185696974</v>
      </c>
      <c r="BL108">
        <v>0.12627438889959122</v>
      </c>
      <c r="BM108">
        <v>0.10019133953567372</v>
      </c>
      <c r="BN108">
        <v>5.4080584289368121E-2</v>
      </c>
      <c r="BO108">
        <v>2.686918710238545E-2</v>
      </c>
      <c r="BP108">
        <v>3.6702031937804235E-3</v>
      </c>
      <c r="BQ108">
        <v>0</v>
      </c>
      <c r="BR108">
        <v>0</v>
      </c>
      <c r="BS108">
        <v>0</v>
      </c>
      <c r="BT108">
        <v>0</v>
      </c>
      <c r="BU108">
        <v>8.8633117596095823E-3</v>
      </c>
    </row>
    <row r="109" spans="1:73" x14ac:dyDescent="0.35">
      <c r="A109">
        <v>1248</v>
      </c>
      <c r="B109">
        <v>358.26040384615391</v>
      </c>
      <c r="C109">
        <v>1.2887335198156899E-3</v>
      </c>
      <c r="D109">
        <v>20</v>
      </c>
      <c r="E109">
        <v>644</v>
      </c>
      <c r="F109">
        <v>-604</v>
      </c>
      <c r="G109">
        <v>0</v>
      </c>
      <c r="H109">
        <v>0</v>
      </c>
      <c r="I109">
        <v>0</v>
      </c>
      <c r="J109">
        <v>2.6701649221517925E-3</v>
      </c>
      <c r="K109">
        <v>2.9568580726299989E-2</v>
      </c>
      <c r="L109">
        <v>6.278441448904358E-2</v>
      </c>
      <c r="M109">
        <v>9.2546783010867245E-2</v>
      </c>
      <c r="N109">
        <v>0.10846144495555582</v>
      </c>
      <c r="O109">
        <v>0.130355664916919</v>
      </c>
      <c r="P109">
        <v>0.1585063068712827</v>
      </c>
      <c r="Q109">
        <v>0.16632589614834958</v>
      </c>
      <c r="R109">
        <v>0.16879279865926358</v>
      </c>
      <c r="S109">
        <v>0.16879279865926358</v>
      </c>
      <c r="T109">
        <v>0.16879279865926358</v>
      </c>
      <c r="U109">
        <v>0.16879279865926358</v>
      </c>
      <c r="V109">
        <v>0.16879279865926358</v>
      </c>
      <c r="W109">
        <v>0.16879279865926358</v>
      </c>
      <c r="X109">
        <v>0.16879279865926358</v>
      </c>
      <c r="Y109">
        <v>0.16879279865926358</v>
      </c>
      <c r="Z109">
        <v>0.16879279865926358</v>
      </c>
      <c r="AA109">
        <v>0.16879279865926358</v>
      </c>
      <c r="AB109">
        <v>0.16879279865926358</v>
      </c>
      <c r="AC109">
        <v>0.16879279865926358</v>
      </c>
      <c r="AD109">
        <v>0.16879279865926358</v>
      </c>
      <c r="AE109">
        <v>0.16879279865926358</v>
      </c>
      <c r="AF109">
        <v>0.16879279865926358</v>
      </c>
      <c r="AG109">
        <v>0.16879279865926358</v>
      </c>
      <c r="AH109">
        <v>0.16879279865926358</v>
      </c>
      <c r="AI109">
        <v>0.16879279865926358</v>
      </c>
      <c r="AJ109">
        <v>0.16879279865926358</v>
      </c>
      <c r="AK109">
        <v>0.16879279865926358</v>
      </c>
      <c r="AL109">
        <v>0.16879279865926358</v>
      </c>
      <c r="AM109">
        <v>0.16879279865926358</v>
      </c>
      <c r="AN109">
        <v>0.16879279865926358</v>
      </c>
      <c r="AO109">
        <v>0.16879279865926358</v>
      </c>
      <c r="AP109">
        <v>0.16879279865926358</v>
      </c>
      <c r="AQ109">
        <v>0.16879279865926358</v>
      </c>
      <c r="AR109">
        <v>0.16879279865926358</v>
      </c>
      <c r="AS109">
        <v>0.16879279865926358</v>
      </c>
      <c r="AT109">
        <v>0.16879279865926358</v>
      </c>
      <c r="AU109">
        <v>0.16879279865926358</v>
      </c>
      <c r="AV109">
        <v>0.16879279865926358</v>
      </c>
      <c r="AW109">
        <v>0.16879279865926358</v>
      </c>
      <c r="AX109">
        <v>0.16879279865926358</v>
      </c>
      <c r="AY109">
        <v>0.16879279865926358</v>
      </c>
      <c r="AZ109">
        <v>0.16879279865926358</v>
      </c>
      <c r="BA109">
        <v>0.16879279865926358</v>
      </c>
      <c r="BB109">
        <v>0.16879279865926358</v>
      </c>
      <c r="BC109">
        <v>0.16879279865926358</v>
      </c>
      <c r="BD109">
        <v>0.16879279865926358</v>
      </c>
      <c r="BE109">
        <v>0.16879279865926358</v>
      </c>
      <c r="BF109">
        <v>0.16879279865926358</v>
      </c>
      <c r="BG109">
        <v>0.16879279865926358</v>
      </c>
      <c r="BH109">
        <v>0.16879279865926358</v>
      </c>
      <c r="BI109">
        <v>0.16620593289332647</v>
      </c>
      <c r="BJ109">
        <v>0.15979512872853566</v>
      </c>
      <c r="BK109">
        <v>0.14383048537678542</v>
      </c>
      <c r="BL109">
        <v>0.12627438889959122</v>
      </c>
      <c r="BM109">
        <v>0.10019133953567372</v>
      </c>
      <c r="BN109">
        <v>5.4080584289368121E-2</v>
      </c>
      <c r="BO109">
        <v>2.686918710238545E-2</v>
      </c>
      <c r="BP109">
        <v>3.6702031937804235E-3</v>
      </c>
      <c r="BQ109">
        <v>0</v>
      </c>
      <c r="BR109">
        <v>0</v>
      </c>
      <c r="BS109">
        <v>0</v>
      </c>
      <c r="BT109">
        <v>2.6589368381110812E-4</v>
      </c>
      <c r="BU109">
        <v>6.4640587039243858E-3</v>
      </c>
    </row>
    <row r="110" spans="1:73" x14ac:dyDescent="0.35">
      <c r="A110">
        <v>1248</v>
      </c>
      <c r="B110">
        <v>347.29375001350962</v>
      </c>
      <c r="C110">
        <v>1.249284297287562E-3</v>
      </c>
      <c r="D110">
        <v>10</v>
      </c>
      <c r="E110">
        <v>634</v>
      </c>
      <c r="F110">
        <v>-614</v>
      </c>
      <c r="G110">
        <v>0</v>
      </c>
      <c r="H110">
        <v>0</v>
      </c>
      <c r="I110">
        <v>0</v>
      </c>
      <c r="J110">
        <v>2.6701649221517925E-3</v>
      </c>
      <c r="K110">
        <v>2.9568580726299989E-2</v>
      </c>
      <c r="L110">
        <v>6.278441448904358E-2</v>
      </c>
      <c r="M110">
        <v>9.2546783010867245E-2</v>
      </c>
      <c r="N110">
        <v>0.10846144495555582</v>
      </c>
      <c r="O110">
        <v>0.130355664916919</v>
      </c>
      <c r="P110">
        <v>0.1585063068712827</v>
      </c>
      <c r="Q110">
        <v>0.16757518044563716</v>
      </c>
      <c r="R110">
        <v>0.17004208295655115</v>
      </c>
      <c r="S110">
        <v>0.17004208295655115</v>
      </c>
      <c r="T110">
        <v>0.17004208295655115</v>
      </c>
      <c r="U110">
        <v>0.17004208295655115</v>
      </c>
      <c r="V110">
        <v>0.17004208295655115</v>
      </c>
      <c r="W110">
        <v>0.17004208295655115</v>
      </c>
      <c r="X110">
        <v>0.17004208295655115</v>
      </c>
      <c r="Y110">
        <v>0.17004208295655115</v>
      </c>
      <c r="Z110">
        <v>0.17004208295655115</v>
      </c>
      <c r="AA110">
        <v>0.17004208295655115</v>
      </c>
      <c r="AB110">
        <v>0.17004208295655115</v>
      </c>
      <c r="AC110">
        <v>0.17004208295655115</v>
      </c>
      <c r="AD110">
        <v>0.17004208295655115</v>
      </c>
      <c r="AE110">
        <v>0.17004208295655115</v>
      </c>
      <c r="AF110">
        <v>0.17004208295655115</v>
      </c>
      <c r="AG110">
        <v>0.17004208295655115</v>
      </c>
      <c r="AH110">
        <v>0.17004208295655115</v>
      </c>
      <c r="AI110">
        <v>0.17004208295655115</v>
      </c>
      <c r="AJ110">
        <v>0.17004208295655115</v>
      </c>
      <c r="AK110">
        <v>0.17004208295655115</v>
      </c>
      <c r="AL110">
        <v>0.17004208295655115</v>
      </c>
      <c r="AM110">
        <v>0.17004208295655115</v>
      </c>
      <c r="AN110">
        <v>0.17004208295655115</v>
      </c>
      <c r="AO110">
        <v>0.17004208295655115</v>
      </c>
      <c r="AP110">
        <v>0.17004208295655115</v>
      </c>
      <c r="AQ110">
        <v>0.17004208295655115</v>
      </c>
      <c r="AR110">
        <v>0.17004208295655115</v>
      </c>
      <c r="AS110">
        <v>0.17004208295655115</v>
      </c>
      <c r="AT110">
        <v>0.17004208295655115</v>
      </c>
      <c r="AU110">
        <v>0.17004208295655115</v>
      </c>
      <c r="AV110">
        <v>0.17004208295655115</v>
      </c>
      <c r="AW110">
        <v>0.17004208295655115</v>
      </c>
      <c r="AX110">
        <v>0.17004208295655115</v>
      </c>
      <c r="AY110">
        <v>0.17004208295655115</v>
      </c>
      <c r="AZ110">
        <v>0.17004208295655115</v>
      </c>
      <c r="BA110">
        <v>0.17004208295655115</v>
      </c>
      <c r="BB110">
        <v>0.17004208295655115</v>
      </c>
      <c r="BC110">
        <v>0.17004208295655115</v>
      </c>
      <c r="BD110">
        <v>0.17004208295655115</v>
      </c>
      <c r="BE110">
        <v>0.17004208295655115</v>
      </c>
      <c r="BF110">
        <v>0.17004208295655115</v>
      </c>
      <c r="BG110">
        <v>0.17004208295655115</v>
      </c>
      <c r="BH110">
        <v>0.17004208295655115</v>
      </c>
      <c r="BI110">
        <v>0.16745521719061404</v>
      </c>
      <c r="BJ110">
        <v>0.16104441302582323</v>
      </c>
      <c r="BK110">
        <v>0.14383048537678542</v>
      </c>
      <c r="BL110">
        <v>0.12627438889959122</v>
      </c>
      <c r="BM110">
        <v>0.10019133953567372</v>
      </c>
      <c r="BN110">
        <v>5.4080584289368121E-2</v>
      </c>
      <c r="BO110">
        <v>2.686918710238545E-2</v>
      </c>
      <c r="BP110">
        <v>3.6702031937804235E-3</v>
      </c>
      <c r="BQ110">
        <v>0</v>
      </c>
      <c r="BR110">
        <v>0</v>
      </c>
      <c r="BS110">
        <v>0</v>
      </c>
      <c r="BT110">
        <v>1.1891356414884813E-3</v>
      </c>
      <c r="BU110">
        <v>4.064805648239217E-3</v>
      </c>
    </row>
    <row r="111" spans="1:73" x14ac:dyDescent="0.35">
      <c r="A111">
        <v>1248</v>
      </c>
      <c r="B111">
        <v>354.99552265298075</v>
      </c>
      <c r="C111">
        <v>1.2769890965227799E-3</v>
      </c>
      <c r="D111">
        <v>0</v>
      </c>
      <c r="E111">
        <v>624</v>
      </c>
      <c r="F111">
        <v>-624</v>
      </c>
      <c r="G111">
        <v>0</v>
      </c>
      <c r="H111">
        <v>0</v>
      </c>
      <c r="I111">
        <v>0</v>
      </c>
      <c r="J111">
        <v>2.6701649221517925E-3</v>
      </c>
      <c r="K111">
        <v>2.9568580726299989E-2</v>
      </c>
      <c r="L111">
        <v>6.278441448904358E-2</v>
      </c>
      <c r="M111">
        <v>9.2546783010867245E-2</v>
      </c>
      <c r="N111">
        <v>0.10846144495555582</v>
      </c>
      <c r="O111">
        <v>0.130355664916919</v>
      </c>
      <c r="P111">
        <v>0.15978329596780547</v>
      </c>
      <c r="Q111">
        <v>0.16885216954215992</v>
      </c>
      <c r="R111">
        <v>0.17131907205307392</v>
      </c>
      <c r="S111">
        <v>0.17131907205307392</v>
      </c>
      <c r="T111">
        <v>0.17131907205307392</v>
      </c>
      <c r="U111">
        <v>0.17131907205307392</v>
      </c>
      <c r="V111">
        <v>0.17131907205307392</v>
      </c>
      <c r="W111">
        <v>0.17131907205307392</v>
      </c>
      <c r="X111">
        <v>0.17131907205307392</v>
      </c>
      <c r="Y111">
        <v>0.17131907205307392</v>
      </c>
      <c r="Z111">
        <v>0.17131907205307392</v>
      </c>
      <c r="AA111">
        <v>0.17131907205307392</v>
      </c>
      <c r="AB111">
        <v>0.17131907205307392</v>
      </c>
      <c r="AC111">
        <v>0.17131907205307392</v>
      </c>
      <c r="AD111">
        <v>0.17131907205307392</v>
      </c>
      <c r="AE111">
        <v>0.17131907205307392</v>
      </c>
      <c r="AF111">
        <v>0.17131907205307392</v>
      </c>
      <c r="AG111">
        <v>0.17131907205307392</v>
      </c>
      <c r="AH111">
        <v>0.17131907205307392</v>
      </c>
      <c r="AI111">
        <v>0.17131907205307392</v>
      </c>
      <c r="AJ111">
        <v>0.17131907205307392</v>
      </c>
      <c r="AK111">
        <v>0.17131907205307392</v>
      </c>
      <c r="AL111">
        <v>0.17131907205307392</v>
      </c>
      <c r="AM111">
        <v>0.17131907205307392</v>
      </c>
      <c r="AN111">
        <v>0.17131907205307392</v>
      </c>
      <c r="AO111">
        <v>0.17131907205307392</v>
      </c>
      <c r="AP111">
        <v>0.17131907205307392</v>
      </c>
      <c r="AQ111">
        <v>0.17131907205307392</v>
      </c>
      <c r="AR111">
        <v>0.17131907205307392</v>
      </c>
      <c r="AS111">
        <v>0.17131907205307392</v>
      </c>
      <c r="AT111">
        <v>0.17131907205307392</v>
      </c>
      <c r="AU111">
        <v>0.17131907205307392</v>
      </c>
      <c r="AV111">
        <v>0.17131907205307392</v>
      </c>
      <c r="AW111">
        <v>0.17131907205307392</v>
      </c>
      <c r="AX111">
        <v>0.17131907205307392</v>
      </c>
      <c r="AY111">
        <v>0.17131907205307392</v>
      </c>
      <c r="AZ111">
        <v>0.17131907205307392</v>
      </c>
      <c r="BA111">
        <v>0.17131907205307392</v>
      </c>
      <c r="BB111">
        <v>0.17131907205307392</v>
      </c>
      <c r="BC111">
        <v>0.17131907205307392</v>
      </c>
      <c r="BD111">
        <v>0.17131907205307392</v>
      </c>
      <c r="BE111">
        <v>0.17131907205307392</v>
      </c>
      <c r="BF111">
        <v>0.17131907205307392</v>
      </c>
      <c r="BG111">
        <v>0.17131907205307392</v>
      </c>
      <c r="BH111">
        <v>0.17131907205307392</v>
      </c>
      <c r="BI111">
        <v>0.16873220628713681</v>
      </c>
      <c r="BJ111">
        <v>0.162321402122346</v>
      </c>
      <c r="BK111">
        <v>0.14383048537678542</v>
      </c>
      <c r="BL111">
        <v>0.12627438889959122</v>
      </c>
      <c r="BM111">
        <v>0.10019133953567372</v>
      </c>
      <c r="BN111">
        <v>5.4080584289368121E-2</v>
      </c>
      <c r="BO111">
        <v>2.686918710238545E-2</v>
      </c>
      <c r="BP111">
        <v>3.6702031937804235E-3</v>
      </c>
      <c r="BQ111">
        <v>0</v>
      </c>
      <c r="BR111">
        <v>0</v>
      </c>
      <c r="BS111">
        <v>0</v>
      </c>
      <c r="BT111">
        <v>2.1123775991658822E-3</v>
      </c>
      <c r="BU111">
        <v>2.2151006259222006E-3</v>
      </c>
    </row>
    <row r="112" spans="1:73" x14ac:dyDescent="0.35">
      <c r="A112">
        <v>1248</v>
      </c>
      <c r="B112">
        <v>352.13557352430291</v>
      </c>
      <c r="C112">
        <v>1.266701293942516E-3</v>
      </c>
      <c r="D112">
        <v>-10</v>
      </c>
      <c r="E112">
        <v>614</v>
      </c>
      <c r="F112">
        <v>-634</v>
      </c>
      <c r="G112">
        <v>0</v>
      </c>
      <c r="H112">
        <v>0</v>
      </c>
      <c r="I112">
        <v>0</v>
      </c>
      <c r="J112">
        <v>2.6701649221517925E-3</v>
      </c>
      <c r="K112">
        <v>2.9568580726299989E-2</v>
      </c>
      <c r="L112">
        <v>6.278441448904358E-2</v>
      </c>
      <c r="M112">
        <v>9.2546783010867245E-2</v>
      </c>
      <c r="N112">
        <v>0.10846144495555582</v>
      </c>
      <c r="O112">
        <v>0.130355664916919</v>
      </c>
      <c r="P112">
        <v>0.16104999726174798</v>
      </c>
      <c r="Q112">
        <v>0.17011887083610244</v>
      </c>
      <c r="R112">
        <v>0.17258577334701644</v>
      </c>
      <c r="S112">
        <v>0.17258577334701644</v>
      </c>
      <c r="T112">
        <v>0.17258577334701644</v>
      </c>
      <c r="U112">
        <v>0.17258577334701644</v>
      </c>
      <c r="V112">
        <v>0.17258577334701644</v>
      </c>
      <c r="W112">
        <v>0.17258577334701644</v>
      </c>
      <c r="X112">
        <v>0.17258577334701644</v>
      </c>
      <c r="Y112">
        <v>0.17258577334701644</v>
      </c>
      <c r="Z112">
        <v>0.17258577334701644</v>
      </c>
      <c r="AA112">
        <v>0.17258577334701644</v>
      </c>
      <c r="AB112">
        <v>0.17258577334701644</v>
      </c>
      <c r="AC112">
        <v>0.17258577334701644</v>
      </c>
      <c r="AD112">
        <v>0.17258577334701644</v>
      </c>
      <c r="AE112">
        <v>0.17258577334701644</v>
      </c>
      <c r="AF112">
        <v>0.17258577334701644</v>
      </c>
      <c r="AG112">
        <v>0.17258577334701644</v>
      </c>
      <c r="AH112">
        <v>0.17258577334701644</v>
      </c>
      <c r="AI112">
        <v>0.17258577334701644</v>
      </c>
      <c r="AJ112">
        <v>0.17258577334701644</v>
      </c>
      <c r="AK112">
        <v>0.17258577334701644</v>
      </c>
      <c r="AL112">
        <v>0.17258577334701644</v>
      </c>
      <c r="AM112">
        <v>0.17258577334701644</v>
      </c>
      <c r="AN112">
        <v>0.17258577334701644</v>
      </c>
      <c r="AO112">
        <v>0.17258577334701644</v>
      </c>
      <c r="AP112">
        <v>0.17258577334701644</v>
      </c>
      <c r="AQ112">
        <v>0.17258577334701644</v>
      </c>
      <c r="AR112">
        <v>0.17258577334701644</v>
      </c>
      <c r="AS112">
        <v>0.17258577334701644</v>
      </c>
      <c r="AT112">
        <v>0.17258577334701644</v>
      </c>
      <c r="AU112">
        <v>0.17258577334701644</v>
      </c>
      <c r="AV112">
        <v>0.17258577334701644</v>
      </c>
      <c r="AW112">
        <v>0.17258577334701644</v>
      </c>
      <c r="AX112">
        <v>0.17258577334701644</v>
      </c>
      <c r="AY112">
        <v>0.17258577334701644</v>
      </c>
      <c r="AZ112">
        <v>0.17258577334701644</v>
      </c>
      <c r="BA112">
        <v>0.17258577334701644</v>
      </c>
      <c r="BB112">
        <v>0.17258577334701644</v>
      </c>
      <c r="BC112">
        <v>0.17258577334701644</v>
      </c>
      <c r="BD112">
        <v>0.17258577334701644</v>
      </c>
      <c r="BE112">
        <v>0.17258577334701644</v>
      </c>
      <c r="BF112">
        <v>0.17258577334701644</v>
      </c>
      <c r="BG112">
        <v>0.17258577334701644</v>
      </c>
      <c r="BH112">
        <v>0.17258577334701644</v>
      </c>
      <c r="BI112">
        <v>0.16999890758107933</v>
      </c>
      <c r="BJ112">
        <v>0.162321402122346</v>
      </c>
      <c r="BK112">
        <v>0.14383048537678542</v>
      </c>
      <c r="BL112">
        <v>0.12627438889959122</v>
      </c>
      <c r="BM112">
        <v>0.10019133953567372</v>
      </c>
      <c r="BN112">
        <v>5.4080584289368121E-2</v>
      </c>
      <c r="BO112">
        <v>2.686918710238545E-2</v>
      </c>
      <c r="BP112">
        <v>3.6702031937804235E-3</v>
      </c>
      <c r="BQ112">
        <v>0</v>
      </c>
      <c r="BR112">
        <v>0</v>
      </c>
      <c r="BS112">
        <v>0</v>
      </c>
      <c r="BT112">
        <v>4.5576308499118978E-3</v>
      </c>
      <c r="BU112">
        <v>1.2469622404666925E-3</v>
      </c>
    </row>
    <row r="113" spans="1:73" x14ac:dyDescent="0.35">
      <c r="A113">
        <v>1248</v>
      </c>
      <c r="B113">
        <v>354.16747783520833</v>
      </c>
      <c r="C113">
        <v>1.2740104555646482E-3</v>
      </c>
      <c r="D113">
        <v>-20</v>
      </c>
      <c r="E113">
        <v>604</v>
      </c>
      <c r="F113">
        <v>-644</v>
      </c>
      <c r="G113">
        <v>0</v>
      </c>
      <c r="H113">
        <v>0</v>
      </c>
      <c r="I113">
        <v>0</v>
      </c>
      <c r="J113">
        <v>2.6701649221517925E-3</v>
      </c>
      <c r="K113">
        <v>2.9568580726299989E-2</v>
      </c>
      <c r="L113">
        <v>6.278441448904358E-2</v>
      </c>
      <c r="M113">
        <v>9.2546783010867245E-2</v>
      </c>
      <c r="N113">
        <v>0.10846144495555582</v>
      </c>
      <c r="O113">
        <v>0.13162967537248366</v>
      </c>
      <c r="P113">
        <v>0.16232400771731265</v>
      </c>
      <c r="Q113">
        <v>0.1713928812916671</v>
      </c>
      <c r="R113">
        <v>0.1738597838025811</v>
      </c>
      <c r="S113">
        <v>0.1738597838025811</v>
      </c>
      <c r="T113">
        <v>0.1738597838025811</v>
      </c>
      <c r="U113">
        <v>0.1738597838025811</v>
      </c>
      <c r="V113">
        <v>0.1738597838025811</v>
      </c>
      <c r="W113">
        <v>0.1738597838025811</v>
      </c>
      <c r="X113">
        <v>0.1738597838025811</v>
      </c>
      <c r="Y113">
        <v>0.1738597838025811</v>
      </c>
      <c r="Z113">
        <v>0.1738597838025811</v>
      </c>
      <c r="AA113">
        <v>0.1738597838025811</v>
      </c>
      <c r="AB113">
        <v>0.1738597838025811</v>
      </c>
      <c r="AC113">
        <v>0.1738597838025811</v>
      </c>
      <c r="AD113">
        <v>0.1738597838025811</v>
      </c>
      <c r="AE113">
        <v>0.1738597838025811</v>
      </c>
      <c r="AF113">
        <v>0.1738597838025811</v>
      </c>
      <c r="AG113">
        <v>0.1738597838025811</v>
      </c>
      <c r="AH113">
        <v>0.1738597838025811</v>
      </c>
      <c r="AI113">
        <v>0.1738597838025811</v>
      </c>
      <c r="AJ113">
        <v>0.1738597838025811</v>
      </c>
      <c r="AK113">
        <v>0.1738597838025811</v>
      </c>
      <c r="AL113">
        <v>0.1738597838025811</v>
      </c>
      <c r="AM113">
        <v>0.1738597838025811</v>
      </c>
      <c r="AN113">
        <v>0.1738597838025811</v>
      </c>
      <c r="AO113">
        <v>0.1738597838025811</v>
      </c>
      <c r="AP113">
        <v>0.1738597838025811</v>
      </c>
      <c r="AQ113">
        <v>0.1738597838025811</v>
      </c>
      <c r="AR113">
        <v>0.1738597838025811</v>
      </c>
      <c r="AS113">
        <v>0.1738597838025811</v>
      </c>
      <c r="AT113">
        <v>0.1738597838025811</v>
      </c>
      <c r="AU113">
        <v>0.1738597838025811</v>
      </c>
      <c r="AV113">
        <v>0.1738597838025811</v>
      </c>
      <c r="AW113">
        <v>0.1738597838025811</v>
      </c>
      <c r="AX113">
        <v>0.1738597838025811</v>
      </c>
      <c r="AY113">
        <v>0.1738597838025811</v>
      </c>
      <c r="AZ113">
        <v>0.1738597838025811</v>
      </c>
      <c r="BA113">
        <v>0.1738597838025811</v>
      </c>
      <c r="BB113">
        <v>0.1738597838025811</v>
      </c>
      <c r="BC113">
        <v>0.1738597838025811</v>
      </c>
      <c r="BD113">
        <v>0.1738597838025811</v>
      </c>
      <c r="BE113">
        <v>0.1738597838025811</v>
      </c>
      <c r="BF113">
        <v>0.1738597838025811</v>
      </c>
      <c r="BG113">
        <v>0.1738597838025811</v>
      </c>
      <c r="BH113">
        <v>0.1738597838025811</v>
      </c>
      <c r="BI113">
        <v>0.17127291803664399</v>
      </c>
      <c r="BJ113">
        <v>0.162321402122346</v>
      </c>
      <c r="BK113">
        <v>0.14383048537678542</v>
      </c>
      <c r="BL113">
        <v>0.12627438889959122</v>
      </c>
      <c r="BM113">
        <v>0.10019133953567372</v>
      </c>
      <c r="BN113">
        <v>5.4080584289368121E-2</v>
      </c>
      <c r="BO113">
        <v>2.686918710238545E-2</v>
      </c>
      <c r="BP113">
        <v>3.6702031937804235E-3</v>
      </c>
      <c r="BQ113">
        <v>0</v>
      </c>
      <c r="BR113">
        <v>0</v>
      </c>
      <c r="BS113">
        <v>0</v>
      </c>
      <c r="BT113">
        <v>7.9516703612720896E-3</v>
      </c>
      <c r="BU113">
        <v>2.7882385501118434E-4</v>
      </c>
    </row>
    <row r="114" spans="1:73" x14ac:dyDescent="0.35">
      <c r="A114">
        <v>1231</v>
      </c>
      <c r="B114">
        <v>388.94261612743298</v>
      </c>
      <c r="C114">
        <v>1.3991035049005192E-3</v>
      </c>
      <c r="D114">
        <v>-30</v>
      </c>
      <c r="E114">
        <v>585.5</v>
      </c>
      <c r="F114">
        <v>-645.5</v>
      </c>
      <c r="G114">
        <v>0</v>
      </c>
      <c r="H114">
        <v>0</v>
      </c>
      <c r="I114">
        <v>0</v>
      </c>
      <c r="J114">
        <v>2.6701649221517925E-3</v>
      </c>
      <c r="K114">
        <v>2.9568580726299989E-2</v>
      </c>
      <c r="L114">
        <v>6.278441448904358E-2</v>
      </c>
      <c r="M114">
        <v>9.2546783010867245E-2</v>
      </c>
      <c r="N114">
        <v>0.10846144495555582</v>
      </c>
      <c r="O114">
        <v>0.13302877887738418</v>
      </c>
      <c r="P114">
        <v>0.16372311122221317</v>
      </c>
      <c r="Q114">
        <v>0.17279198479656763</v>
      </c>
      <c r="R114">
        <v>0.17525888730748163</v>
      </c>
      <c r="S114">
        <v>0.17525888730748163</v>
      </c>
      <c r="T114">
        <v>0.17525888730748163</v>
      </c>
      <c r="U114">
        <v>0.17525888730748163</v>
      </c>
      <c r="V114">
        <v>0.17525888730748163</v>
      </c>
      <c r="W114">
        <v>0.17525888730748163</v>
      </c>
      <c r="X114">
        <v>0.17525888730748163</v>
      </c>
      <c r="Y114">
        <v>0.17525888730748163</v>
      </c>
      <c r="Z114">
        <v>0.17525888730748163</v>
      </c>
      <c r="AA114">
        <v>0.17525888730748163</v>
      </c>
      <c r="AB114">
        <v>0.17525888730748163</v>
      </c>
      <c r="AC114">
        <v>0.17525888730748163</v>
      </c>
      <c r="AD114">
        <v>0.17525888730748163</v>
      </c>
      <c r="AE114">
        <v>0.17525888730748163</v>
      </c>
      <c r="AF114">
        <v>0.17525888730748163</v>
      </c>
      <c r="AG114">
        <v>0.17525888730748163</v>
      </c>
      <c r="AH114">
        <v>0.17525888730748163</v>
      </c>
      <c r="AI114">
        <v>0.17525888730748163</v>
      </c>
      <c r="AJ114">
        <v>0.17525888730748163</v>
      </c>
      <c r="AK114">
        <v>0.17525888730748163</v>
      </c>
      <c r="AL114">
        <v>0.17525888730748163</v>
      </c>
      <c r="AM114">
        <v>0.17525888730748163</v>
      </c>
      <c r="AN114">
        <v>0.17525888730748163</v>
      </c>
      <c r="AO114">
        <v>0.17525888730748163</v>
      </c>
      <c r="AP114">
        <v>0.17525888730748163</v>
      </c>
      <c r="AQ114">
        <v>0.17525888730748163</v>
      </c>
      <c r="AR114">
        <v>0.17525888730748163</v>
      </c>
      <c r="AS114">
        <v>0.17525888730748163</v>
      </c>
      <c r="AT114">
        <v>0.17525888730748163</v>
      </c>
      <c r="AU114">
        <v>0.17525888730748163</v>
      </c>
      <c r="AV114">
        <v>0.17525888730748163</v>
      </c>
      <c r="AW114">
        <v>0.17525888730748163</v>
      </c>
      <c r="AX114">
        <v>0.17525888730748163</v>
      </c>
      <c r="AY114">
        <v>0.17525888730748163</v>
      </c>
      <c r="AZ114">
        <v>0.17525888730748163</v>
      </c>
      <c r="BA114">
        <v>0.17525888730748163</v>
      </c>
      <c r="BB114">
        <v>0.17525888730748163</v>
      </c>
      <c r="BC114">
        <v>0.17525888730748163</v>
      </c>
      <c r="BD114">
        <v>0.17525888730748163</v>
      </c>
      <c r="BE114">
        <v>0.17525888730748163</v>
      </c>
      <c r="BF114">
        <v>0.17525888730748163</v>
      </c>
      <c r="BG114">
        <v>0.17525888730748163</v>
      </c>
      <c r="BH114">
        <v>0.17525888730748163</v>
      </c>
      <c r="BI114">
        <v>0.17127291803664399</v>
      </c>
      <c r="BJ114">
        <v>0.162321402122346</v>
      </c>
      <c r="BK114">
        <v>0.14383048537678542</v>
      </c>
      <c r="BL114">
        <v>0.12627438889959122</v>
      </c>
      <c r="BM114">
        <v>0.10019133953567372</v>
      </c>
      <c r="BN114">
        <v>5.4080584289368121E-2</v>
      </c>
      <c r="BO114">
        <v>2.686918710238545E-2</v>
      </c>
      <c r="BP114">
        <v>3.6702031937804235E-3</v>
      </c>
      <c r="BQ114">
        <v>0</v>
      </c>
      <c r="BR114">
        <v>0</v>
      </c>
      <c r="BS114">
        <v>0</v>
      </c>
      <c r="BT114">
        <v>8.4607762879761461E-3</v>
      </c>
      <c r="BU114">
        <v>0</v>
      </c>
    </row>
    <row r="115" spans="1:73" x14ac:dyDescent="0.35">
      <c r="A115">
        <v>1229</v>
      </c>
      <c r="B115">
        <v>346.25522181854353</v>
      </c>
      <c r="C115">
        <v>1.2455485059978796E-3</v>
      </c>
      <c r="D115">
        <v>-40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2.6701649221517925E-3</v>
      </c>
      <c r="K115">
        <v>2.9568580726299989E-2</v>
      </c>
      <c r="L115">
        <v>6.278441448904358E-2</v>
      </c>
      <c r="M115">
        <v>9.2546783010867245E-2</v>
      </c>
      <c r="N115">
        <v>0.10846144495555582</v>
      </c>
      <c r="O115">
        <v>0.13427432738338205</v>
      </c>
      <c r="P115">
        <v>0.16496865972821104</v>
      </c>
      <c r="Q115">
        <v>0.17403753330256549</v>
      </c>
      <c r="R115">
        <v>0.17650443581347949</v>
      </c>
      <c r="S115">
        <v>0.17650443581347949</v>
      </c>
      <c r="T115">
        <v>0.17650443581347949</v>
      </c>
      <c r="U115">
        <v>0.17650443581347949</v>
      </c>
      <c r="V115">
        <v>0.17650443581347949</v>
      </c>
      <c r="W115">
        <v>0.17650443581347949</v>
      </c>
      <c r="X115">
        <v>0.17650443581347949</v>
      </c>
      <c r="Y115">
        <v>0.17650443581347949</v>
      </c>
      <c r="Z115">
        <v>0.17650443581347949</v>
      </c>
      <c r="AA115">
        <v>0.17650443581347949</v>
      </c>
      <c r="AB115">
        <v>0.17650443581347949</v>
      </c>
      <c r="AC115">
        <v>0.17650443581347949</v>
      </c>
      <c r="AD115">
        <v>0.17650443581347949</v>
      </c>
      <c r="AE115">
        <v>0.17650443581347949</v>
      </c>
      <c r="AF115">
        <v>0.17650443581347949</v>
      </c>
      <c r="AG115">
        <v>0.17650443581347949</v>
      </c>
      <c r="AH115">
        <v>0.17650443581347949</v>
      </c>
      <c r="AI115">
        <v>0.17650443581347949</v>
      </c>
      <c r="AJ115">
        <v>0.17650443581347949</v>
      </c>
      <c r="AK115">
        <v>0.17650443581347949</v>
      </c>
      <c r="AL115">
        <v>0.17650443581347949</v>
      </c>
      <c r="AM115">
        <v>0.17650443581347949</v>
      </c>
      <c r="AN115">
        <v>0.17650443581347949</v>
      </c>
      <c r="AO115">
        <v>0.17650443581347949</v>
      </c>
      <c r="AP115">
        <v>0.17650443581347949</v>
      </c>
      <c r="AQ115">
        <v>0.17650443581347949</v>
      </c>
      <c r="AR115">
        <v>0.17650443581347949</v>
      </c>
      <c r="AS115">
        <v>0.17650443581347949</v>
      </c>
      <c r="AT115">
        <v>0.17650443581347949</v>
      </c>
      <c r="AU115">
        <v>0.17650443581347949</v>
      </c>
      <c r="AV115">
        <v>0.17650443581347949</v>
      </c>
      <c r="AW115">
        <v>0.17650443581347949</v>
      </c>
      <c r="AX115">
        <v>0.17650443581347949</v>
      </c>
      <c r="AY115">
        <v>0.17650443581347949</v>
      </c>
      <c r="AZ115">
        <v>0.17650443581347949</v>
      </c>
      <c r="BA115">
        <v>0.17650443581347949</v>
      </c>
      <c r="BB115">
        <v>0.17650443581347949</v>
      </c>
      <c r="BC115">
        <v>0.17650443581347949</v>
      </c>
      <c r="BD115">
        <v>0.17650443581347949</v>
      </c>
      <c r="BE115">
        <v>0.17650443581347949</v>
      </c>
      <c r="BF115">
        <v>0.17650443581347949</v>
      </c>
      <c r="BG115">
        <v>0.17650443581347949</v>
      </c>
      <c r="BH115">
        <v>0.17650443581347949</v>
      </c>
      <c r="BI115">
        <v>0.17127291803664399</v>
      </c>
      <c r="BJ115">
        <v>0.162321402122346</v>
      </c>
      <c r="BK115">
        <v>0.14383048537678542</v>
      </c>
      <c r="BL115">
        <v>0.12627438889959122</v>
      </c>
      <c r="BM115">
        <v>0.10019133953567372</v>
      </c>
      <c r="BN115">
        <v>5.4080584289368121E-2</v>
      </c>
      <c r="BO115">
        <v>2.686918710238545E-2</v>
      </c>
      <c r="BP115">
        <v>3.6702031937804235E-3</v>
      </c>
      <c r="BQ115">
        <v>0</v>
      </c>
      <c r="BR115">
        <v>0</v>
      </c>
      <c r="BS115">
        <v>0</v>
      </c>
      <c r="BT115">
        <v>1.1515411848200319E-2</v>
      </c>
      <c r="BU115">
        <v>0</v>
      </c>
    </row>
    <row r="116" spans="1:73" x14ac:dyDescent="0.35">
      <c r="A116">
        <v>1217</v>
      </c>
      <c r="B116">
        <v>386.69767682834839</v>
      </c>
      <c r="C116">
        <v>1.3910280142975324E-3</v>
      </c>
      <c r="D116">
        <v>-30</v>
      </c>
      <c r="E116">
        <v>578.5</v>
      </c>
      <c r="F116">
        <v>-638.5</v>
      </c>
      <c r="G116">
        <v>0</v>
      </c>
      <c r="H116">
        <v>0</v>
      </c>
      <c r="I116">
        <v>0</v>
      </c>
      <c r="J116">
        <v>2.6701649221517925E-3</v>
      </c>
      <c r="K116">
        <v>2.9568580726299989E-2</v>
      </c>
      <c r="L116">
        <v>6.278441448904358E-2</v>
      </c>
      <c r="M116">
        <v>9.2546783010867245E-2</v>
      </c>
      <c r="N116">
        <v>0.10846144495555582</v>
      </c>
      <c r="O116">
        <v>0.13427432738338205</v>
      </c>
      <c r="P116">
        <v>0.16635968774250856</v>
      </c>
      <c r="Q116">
        <v>0.17542856131686302</v>
      </c>
      <c r="R116">
        <v>0.17789546382777702</v>
      </c>
      <c r="S116">
        <v>0.17789546382777702</v>
      </c>
      <c r="T116">
        <v>0.17789546382777702</v>
      </c>
      <c r="U116">
        <v>0.17789546382777702</v>
      </c>
      <c r="V116">
        <v>0.17789546382777702</v>
      </c>
      <c r="W116">
        <v>0.17789546382777702</v>
      </c>
      <c r="X116">
        <v>0.17789546382777702</v>
      </c>
      <c r="Y116">
        <v>0.17789546382777702</v>
      </c>
      <c r="Z116">
        <v>0.17789546382777702</v>
      </c>
      <c r="AA116">
        <v>0.17789546382777702</v>
      </c>
      <c r="AB116">
        <v>0.17789546382777702</v>
      </c>
      <c r="AC116">
        <v>0.17789546382777702</v>
      </c>
      <c r="AD116">
        <v>0.17789546382777702</v>
      </c>
      <c r="AE116">
        <v>0.17789546382777702</v>
      </c>
      <c r="AF116">
        <v>0.17789546382777702</v>
      </c>
      <c r="AG116">
        <v>0.17789546382777702</v>
      </c>
      <c r="AH116">
        <v>0.17789546382777702</v>
      </c>
      <c r="AI116">
        <v>0.17789546382777702</v>
      </c>
      <c r="AJ116">
        <v>0.17789546382777702</v>
      </c>
      <c r="AK116">
        <v>0.17789546382777702</v>
      </c>
      <c r="AL116">
        <v>0.17789546382777702</v>
      </c>
      <c r="AM116">
        <v>0.17789546382777702</v>
      </c>
      <c r="AN116">
        <v>0.17789546382777702</v>
      </c>
      <c r="AO116">
        <v>0.17789546382777702</v>
      </c>
      <c r="AP116">
        <v>0.17789546382777702</v>
      </c>
      <c r="AQ116">
        <v>0.17789546382777702</v>
      </c>
      <c r="AR116">
        <v>0.17789546382777702</v>
      </c>
      <c r="AS116">
        <v>0.17789546382777702</v>
      </c>
      <c r="AT116">
        <v>0.17789546382777702</v>
      </c>
      <c r="AU116">
        <v>0.17789546382777702</v>
      </c>
      <c r="AV116">
        <v>0.17789546382777702</v>
      </c>
      <c r="AW116">
        <v>0.17789546382777702</v>
      </c>
      <c r="AX116">
        <v>0.17789546382777702</v>
      </c>
      <c r="AY116">
        <v>0.17789546382777702</v>
      </c>
      <c r="AZ116">
        <v>0.17789546382777702</v>
      </c>
      <c r="BA116">
        <v>0.17789546382777702</v>
      </c>
      <c r="BB116">
        <v>0.17789546382777702</v>
      </c>
      <c r="BC116">
        <v>0.17789546382777702</v>
      </c>
      <c r="BD116">
        <v>0.17789546382777702</v>
      </c>
      <c r="BE116">
        <v>0.17789546382777702</v>
      </c>
      <c r="BF116">
        <v>0.17789546382777702</v>
      </c>
      <c r="BG116">
        <v>0.17789546382777702</v>
      </c>
      <c r="BH116">
        <v>0.17789546382777702</v>
      </c>
      <c r="BI116">
        <v>0.17127291803664399</v>
      </c>
      <c r="BJ116">
        <v>0.162321402122346</v>
      </c>
      <c r="BK116">
        <v>0.14383048537678542</v>
      </c>
      <c r="BL116">
        <v>0.12627438889959122</v>
      </c>
      <c r="BM116">
        <v>0.10019133953567372</v>
      </c>
      <c r="BN116">
        <v>5.4080584289368121E-2</v>
      </c>
      <c r="BO116">
        <v>2.686918710238545E-2</v>
      </c>
      <c r="BP116">
        <v>3.6702031937804235E-3</v>
      </c>
      <c r="BQ116">
        <v>0</v>
      </c>
      <c r="BR116">
        <v>0</v>
      </c>
      <c r="BS116">
        <v>0</v>
      </c>
      <c r="BT116">
        <v>6.0849486300239841E-3</v>
      </c>
      <c r="BU116">
        <v>0</v>
      </c>
    </row>
    <row r="117" spans="1:73" x14ac:dyDescent="0.35">
      <c r="A117">
        <v>1217</v>
      </c>
      <c r="B117">
        <v>400.53121031684469</v>
      </c>
      <c r="C117">
        <v>1.4407899698827044E-3</v>
      </c>
      <c r="D117">
        <v>-20</v>
      </c>
      <c r="E117">
        <v>588.5</v>
      </c>
      <c r="F117">
        <v>-628.5</v>
      </c>
      <c r="G117">
        <v>0</v>
      </c>
      <c r="H117">
        <v>0</v>
      </c>
      <c r="I117">
        <v>0</v>
      </c>
      <c r="J117">
        <v>2.6701649221517925E-3</v>
      </c>
      <c r="K117">
        <v>2.9568580726299989E-2</v>
      </c>
      <c r="L117">
        <v>6.278441448904358E-2</v>
      </c>
      <c r="M117">
        <v>9.2546783010867245E-2</v>
      </c>
      <c r="N117">
        <v>0.10846144495555582</v>
      </c>
      <c r="O117">
        <v>0.13427432738338205</v>
      </c>
      <c r="P117">
        <v>0.16780047771239126</v>
      </c>
      <c r="Q117">
        <v>0.17686935128674572</v>
      </c>
      <c r="R117">
        <v>0.17933625379765972</v>
      </c>
      <c r="S117">
        <v>0.17933625379765972</v>
      </c>
      <c r="T117">
        <v>0.17933625379765972</v>
      </c>
      <c r="U117">
        <v>0.17933625379765972</v>
      </c>
      <c r="V117">
        <v>0.17933625379765972</v>
      </c>
      <c r="W117">
        <v>0.17933625379765972</v>
      </c>
      <c r="X117">
        <v>0.17933625379765972</v>
      </c>
      <c r="Y117">
        <v>0.17933625379765972</v>
      </c>
      <c r="Z117">
        <v>0.17933625379765972</v>
      </c>
      <c r="AA117">
        <v>0.17933625379765972</v>
      </c>
      <c r="AB117">
        <v>0.17933625379765972</v>
      </c>
      <c r="AC117">
        <v>0.17933625379765972</v>
      </c>
      <c r="AD117">
        <v>0.17933625379765972</v>
      </c>
      <c r="AE117">
        <v>0.17933625379765972</v>
      </c>
      <c r="AF117">
        <v>0.17933625379765972</v>
      </c>
      <c r="AG117">
        <v>0.17933625379765972</v>
      </c>
      <c r="AH117">
        <v>0.17933625379765972</v>
      </c>
      <c r="AI117">
        <v>0.17933625379765972</v>
      </c>
      <c r="AJ117">
        <v>0.17933625379765972</v>
      </c>
      <c r="AK117">
        <v>0.17933625379765972</v>
      </c>
      <c r="AL117">
        <v>0.17933625379765972</v>
      </c>
      <c r="AM117">
        <v>0.17933625379765972</v>
      </c>
      <c r="AN117">
        <v>0.17933625379765972</v>
      </c>
      <c r="AO117">
        <v>0.17933625379765972</v>
      </c>
      <c r="AP117">
        <v>0.17933625379765972</v>
      </c>
      <c r="AQ117">
        <v>0.17933625379765972</v>
      </c>
      <c r="AR117">
        <v>0.17933625379765972</v>
      </c>
      <c r="AS117">
        <v>0.17933625379765972</v>
      </c>
      <c r="AT117">
        <v>0.17933625379765972</v>
      </c>
      <c r="AU117">
        <v>0.17933625379765972</v>
      </c>
      <c r="AV117">
        <v>0.17933625379765972</v>
      </c>
      <c r="AW117">
        <v>0.17933625379765972</v>
      </c>
      <c r="AX117">
        <v>0.17933625379765972</v>
      </c>
      <c r="AY117">
        <v>0.17933625379765972</v>
      </c>
      <c r="AZ117">
        <v>0.17933625379765972</v>
      </c>
      <c r="BA117">
        <v>0.17933625379765972</v>
      </c>
      <c r="BB117">
        <v>0.17933625379765972</v>
      </c>
      <c r="BC117">
        <v>0.17933625379765972</v>
      </c>
      <c r="BD117">
        <v>0.17933625379765972</v>
      </c>
      <c r="BE117">
        <v>0.17933625379765972</v>
      </c>
      <c r="BF117">
        <v>0.17933625379765972</v>
      </c>
      <c r="BG117">
        <v>0.17933625379765972</v>
      </c>
      <c r="BH117">
        <v>0.17933625379765972</v>
      </c>
      <c r="BI117">
        <v>0.17271370800652669</v>
      </c>
      <c r="BJ117">
        <v>0.162321402122346</v>
      </c>
      <c r="BK117">
        <v>0.14383048537678542</v>
      </c>
      <c r="BL117">
        <v>0.12627438889959122</v>
      </c>
      <c r="BM117">
        <v>0.10019133953567372</v>
      </c>
      <c r="BN117">
        <v>5.4080584289368121E-2</v>
      </c>
      <c r="BO117">
        <v>2.686918710238545E-2</v>
      </c>
      <c r="BP117">
        <v>3.6702031937804235E-3</v>
      </c>
      <c r="BQ117">
        <v>0</v>
      </c>
      <c r="BR117">
        <v>0</v>
      </c>
      <c r="BS117">
        <v>0</v>
      </c>
      <c r="BT117">
        <v>2.6909091186637923E-3</v>
      </c>
      <c r="BU117">
        <v>0</v>
      </c>
    </row>
    <row r="118" spans="1:73" x14ac:dyDescent="0.35">
      <c r="A118">
        <v>1217</v>
      </c>
      <c r="B118">
        <v>385.59202311677899</v>
      </c>
      <c r="C118">
        <v>1.387050759250335E-3</v>
      </c>
      <c r="D118">
        <v>-10</v>
      </c>
      <c r="E118">
        <v>598.5</v>
      </c>
      <c r="F118">
        <v>-618.5</v>
      </c>
      <c r="G118">
        <v>0</v>
      </c>
      <c r="H118">
        <v>0</v>
      </c>
      <c r="I118">
        <v>0</v>
      </c>
      <c r="J118">
        <v>2.6701649221517925E-3</v>
      </c>
      <c r="K118">
        <v>2.9568580726299989E-2</v>
      </c>
      <c r="L118">
        <v>6.278441448904358E-2</v>
      </c>
      <c r="M118">
        <v>9.2546783010867245E-2</v>
      </c>
      <c r="N118">
        <v>0.10846144495555582</v>
      </c>
      <c r="O118">
        <v>0.13427432738338205</v>
      </c>
      <c r="P118">
        <v>0.16918752847164159</v>
      </c>
      <c r="Q118">
        <v>0.17825640204599605</v>
      </c>
      <c r="R118">
        <v>0.18072330455691005</v>
      </c>
      <c r="S118">
        <v>0.18072330455691005</v>
      </c>
      <c r="T118">
        <v>0.18072330455691005</v>
      </c>
      <c r="U118">
        <v>0.18072330455691005</v>
      </c>
      <c r="V118">
        <v>0.18072330455691005</v>
      </c>
      <c r="W118">
        <v>0.18072330455691005</v>
      </c>
      <c r="X118">
        <v>0.18072330455691005</v>
      </c>
      <c r="Y118">
        <v>0.18072330455691005</v>
      </c>
      <c r="Z118">
        <v>0.18072330455691005</v>
      </c>
      <c r="AA118">
        <v>0.18072330455691005</v>
      </c>
      <c r="AB118">
        <v>0.18072330455691005</v>
      </c>
      <c r="AC118">
        <v>0.18072330455691005</v>
      </c>
      <c r="AD118">
        <v>0.18072330455691005</v>
      </c>
      <c r="AE118">
        <v>0.18072330455691005</v>
      </c>
      <c r="AF118">
        <v>0.18072330455691005</v>
      </c>
      <c r="AG118">
        <v>0.18072330455691005</v>
      </c>
      <c r="AH118">
        <v>0.18072330455691005</v>
      </c>
      <c r="AI118">
        <v>0.18072330455691005</v>
      </c>
      <c r="AJ118">
        <v>0.18072330455691005</v>
      </c>
      <c r="AK118">
        <v>0.18072330455691005</v>
      </c>
      <c r="AL118">
        <v>0.18072330455691005</v>
      </c>
      <c r="AM118">
        <v>0.18072330455691005</v>
      </c>
      <c r="AN118">
        <v>0.18072330455691005</v>
      </c>
      <c r="AO118">
        <v>0.18072330455691005</v>
      </c>
      <c r="AP118">
        <v>0.18072330455691005</v>
      </c>
      <c r="AQ118">
        <v>0.18072330455691005</v>
      </c>
      <c r="AR118">
        <v>0.18072330455691005</v>
      </c>
      <c r="AS118">
        <v>0.18072330455691005</v>
      </c>
      <c r="AT118">
        <v>0.18072330455691005</v>
      </c>
      <c r="AU118">
        <v>0.18072330455691005</v>
      </c>
      <c r="AV118">
        <v>0.18072330455691005</v>
      </c>
      <c r="AW118">
        <v>0.18072330455691005</v>
      </c>
      <c r="AX118">
        <v>0.18072330455691005</v>
      </c>
      <c r="AY118">
        <v>0.18072330455691005</v>
      </c>
      <c r="AZ118">
        <v>0.18072330455691005</v>
      </c>
      <c r="BA118">
        <v>0.18072330455691005</v>
      </c>
      <c r="BB118">
        <v>0.18072330455691005</v>
      </c>
      <c r="BC118">
        <v>0.18072330455691005</v>
      </c>
      <c r="BD118">
        <v>0.18072330455691005</v>
      </c>
      <c r="BE118">
        <v>0.18072330455691005</v>
      </c>
      <c r="BF118">
        <v>0.18072330455691005</v>
      </c>
      <c r="BG118">
        <v>0.18072330455691005</v>
      </c>
      <c r="BH118">
        <v>0.18072330455691005</v>
      </c>
      <c r="BI118">
        <v>0.17410075876577702</v>
      </c>
      <c r="BJ118">
        <v>0.162321402122346</v>
      </c>
      <c r="BK118">
        <v>0.14383048537678542</v>
      </c>
      <c r="BL118">
        <v>0.12627438889959122</v>
      </c>
      <c r="BM118">
        <v>0.10019133953567372</v>
      </c>
      <c r="BN118">
        <v>5.4080584289368121E-2</v>
      </c>
      <c r="BO118">
        <v>2.686918710238545E-2</v>
      </c>
      <c r="BP118">
        <v>3.6702031937804235E-3</v>
      </c>
      <c r="BQ118">
        <v>0</v>
      </c>
      <c r="BR118">
        <v>0</v>
      </c>
      <c r="BS118">
        <v>0</v>
      </c>
      <c r="BT118">
        <v>1.6045945224433256E-3</v>
      </c>
      <c r="BU118">
        <v>0</v>
      </c>
    </row>
    <row r="119" spans="1:73" x14ac:dyDescent="0.35">
      <c r="A119">
        <v>1217</v>
      </c>
      <c r="B119">
        <v>417.48911594083808</v>
      </c>
      <c r="C119">
        <v>1.5017909098941941E-3</v>
      </c>
      <c r="D119">
        <v>0</v>
      </c>
      <c r="E119">
        <v>608.5</v>
      </c>
      <c r="F119">
        <v>-608.5</v>
      </c>
      <c r="G119">
        <v>0</v>
      </c>
      <c r="H119">
        <v>0</v>
      </c>
      <c r="I119">
        <v>0</v>
      </c>
      <c r="J119">
        <v>2.6701649221517925E-3</v>
      </c>
      <c r="K119">
        <v>2.9568580726299989E-2</v>
      </c>
      <c r="L119">
        <v>6.278441448904358E-2</v>
      </c>
      <c r="M119">
        <v>9.2546783010867245E-2</v>
      </c>
      <c r="N119">
        <v>0.10846144495555582</v>
      </c>
      <c r="O119">
        <v>0.13427432738338205</v>
      </c>
      <c r="P119">
        <v>0.16918752847164159</v>
      </c>
      <c r="Q119">
        <v>0.17975819295589024</v>
      </c>
      <c r="R119">
        <v>0.18222509546680424</v>
      </c>
      <c r="S119">
        <v>0.18222509546680424</v>
      </c>
      <c r="T119">
        <v>0.18222509546680424</v>
      </c>
      <c r="U119">
        <v>0.18222509546680424</v>
      </c>
      <c r="V119">
        <v>0.18222509546680424</v>
      </c>
      <c r="W119">
        <v>0.18222509546680424</v>
      </c>
      <c r="X119">
        <v>0.18222509546680424</v>
      </c>
      <c r="Y119">
        <v>0.18222509546680424</v>
      </c>
      <c r="Z119">
        <v>0.18222509546680424</v>
      </c>
      <c r="AA119">
        <v>0.18222509546680424</v>
      </c>
      <c r="AB119">
        <v>0.18222509546680424</v>
      </c>
      <c r="AC119">
        <v>0.18222509546680424</v>
      </c>
      <c r="AD119">
        <v>0.18222509546680424</v>
      </c>
      <c r="AE119">
        <v>0.18222509546680424</v>
      </c>
      <c r="AF119">
        <v>0.18222509546680424</v>
      </c>
      <c r="AG119">
        <v>0.18222509546680424</v>
      </c>
      <c r="AH119">
        <v>0.18222509546680424</v>
      </c>
      <c r="AI119">
        <v>0.18222509546680424</v>
      </c>
      <c r="AJ119">
        <v>0.18222509546680424</v>
      </c>
      <c r="AK119">
        <v>0.18222509546680424</v>
      </c>
      <c r="AL119">
        <v>0.18222509546680424</v>
      </c>
      <c r="AM119">
        <v>0.18222509546680424</v>
      </c>
      <c r="AN119">
        <v>0.18222509546680424</v>
      </c>
      <c r="AO119">
        <v>0.18222509546680424</v>
      </c>
      <c r="AP119">
        <v>0.18222509546680424</v>
      </c>
      <c r="AQ119">
        <v>0.18222509546680424</v>
      </c>
      <c r="AR119">
        <v>0.18222509546680424</v>
      </c>
      <c r="AS119">
        <v>0.18222509546680424</v>
      </c>
      <c r="AT119">
        <v>0.18222509546680424</v>
      </c>
      <c r="AU119">
        <v>0.18222509546680424</v>
      </c>
      <c r="AV119">
        <v>0.18222509546680424</v>
      </c>
      <c r="AW119">
        <v>0.18222509546680424</v>
      </c>
      <c r="AX119">
        <v>0.18222509546680424</v>
      </c>
      <c r="AY119">
        <v>0.18222509546680424</v>
      </c>
      <c r="AZ119">
        <v>0.18222509546680424</v>
      </c>
      <c r="BA119">
        <v>0.18222509546680424</v>
      </c>
      <c r="BB119">
        <v>0.18222509546680424</v>
      </c>
      <c r="BC119">
        <v>0.18222509546680424</v>
      </c>
      <c r="BD119">
        <v>0.18222509546680424</v>
      </c>
      <c r="BE119">
        <v>0.18222509546680424</v>
      </c>
      <c r="BF119">
        <v>0.18222509546680424</v>
      </c>
      <c r="BG119">
        <v>0.18222509546680424</v>
      </c>
      <c r="BH119">
        <v>0.18222509546680424</v>
      </c>
      <c r="BI119">
        <v>0.17560254967567121</v>
      </c>
      <c r="BJ119">
        <v>0.162321402122346</v>
      </c>
      <c r="BK119">
        <v>0.14383048537678542</v>
      </c>
      <c r="BL119">
        <v>0.12627438889959122</v>
      </c>
      <c r="BM119">
        <v>0.10019133953567372</v>
      </c>
      <c r="BN119">
        <v>5.4080584289368121E-2</v>
      </c>
      <c r="BO119">
        <v>2.686918710238545E-2</v>
      </c>
      <c r="BP119">
        <v>3.6702031937804235E-3</v>
      </c>
      <c r="BQ119">
        <v>0</v>
      </c>
      <c r="BR119">
        <v>0</v>
      </c>
      <c r="BS119">
        <v>0</v>
      </c>
      <c r="BT119">
        <v>6.8135256476592465E-4</v>
      </c>
      <c r="BU119">
        <v>1.8291312851258235E-3</v>
      </c>
    </row>
    <row r="120" spans="1:73" x14ac:dyDescent="0.35">
      <c r="A120">
        <v>1217</v>
      </c>
      <c r="B120">
        <v>401.25783114360723</v>
      </c>
      <c r="C120">
        <v>1.4434037686882437E-3</v>
      </c>
      <c r="D120">
        <v>10</v>
      </c>
      <c r="E120">
        <v>618.5</v>
      </c>
      <c r="F120">
        <v>-598.5</v>
      </c>
      <c r="G120">
        <v>0</v>
      </c>
      <c r="H120">
        <v>0</v>
      </c>
      <c r="I120">
        <v>0</v>
      </c>
      <c r="J120">
        <v>2.6701649221517925E-3</v>
      </c>
      <c r="K120">
        <v>2.9568580726299989E-2</v>
      </c>
      <c r="L120">
        <v>6.278441448904358E-2</v>
      </c>
      <c r="M120">
        <v>9.2546783010867245E-2</v>
      </c>
      <c r="N120">
        <v>0.10846144495555582</v>
      </c>
      <c r="O120">
        <v>0.13427432738338205</v>
      </c>
      <c r="P120">
        <v>0.16918752847164159</v>
      </c>
      <c r="Q120">
        <v>0.18120159672457847</v>
      </c>
      <c r="R120">
        <v>0.18366849923549247</v>
      </c>
      <c r="S120">
        <v>0.18366849923549247</v>
      </c>
      <c r="T120">
        <v>0.18366849923549247</v>
      </c>
      <c r="U120">
        <v>0.18366849923549247</v>
      </c>
      <c r="V120">
        <v>0.18366849923549247</v>
      </c>
      <c r="W120">
        <v>0.18366849923549247</v>
      </c>
      <c r="X120">
        <v>0.18366849923549247</v>
      </c>
      <c r="Y120">
        <v>0.18366849923549247</v>
      </c>
      <c r="Z120">
        <v>0.18366849923549247</v>
      </c>
      <c r="AA120">
        <v>0.18366849923549247</v>
      </c>
      <c r="AB120">
        <v>0.18366849923549247</v>
      </c>
      <c r="AC120">
        <v>0.18366849923549247</v>
      </c>
      <c r="AD120">
        <v>0.18366849923549247</v>
      </c>
      <c r="AE120">
        <v>0.18366849923549247</v>
      </c>
      <c r="AF120">
        <v>0.18366849923549247</v>
      </c>
      <c r="AG120">
        <v>0.18366849923549247</v>
      </c>
      <c r="AH120">
        <v>0.18366849923549247</v>
      </c>
      <c r="AI120">
        <v>0.18366849923549247</v>
      </c>
      <c r="AJ120">
        <v>0.18366849923549247</v>
      </c>
      <c r="AK120">
        <v>0.18366849923549247</v>
      </c>
      <c r="AL120">
        <v>0.18366849923549247</v>
      </c>
      <c r="AM120">
        <v>0.18366849923549247</v>
      </c>
      <c r="AN120">
        <v>0.18366849923549247</v>
      </c>
      <c r="AO120">
        <v>0.18366849923549247</v>
      </c>
      <c r="AP120">
        <v>0.18366849923549247</v>
      </c>
      <c r="AQ120">
        <v>0.18366849923549247</v>
      </c>
      <c r="AR120">
        <v>0.18366849923549247</v>
      </c>
      <c r="AS120">
        <v>0.18366849923549247</v>
      </c>
      <c r="AT120">
        <v>0.18366849923549247</v>
      </c>
      <c r="AU120">
        <v>0.18366849923549247</v>
      </c>
      <c r="AV120">
        <v>0.18366849923549247</v>
      </c>
      <c r="AW120">
        <v>0.18366849923549247</v>
      </c>
      <c r="AX120">
        <v>0.18366849923549247</v>
      </c>
      <c r="AY120">
        <v>0.18366849923549247</v>
      </c>
      <c r="AZ120">
        <v>0.18366849923549247</v>
      </c>
      <c r="BA120">
        <v>0.18366849923549247</v>
      </c>
      <c r="BB120">
        <v>0.18366849923549247</v>
      </c>
      <c r="BC120">
        <v>0.18366849923549247</v>
      </c>
      <c r="BD120">
        <v>0.18366849923549247</v>
      </c>
      <c r="BE120">
        <v>0.18366849923549247</v>
      </c>
      <c r="BF120">
        <v>0.18366849923549247</v>
      </c>
      <c r="BG120">
        <v>0.18366849923549247</v>
      </c>
      <c r="BH120">
        <v>0.18366849923549247</v>
      </c>
      <c r="BI120">
        <v>0.17704595344435944</v>
      </c>
      <c r="BJ120">
        <v>0.16376480589103423</v>
      </c>
      <c r="BK120">
        <v>0.14383048537678542</v>
      </c>
      <c r="BL120">
        <v>0.12627438889959122</v>
      </c>
      <c r="BM120">
        <v>0.10019133953567372</v>
      </c>
      <c r="BN120">
        <v>5.4080584289368121E-2</v>
      </c>
      <c r="BO120">
        <v>2.686918710238545E-2</v>
      </c>
      <c r="BP120">
        <v>3.6702031937804235E-3</v>
      </c>
      <c r="BQ120">
        <v>0</v>
      </c>
      <c r="BR120">
        <v>0</v>
      </c>
      <c r="BS120">
        <v>0</v>
      </c>
      <c r="BT120">
        <v>0</v>
      </c>
      <c r="BU120">
        <v>4.3076289614480678E-3</v>
      </c>
    </row>
    <row r="121" spans="1:73" x14ac:dyDescent="0.35">
      <c r="A121">
        <v>1199</v>
      </c>
      <c r="B121">
        <v>377.09270694954131</v>
      </c>
      <c r="C121">
        <v>1.3564770382288674E-3</v>
      </c>
      <c r="D121">
        <v>20</v>
      </c>
      <c r="E121">
        <v>619.5</v>
      </c>
      <c r="F121">
        <v>-579.5</v>
      </c>
      <c r="G121">
        <v>0</v>
      </c>
      <c r="H121">
        <v>0</v>
      </c>
      <c r="I121">
        <v>0</v>
      </c>
      <c r="J121">
        <v>2.6701649221517925E-3</v>
      </c>
      <c r="K121">
        <v>2.9568580726299989E-2</v>
      </c>
      <c r="L121">
        <v>6.278441448904358E-2</v>
      </c>
      <c r="M121">
        <v>9.2546783010867245E-2</v>
      </c>
      <c r="N121">
        <v>0.10846144495555582</v>
      </c>
      <c r="O121">
        <v>0.13427432738338205</v>
      </c>
      <c r="P121">
        <v>0.16918752847164159</v>
      </c>
      <c r="Q121">
        <v>0.18120159672457847</v>
      </c>
      <c r="R121">
        <v>0.18502497627372133</v>
      </c>
      <c r="S121">
        <v>0.18502497627372133</v>
      </c>
      <c r="T121">
        <v>0.18502497627372133</v>
      </c>
      <c r="U121">
        <v>0.18502497627372133</v>
      </c>
      <c r="V121">
        <v>0.18502497627372133</v>
      </c>
      <c r="W121">
        <v>0.18502497627372133</v>
      </c>
      <c r="X121">
        <v>0.18502497627372133</v>
      </c>
      <c r="Y121">
        <v>0.18502497627372133</v>
      </c>
      <c r="Z121">
        <v>0.18502497627372133</v>
      </c>
      <c r="AA121">
        <v>0.18502497627372133</v>
      </c>
      <c r="AB121">
        <v>0.18502497627372133</v>
      </c>
      <c r="AC121">
        <v>0.18502497627372133</v>
      </c>
      <c r="AD121">
        <v>0.18502497627372133</v>
      </c>
      <c r="AE121">
        <v>0.18502497627372133</v>
      </c>
      <c r="AF121">
        <v>0.18502497627372133</v>
      </c>
      <c r="AG121">
        <v>0.18502497627372133</v>
      </c>
      <c r="AH121">
        <v>0.18502497627372133</v>
      </c>
      <c r="AI121">
        <v>0.18502497627372133</v>
      </c>
      <c r="AJ121">
        <v>0.18502497627372133</v>
      </c>
      <c r="AK121">
        <v>0.18502497627372133</v>
      </c>
      <c r="AL121">
        <v>0.18502497627372133</v>
      </c>
      <c r="AM121">
        <v>0.18502497627372133</v>
      </c>
      <c r="AN121">
        <v>0.18502497627372133</v>
      </c>
      <c r="AO121">
        <v>0.18502497627372133</v>
      </c>
      <c r="AP121">
        <v>0.18502497627372133</v>
      </c>
      <c r="AQ121">
        <v>0.18502497627372133</v>
      </c>
      <c r="AR121">
        <v>0.18502497627372133</v>
      </c>
      <c r="AS121">
        <v>0.18502497627372133</v>
      </c>
      <c r="AT121">
        <v>0.18502497627372133</v>
      </c>
      <c r="AU121">
        <v>0.18502497627372133</v>
      </c>
      <c r="AV121">
        <v>0.18502497627372133</v>
      </c>
      <c r="AW121">
        <v>0.18502497627372133</v>
      </c>
      <c r="AX121">
        <v>0.18502497627372133</v>
      </c>
      <c r="AY121">
        <v>0.18502497627372133</v>
      </c>
      <c r="AZ121">
        <v>0.18502497627372133</v>
      </c>
      <c r="BA121">
        <v>0.18502497627372133</v>
      </c>
      <c r="BB121">
        <v>0.18502497627372133</v>
      </c>
      <c r="BC121">
        <v>0.18502497627372133</v>
      </c>
      <c r="BD121">
        <v>0.18502497627372133</v>
      </c>
      <c r="BE121">
        <v>0.18502497627372133</v>
      </c>
      <c r="BF121">
        <v>0.18502497627372133</v>
      </c>
      <c r="BG121">
        <v>0.18502497627372133</v>
      </c>
      <c r="BH121">
        <v>0.18502497627372133</v>
      </c>
      <c r="BI121">
        <v>0.1784024304825883</v>
      </c>
      <c r="BJ121">
        <v>0.16512128292926309</v>
      </c>
      <c r="BK121">
        <v>0.14383048537678542</v>
      </c>
      <c r="BL121">
        <v>0.12627438889959122</v>
      </c>
      <c r="BM121">
        <v>0.10019133953567372</v>
      </c>
      <c r="BN121">
        <v>5.4080584289368121E-2</v>
      </c>
      <c r="BO121">
        <v>2.686918710238545E-2</v>
      </c>
      <c r="BP121">
        <v>3.6702031937804235E-3</v>
      </c>
      <c r="BQ121">
        <v>0</v>
      </c>
      <c r="BR121">
        <v>0</v>
      </c>
      <c r="BS121">
        <v>0</v>
      </c>
      <c r="BT121">
        <v>0</v>
      </c>
      <c r="BU121">
        <v>4.5554787290802701E-3</v>
      </c>
    </row>
    <row r="122" spans="1:73" x14ac:dyDescent="0.35">
      <c r="A122">
        <v>1184</v>
      </c>
      <c r="B122">
        <v>506.03628055173141</v>
      </c>
      <c r="C122">
        <v>1.8203125714945621E-3</v>
      </c>
      <c r="D122">
        <v>30</v>
      </c>
      <c r="E122">
        <v>622</v>
      </c>
      <c r="F122">
        <v>-562</v>
      </c>
      <c r="G122">
        <v>0</v>
      </c>
      <c r="H122">
        <v>0</v>
      </c>
      <c r="I122">
        <v>0</v>
      </c>
      <c r="J122">
        <v>2.6701649221517925E-3</v>
      </c>
      <c r="K122">
        <v>2.9568580726299989E-2</v>
      </c>
      <c r="L122">
        <v>6.278441448904358E-2</v>
      </c>
      <c r="M122">
        <v>9.2546783010867245E-2</v>
      </c>
      <c r="N122">
        <v>0.10846144495555582</v>
      </c>
      <c r="O122">
        <v>0.13427432738338205</v>
      </c>
      <c r="P122">
        <v>0.16918752847164159</v>
      </c>
      <c r="Q122">
        <v>0.18120159672457847</v>
      </c>
      <c r="R122">
        <v>0.1868452888452159</v>
      </c>
      <c r="S122">
        <v>0.1868452888452159</v>
      </c>
      <c r="T122">
        <v>0.1868452888452159</v>
      </c>
      <c r="U122">
        <v>0.1868452888452159</v>
      </c>
      <c r="V122">
        <v>0.1868452888452159</v>
      </c>
      <c r="W122">
        <v>0.1868452888452159</v>
      </c>
      <c r="X122">
        <v>0.1868452888452159</v>
      </c>
      <c r="Y122">
        <v>0.1868452888452159</v>
      </c>
      <c r="Z122">
        <v>0.1868452888452159</v>
      </c>
      <c r="AA122">
        <v>0.1868452888452159</v>
      </c>
      <c r="AB122">
        <v>0.1868452888452159</v>
      </c>
      <c r="AC122">
        <v>0.1868452888452159</v>
      </c>
      <c r="AD122">
        <v>0.1868452888452159</v>
      </c>
      <c r="AE122">
        <v>0.1868452888452159</v>
      </c>
      <c r="AF122">
        <v>0.1868452888452159</v>
      </c>
      <c r="AG122">
        <v>0.1868452888452159</v>
      </c>
      <c r="AH122">
        <v>0.1868452888452159</v>
      </c>
      <c r="AI122">
        <v>0.1868452888452159</v>
      </c>
      <c r="AJ122">
        <v>0.1868452888452159</v>
      </c>
      <c r="AK122">
        <v>0.1868452888452159</v>
      </c>
      <c r="AL122">
        <v>0.1868452888452159</v>
      </c>
      <c r="AM122">
        <v>0.1868452888452159</v>
      </c>
      <c r="AN122">
        <v>0.1868452888452159</v>
      </c>
      <c r="AO122">
        <v>0.1868452888452159</v>
      </c>
      <c r="AP122">
        <v>0.1868452888452159</v>
      </c>
      <c r="AQ122">
        <v>0.1868452888452159</v>
      </c>
      <c r="AR122">
        <v>0.1868452888452159</v>
      </c>
      <c r="AS122">
        <v>0.1868452888452159</v>
      </c>
      <c r="AT122">
        <v>0.1868452888452159</v>
      </c>
      <c r="AU122">
        <v>0.1868452888452159</v>
      </c>
      <c r="AV122">
        <v>0.1868452888452159</v>
      </c>
      <c r="AW122">
        <v>0.1868452888452159</v>
      </c>
      <c r="AX122">
        <v>0.1868452888452159</v>
      </c>
      <c r="AY122">
        <v>0.1868452888452159</v>
      </c>
      <c r="AZ122">
        <v>0.1868452888452159</v>
      </c>
      <c r="BA122">
        <v>0.1868452888452159</v>
      </c>
      <c r="BB122">
        <v>0.1868452888452159</v>
      </c>
      <c r="BC122">
        <v>0.1868452888452159</v>
      </c>
      <c r="BD122">
        <v>0.1868452888452159</v>
      </c>
      <c r="BE122">
        <v>0.1868452888452159</v>
      </c>
      <c r="BF122">
        <v>0.1868452888452159</v>
      </c>
      <c r="BG122">
        <v>0.1868452888452159</v>
      </c>
      <c r="BH122">
        <v>0.1868452888452159</v>
      </c>
      <c r="BI122">
        <v>0.18022274305408287</v>
      </c>
      <c r="BJ122">
        <v>0.16694159550075766</v>
      </c>
      <c r="BK122">
        <v>0.14383048537678542</v>
      </c>
      <c r="BL122">
        <v>0.12627438889959122</v>
      </c>
      <c r="BM122">
        <v>0.10019133953567372</v>
      </c>
      <c r="BN122">
        <v>5.4080584289368121E-2</v>
      </c>
      <c r="BO122">
        <v>2.686918710238545E-2</v>
      </c>
      <c r="BP122">
        <v>3.6702031937804235E-3</v>
      </c>
      <c r="BQ122">
        <v>0</v>
      </c>
      <c r="BR122">
        <v>0</v>
      </c>
      <c r="BS122">
        <v>0</v>
      </c>
      <c r="BT122">
        <v>0</v>
      </c>
      <c r="BU122">
        <v>5.1751031481608312E-3</v>
      </c>
    </row>
    <row r="123" spans="1:73" x14ac:dyDescent="0.35">
      <c r="A123">
        <v>1184</v>
      </c>
      <c r="B123">
        <v>478.75484680743239</v>
      </c>
      <c r="C123">
        <v>1.7221758593224657E-3</v>
      </c>
      <c r="D123">
        <v>40</v>
      </c>
      <c r="E123">
        <v>632</v>
      </c>
      <c r="F123">
        <v>-552</v>
      </c>
      <c r="G123">
        <v>0</v>
      </c>
      <c r="H123">
        <v>0</v>
      </c>
      <c r="I123">
        <v>0</v>
      </c>
      <c r="J123">
        <v>2.6701649221517925E-3</v>
      </c>
      <c r="K123">
        <v>2.9568580726299989E-2</v>
      </c>
      <c r="L123">
        <v>6.278441448904358E-2</v>
      </c>
      <c r="M123">
        <v>9.2546783010867245E-2</v>
      </c>
      <c r="N123">
        <v>0.10846144495555582</v>
      </c>
      <c r="O123">
        <v>0.13427432738338205</v>
      </c>
      <c r="P123">
        <v>0.16918752847164159</v>
      </c>
      <c r="Q123">
        <v>0.18120159672457847</v>
      </c>
      <c r="R123">
        <v>0.1868452888452159</v>
      </c>
      <c r="S123">
        <v>0.18856746470453836</v>
      </c>
      <c r="T123">
        <v>0.18856746470453836</v>
      </c>
      <c r="U123">
        <v>0.18856746470453836</v>
      </c>
      <c r="V123">
        <v>0.18856746470453836</v>
      </c>
      <c r="W123">
        <v>0.18856746470453836</v>
      </c>
      <c r="X123">
        <v>0.18856746470453836</v>
      </c>
      <c r="Y123">
        <v>0.18856746470453836</v>
      </c>
      <c r="Z123">
        <v>0.18856746470453836</v>
      </c>
      <c r="AA123">
        <v>0.18856746470453836</v>
      </c>
      <c r="AB123">
        <v>0.18856746470453836</v>
      </c>
      <c r="AC123">
        <v>0.18856746470453836</v>
      </c>
      <c r="AD123">
        <v>0.18856746470453836</v>
      </c>
      <c r="AE123">
        <v>0.18856746470453836</v>
      </c>
      <c r="AF123">
        <v>0.18856746470453836</v>
      </c>
      <c r="AG123">
        <v>0.18856746470453836</v>
      </c>
      <c r="AH123">
        <v>0.18856746470453836</v>
      </c>
      <c r="AI123">
        <v>0.18856746470453836</v>
      </c>
      <c r="AJ123">
        <v>0.18856746470453836</v>
      </c>
      <c r="AK123">
        <v>0.18856746470453836</v>
      </c>
      <c r="AL123">
        <v>0.18856746470453836</v>
      </c>
      <c r="AM123">
        <v>0.18856746470453836</v>
      </c>
      <c r="AN123">
        <v>0.18856746470453836</v>
      </c>
      <c r="AO123">
        <v>0.18856746470453836</v>
      </c>
      <c r="AP123">
        <v>0.18856746470453836</v>
      </c>
      <c r="AQ123">
        <v>0.18856746470453836</v>
      </c>
      <c r="AR123">
        <v>0.18856746470453836</v>
      </c>
      <c r="AS123">
        <v>0.18856746470453836</v>
      </c>
      <c r="AT123">
        <v>0.18856746470453836</v>
      </c>
      <c r="AU123">
        <v>0.18856746470453836</v>
      </c>
      <c r="AV123">
        <v>0.18856746470453836</v>
      </c>
      <c r="AW123">
        <v>0.18856746470453836</v>
      </c>
      <c r="AX123">
        <v>0.18856746470453836</v>
      </c>
      <c r="AY123">
        <v>0.18856746470453836</v>
      </c>
      <c r="AZ123">
        <v>0.18856746470453836</v>
      </c>
      <c r="BA123">
        <v>0.18856746470453836</v>
      </c>
      <c r="BB123">
        <v>0.18856746470453836</v>
      </c>
      <c r="BC123">
        <v>0.18856746470453836</v>
      </c>
      <c r="BD123">
        <v>0.18856746470453836</v>
      </c>
      <c r="BE123">
        <v>0.18856746470453836</v>
      </c>
      <c r="BF123">
        <v>0.18856746470453836</v>
      </c>
      <c r="BG123">
        <v>0.18856746470453836</v>
      </c>
      <c r="BH123">
        <v>0.18856746470453836</v>
      </c>
      <c r="BI123">
        <v>0.18194491891340533</v>
      </c>
      <c r="BJ123">
        <v>0.16866377136008012</v>
      </c>
      <c r="BK123">
        <v>0.14383048537678542</v>
      </c>
      <c r="BL123">
        <v>0.12627438889959122</v>
      </c>
      <c r="BM123">
        <v>0.10019133953567372</v>
      </c>
      <c r="BN123">
        <v>5.4080584289368121E-2</v>
      </c>
      <c r="BO123">
        <v>2.686918710238545E-2</v>
      </c>
      <c r="BP123">
        <v>3.6702031937804235E-3</v>
      </c>
      <c r="BQ123">
        <v>0</v>
      </c>
      <c r="BR123">
        <v>0</v>
      </c>
      <c r="BS123">
        <v>0</v>
      </c>
      <c r="BT123">
        <v>0</v>
      </c>
      <c r="BU123">
        <v>8.6902693623094607E-3</v>
      </c>
    </row>
    <row r="124" spans="1:73" x14ac:dyDescent="0.35">
      <c r="A124">
        <v>1169</v>
      </c>
      <c r="B124">
        <v>441.38805824208725</v>
      </c>
      <c r="C124">
        <v>1.5877601314467577E-3</v>
      </c>
      <c r="D124">
        <v>30</v>
      </c>
      <c r="E124">
        <v>614.5</v>
      </c>
      <c r="F124">
        <v>-554.5</v>
      </c>
      <c r="G124">
        <v>0</v>
      </c>
      <c r="H124">
        <v>0</v>
      </c>
      <c r="I124">
        <v>0</v>
      </c>
      <c r="J124">
        <v>2.6701649221517925E-3</v>
      </c>
      <c r="K124">
        <v>2.9568580726299989E-2</v>
      </c>
      <c r="L124">
        <v>6.278441448904358E-2</v>
      </c>
      <c r="M124">
        <v>9.2546783010867245E-2</v>
      </c>
      <c r="N124">
        <v>0.10846144495555582</v>
      </c>
      <c r="O124">
        <v>0.13427432738338205</v>
      </c>
      <c r="P124">
        <v>0.16918752847164159</v>
      </c>
      <c r="Q124">
        <v>0.18120159672457847</v>
      </c>
      <c r="R124">
        <v>0.1868452888452159</v>
      </c>
      <c r="S124">
        <v>0.19015522483598513</v>
      </c>
      <c r="T124">
        <v>0.19015522483598513</v>
      </c>
      <c r="U124">
        <v>0.19015522483598513</v>
      </c>
      <c r="V124">
        <v>0.19015522483598513</v>
      </c>
      <c r="W124">
        <v>0.19015522483598513</v>
      </c>
      <c r="X124">
        <v>0.19015522483598513</v>
      </c>
      <c r="Y124">
        <v>0.19015522483598513</v>
      </c>
      <c r="Z124">
        <v>0.19015522483598513</v>
      </c>
      <c r="AA124">
        <v>0.19015522483598513</v>
      </c>
      <c r="AB124">
        <v>0.19015522483598513</v>
      </c>
      <c r="AC124">
        <v>0.19015522483598513</v>
      </c>
      <c r="AD124">
        <v>0.19015522483598513</v>
      </c>
      <c r="AE124">
        <v>0.19015522483598513</v>
      </c>
      <c r="AF124">
        <v>0.19015522483598513</v>
      </c>
      <c r="AG124">
        <v>0.19015522483598513</v>
      </c>
      <c r="AH124">
        <v>0.19015522483598513</v>
      </c>
      <c r="AI124">
        <v>0.19015522483598513</v>
      </c>
      <c r="AJ124">
        <v>0.19015522483598513</v>
      </c>
      <c r="AK124">
        <v>0.19015522483598513</v>
      </c>
      <c r="AL124">
        <v>0.19015522483598513</v>
      </c>
      <c r="AM124">
        <v>0.19015522483598513</v>
      </c>
      <c r="AN124">
        <v>0.19015522483598513</v>
      </c>
      <c r="AO124">
        <v>0.19015522483598513</v>
      </c>
      <c r="AP124">
        <v>0.19015522483598513</v>
      </c>
      <c r="AQ124">
        <v>0.19015522483598513</v>
      </c>
      <c r="AR124">
        <v>0.19015522483598513</v>
      </c>
      <c r="AS124">
        <v>0.19015522483598513</v>
      </c>
      <c r="AT124">
        <v>0.19015522483598513</v>
      </c>
      <c r="AU124">
        <v>0.19015522483598513</v>
      </c>
      <c r="AV124">
        <v>0.19015522483598513</v>
      </c>
      <c r="AW124">
        <v>0.19015522483598513</v>
      </c>
      <c r="AX124">
        <v>0.19015522483598513</v>
      </c>
      <c r="AY124">
        <v>0.19015522483598513</v>
      </c>
      <c r="AZ124">
        <v>0.19015522483598513</v>
      </c>
      <c r="BA124">
        <v>0.19015522483598513</v>
      </c>
      <c r="BB124">
        <v>0.19015522483598513</v>
      </c>
      <c r="BC124">
        <v>0.19015522483598513</v>
      </c>
      <c r="BD124">
        <v>0.19015522483598513</v>
      </c>
      <c r="BE124">
        <v>0.19015522483598513</v>
      </c>
      <c r="BF124">
        <v>0.19015522483598513</v>
      </c>
      <c r="BG124">
        <v>0.19015522483598513</v>
      </c>
      <c r="BH124">
        <v>0.19015522483598513</v>
      </c>
      <c r="BI124">
        <v>0.1835326790448521</v>
      </c>
      <c r="BJ124">
        <v>0.16866377136008012</v>
      </c>
      <c r="BK124">
        <v>0.14383048537678542</v>
      </c>
      <c r="BL124">
        <v>0.12627438889959122</v>
      </c>
      <c r="BM124">
        <v>0.10019133953567372</v>
      </c>
      <c r="BN124">
        <v>5.4080584289368121E-2</v>
      </c>
      <c r="BO124">
        <v>2.686918710238545E-2</v>
      </c>
      <c r="BP124">
        <v>3.6702031937804235E-3</v>
      </c>
      <c r="BQ124">
        <v>0</v>
      </c>
      <c r="BR124">
        <v>0</v>
      </c>
      <c r="BS124">
        <v>0</v>
      </c>
      <c r="BT124">
        <v>0</v>
      </c>
      <c r="BU124">
        <v>3.3162298909191479E-3</v>
      </c>
    </row>
    <row r="125" spans="1:73" x14ac:dyDescent="0.35">
      <c r="A125">
        <v>1184</v>
      </c>
      <c r="B125">
        <v>497.78136156377525</v>
      </c>
      <c r="C125">
        <v>1.7906179954573216E-3</v>
      </c>
      <c r="D125">
        <v>20</v>
      </c>
      <c r="E125">
        <v>612</v>
      </c>
      <c r="F125">
        <v>-572</v>
      </c>
      <c r="G125">
        <v>0</v>
      </c>
      <c r="H125">
        <v>0</v>
      </c>
      <c r="I125">
        <v>0</v>
      </c>
      <c r="J125">
        <v>2.6701649221517925E-3</v>
      </c>
      <c r="K125">
        <v>2.9568580726299989E-2</v>
      </c>
      <c r="L125">
        <v>6.278441448904358E-2</v>
      </c>
      <c r="M125">
        <v>9.2546783010867245E-2</v>
      </c>
      <c r="N125">
        <v>0.10846144495555582</v>
      </c>
      <c r="O125">
        <v>0.13427432738338205</v>
      </c>
      <c r="P125">
        <v>0.16918752847164159</v>
      </c>
      <c r="Q125">
        <v>0.18120159672457847</v>
      </c>
      <c r="R125">
        <v>0.18863590684067322</v>
      </c>
      <c r="S125">
        <v>0.19194584283144245</v>
      </c>
      <c r="T125">
        <v>0.19194584283144245</v>
      </c>
      <c r="U125">
        <v>0.19194584283144245</v>
      </c>
      <c r="V125">
        <v>0.19194584283144245</v>
      </c>
      <c r="W125">
        <v>0.19194584283144245</v>
      </c>
      <c r="X125">
        <v>0.19194584283144245</v>
      </c>
      <c r="Y125">
        <v>0.19194584283144245</v>
      </c>
      <c r="Z125">
        <v>0.19194584283144245</v>
      </c>
      <c r="AA125">
        <v>0.19194584283144245</v>
      </c>
      <c r="AB125">
        <v>0.19194584283144245</v>
      </c>
      <c r="AC125">
        <v>0.19194584283144245</v>
      </c>
      <c r="AD125">
        <v>0.19194584283144245</v>
      </c>
      <c r="AE125">
        <v>0.19194584283144245</v>
      </c>
      <c r="AF125">
        <v>0.19194584283144245</v>
      </c>
      <c r="AG125">
        <v>0.19194584283144245</v>
      </c>
      <c r="AH125">
        <v>0.19194584283144245</v>
      </c>
      <c r="AI125">
        <v>0.19194584283144245</v>
      </c>
      <c r="AJ125">
        <v>0.19194584283144245</v>
      </c>
      <c r="AK125">
        <v>0.19194584283144245</v>
      </c>
      <c r="AL125">
        <v>0.19194584283144245</v>
      </c>
      <c r="AM125">
        <v>0.19194584283144245</v>
      </c>
      <c r="AN125">
        <v>0.19194584283144245</v>
      </c>
      <c r="AO125">
        <v>0.19194584283144245</v>
      </c>
      <c r="AP125">
        <v>0.19194584283144245</v>
      </c>
      <c r="AQ125">
        <v>0.19194584283144245</v>
      </c>
      <c r="AR125">
        <v>0.19194584283144245</v>
      </c>
      <c r="AS125">
        <v>0.19194584283144245</v>
      </c>
      <c r="AT125">
        <v>0.19194584283144245</v>
      </c>
      <c r="AU125">
        <v>0.19194584283144245</v>
      </c>
      <c r="AV125">
        <v>0.19194584283144245</v>
      </c>
      <c r="AW125">
        <v>0.19194584283144245</v>
      </c>
      <c r="AX125">
        <v>0.19194584283144245</v>
      </c>
      <c r="AY125">
        <v>0.19194584283144245</v>
      </c>
      <c r="AZ125">
        <v>0.19194584283144245</v>
      </c>
      <c r="BA125">
        <v>0.19194584283144245</v>
      </c>
      <c r="BB125">
        <v>0.19194584283144245</v>
      </c>
      <c r="BC125">
        <v>0.19194584283144245</v>
      </c>
      <c r="BD125">
        <v>0.19194584283144245</v>
      </c>
      <c r="BE125">
        <v>0.19194584283144245</v>
      </c>
      <c r="BF125">
        <v>0.19194584283144245</v>
      </c>
      <c r="BG125">
        <v>0.19194584283144245</v>
      </c>
      <c r="BH125">
        <v>0.19194584283144245</v>
      </c>
      <c r="BI125">
        <v>0.18532329704030942</v>
      </c>
      <c r="BJ125">
        <v>0.16866377136008012</v>
      </c>
      <c r="BK125">
        <v>0.14383048537678542</v>
      </c>
      <c r="BL125">
        <v>0.12627438889959122</v>
      </c>
      <c r="BM125">
        <v>0.10019133953567372</v>
      </c>
      <c r="BN125">
        <v>5.4080584289368121E-2</v>
      </c>
      <c r="BO125">
        <v>2.686918710238545E-2</v>
      </c>
      <c r="BP125">
        <v>3.6702031937804235E-3</v>
      </c>
      <c r="BQ125">
        <v>0</v>
      </c>
      <c r="BR125">
        <v>0</v>
      </c>
      <c r="BS125">
        <v>0</v>
      </c>
      <c r="BT125">
        <v>0</v>
      </c>
      <c r="BU125">
        <v>2.6966054718385868E-3</v>
      </c>
    </row>
    <row r="126" spans="1:73" x14ac:dyDescent="0.35">
      <c r="A126">
        <v>1175</v>
      </c>
      <c r="B126">
        <v>356.65164975860426</v>
      </c>
      <c r="C126">
        <v>1.2829465132263263E-3</v>
      </c>
      <c r="D126">
        <v>10</v>
      </c>
      <c r="E126">
        <v>597.5</v>
      </c>
      <c r="F126">
        <v>-577.5</v>
      </c>
      <c r="G126">
        <v>0</v>
      </c>
      <c r="H126">
        <v>0</v>
      </c>
      <c r="I126">
        <v>0</v>
      </c>
      <c r="J126">
        <v>2.6701649221517925E-3</v>
      </c>
      <c r="K126">
        <v>2.9568580726299989E-2</v>
      </c>
      <c r="L126">
        <v>6.278441448904358E-2</v>
      </c>
      <c r="M126">
        <v>9.2546783010867245E-2</v>
      </c>
      <c r="N126">
        <v>0.10846144495555582</v>
      </c>
      <c r="O126">
        <v>0.13427432738338205</v>
      </c>
      <c r="P126">
        <v>0.16918752847164159</v>
      </c>
      <c r="Q126">
        <v>0.18120159672457847</v>
      </c>
      <c r="R126">
        <v>0.18991885335389955</v>
      </c>
      <c r="S126">
        <v>0.19322878934466878</v>
      </c>
      <c r="T126">
        <v>0.19322878934466878</v>
      </c>
      <c r="U126">
        <v>0.19322878934466878</v>
      </c>
      <c r="V126">
        <v>0.19322878934466878</v>
      </c>
      <c r="W126">
        <v>0.19322878934466878</v>
      </c>
      <c r="X126">
        <v>0.19322878934466878</v>
      </c>
      <c r="Y126">
        <v>0.19322878934466878</v>
      </c>
      <c r="Z126">
        <v>0.19322878934466878</v>
      </c>
      <c r="AA126">
        <v>0.19322878934466878</v>
      </c>
      <c r="AB126">
        <v>0.19322878934466878</v>
      </c>
      <c r="AC126">
        <v>0.19322878934466878</v>
      </c>
      <c r="AD126">
        <v>0.19322878934466878</v>
      </c>
      <c r="AE126">
        <v>0.19322878934466878</v>
      </c>
      <c r="AF126">
        <v>0.19322878934466878</v>
      </c>
      <c r="AG126">
        <v>0.19322878934466878</v>
      </c>
      <c r="AH126">
        <v>0.19322878934466878</v>
      </c>
      <c r="AI126">
        <v>0.19322878934466878</v>
      </c>
      <c r="AJ126">
        <v>0.19322878934466878</v>
      </c>
      <c r="AK126">
        <v>0.19322878934466878</v>
      </c>
      <c r="AL126">
        <v>0.19322878934466878</v>
      </c>
      <c r="AM126">
        <v>0.19322878934466878</v>
      </c>
      <c r="AN126">
        <v>0.19322878934466878</v>
      </c>
      <c r="AO126">
        <v>0.19322878934466878</v>
      </c>
      <c r="AP126">
        <v>0.19322878934466878</v>
      </c>
      <c r="AQ126">
        <v>0.19322878934466878</v>
      </c>
      <c r="AR126">
        <v>0.19322878934466878</v>
      </c>
      <c r="AS126">
        <v>0.19322878934466878</v>
      </c>
      <c r="AT126">
        <v>0.19322878934466878</v>
      </c>
      <c r="AU126">
        <v>0.19322878934466878</v>
      </c>
      <c r="AV126">
        <v>0.19322878934466878</v>
      </c>
      <c r="AW126">
        <v>0.19322878934466878</v>
      </c>
      <c r="AX126">
        <v>0.19322878934466878</v>
      </c>
      <c r="AY126">
        <v>0.19322878934466878</v>
      </c>
      <c r="AZ126">
        <v>0.19322878934466878</v>
      </c>
      <c r="BA126">
        <v>0.19322878934466878</v>
      </c>
      <c r="BB126">
        <v>0.19322878934466878</v>
      </c>
      <c r="BC126">
        <v>0.19322878934466878</v>
      </c>
      <c r="BD126">
        <v>0.19322878934466878</v>
      </c>
      <c r="BE126">
        <v>0.19322878934466878</v>
      </c>
      <c r="BF126">
        <v>0.19322878934466878</v>
      </c>
      <c r="BG126">
        <v>0.19322878934466878</v>
      </c>
      <c r="BH126">
        <v>0.19322878934466878</v>
      </c>
      <c r="BI126">
        <v>0.18660624355353575</v>
      </c>
      <c r="BJ126">
        <v>0.16866377136008012</v>
      </c>
      <c r="BK126">
        <v>0.14383048537678542</v>
      </c>
      <c r="BL126">
        <v>0.12627438889959122</v>
      </c>
      <c r="BM126">
        <v>0.10019133953567372</v>
      </c>
      <c r="BN126">
        <v>5.4080584289368121E-2</v>
      </c>
      <c r="BO126">
        <v>2.686918710238545E-2</v>
      </c>
      <c r="BP126">
        <v>3.6702031937804235E-3</v>
      </c>
      <c r="BQ126">
        <v>0</v>
      </c>
      <c r="BR126">
        <v>0</v>
      </c>
      <c r="BS126">
        <v>0</v>
      </c>
      <c r="BT126">
        <v>3.8401203485721735E-4</v>
      </c>
      <c r="BU126">
        <v>0</v>
      </c>
    </row>
    <row r="127" spans="1:73" x14ac:dyDescent="0.35">
      <c r="A127">
        <v>1169</v>
      </c>
      <c r="B127">
        <v>403.27060678739946</v>
      </c>
      <c r="C127">
        <v>1.4506441207120123E-3</v>
      </c>
      <c r="D127">
        <v>0</v>
      </c>
      <c r="E127">
        <v>584.5</v>
      </c>
      <c r="F127">
        <v>-584.5</v>
      </c>
      <c r="G127">
        <v>0</v>
      </c>
      <c r="H127">
        <v>0</v>
      </c>
      <c r="I127">
        <v>0</v>
      </c>
      <c r="J127">
        <v>2.6701649221517925E-3</v>
      </c>
      <c r="K127">
        <v>2.9568580726299989E-2</v>
      </c>
      <c r="L127">
        <v>6.278441448904358E-2</v>
      </c>
      <c r="M127">
        <v>9.2546783010867245E-2</v>
      </c>
      <c r="N127">
        <v>0.10846144495555582</v>
      </c>
      <c r="O127">
        <v>0.13427432738338205</v>
      </c>
      <c r="P127">
        <v>0.16918752847164159</v>
      </c>
      <c r="Q127">
        <v>0.18120159672457847</v>
      </c>
      <c r="R127">
        <v>0.19136949747461157</v>
      </c>
      <c r="S127">
        <v>0.1946794334653808</v>
      </c>
      <c r="T127">
        <v>0.1946794334653808</v>
      </c>
      <c r="U127">
        <v>0.1946794334653808</v>
      </c>
      <c r="V127">
        <v>0.1946794334653808</v>
      </c>
      <c r="W127">
        <v>0.1946794334653808</v>
      </c>
      <c r="X127">
        <v>0.1946794334653808</v>
      </c>
      <c r="Y127">
        <v>0.1946794334653808</v>
      </c>
      <c r="Z127">
        <v>0.1946794334653808</v>
      </c>
      <c r="AA127">
        <v>0.1946794334653808</v>
      </c>
      <c r="AB127">
        <v>0.1946794334653808</v>
      </c>
      <c r="AC127">
        <v>0.1946794334653808</v>
      </c>
      <c r="AD127">
        <v>0.1946794334653808</v>
      </c>
      <c r="AE127">
        <v>0.1946794334653808</v>
      </c>
      <c r="AF127">
        <v>0.1946794334653808</v>
      </c>
      <c r="AG127">
        <v>0.1946794334653808</v>
      </c>
      <c r="AH127">
        <v>0.1946794334653808</v>
      </c>
      <c r="AI127">
        <v>0.1946794334653808</v>
      </c>
      <c r="AJ127">
        <v>0.1946794334653808</v>
      </c>
      <c r="AK127">
        <v>0.1946794334653808</v>
      </c>
      <c r="AL127">
        <v>0.1946794334653808</v>
      </c>
      <c r="AM127">
        <v>0.1946794334653808</v>
      </c>
      <c r="AN127">
        <v>0.1946794334653808</v>
      </c>
      <c r="AO127">
        <v>0.1946794334653808</v>
      </c>
      <c r="AP127">
        <v>0.1946794334653808</v>
      </c>
      <c r="AQ127">
        <v>0.1946794334653808</v>
      </c>
      <c r="AR127">
        <v>0.1946794334653808</v>
      </c>
      <c r="AS127">
        <v>0.1946794334653808</v>
      </c>
      <c r="AT127">
        <v>0.1946794334653808</v>
      </c>
      <c r="AU127">
        <v>0.1946794334653808</v>
      </c>
      <c r="AV127">
        <v>0.1946794334653808</v>
      </c>
      <c r="AW127">
        <v>0.1946794334653808</v>
      </c>
      <c r="AX127">
        <v>0.1946794334653808</v>
      </c>
      <c r="AY127">
        <v>0.1946794334653808</v>
      </c>
      <c r="AZ127">
        <v>0.1946794334653808</v>
      </c>
      <c r="BA127">
        <v>0.1946794334653808</v>
      </c>
      <c r="BB127">
        <v>0.1946794334653808</v>
      </c>
      <c r="BC127">
        <v>0.1946794334653808</v>
      </c>
      <c r="BD127">
        <v>0.1946794334653808</v>
      </c>
      <c r="BE127">
        <v>0.1946794334653808</v>
      </c>
      <c r="BF127">
        <v>0.1946794334653808</v>
      </c>
      <c r="BG127">
        <v>0.1946794334653808</v>
      </c>
      <c r="BH127">
        <v>0.1946794334653808</v>
      </c>
      <c r="BI127">
        <v>0.18660624355353575</v>
      </c>
      <c r="BJ127">
        <v>0.16866377136008012</v>
      </c>
      <c r="BK127">
        <v>0.14383048537678542</v>
      </c>
      <c r="BL127">
        <v>0.12627438889959122</v>
      </c>
      <c r="BM127">
        <v>0.10019133953567372</v>
      </c>
      <c r="BN127">
        <v>5.4080584289368121E-2</v>
      </c>
      <c r="BO127">
        <v>2.686918710238545E-2</v>
      </c>
      <c r="BP127">
        <v>3.6702031937804235E-3</v>
      </c>
      <c r="BQ127">
        <v>0</v>
      </c>
      <c r="BR127">
        <v>0</v>
      </c>
      <c r="BS127">
        <v>0</v>
      </c>
      <c r="BT127">
        <v>1.2511359845347736E-3</v>
      </c>
      <c r="BU127">
        <v>0</v>
      </c>
    </row>
    <row r="128" spans="1:73" x14ac:dyDescent="0.35">
      <c r="A128">
        <v>1169</v>
      </c>
      <c r="B128">
        <v>399.15200316082121</v>
      </c>
      <c r="C128">
        <v>1.4358286889997061E-3</v>
      </c>
      <c r="D128">
        <v>-10</v>
      </c>
      <c r="E128">
        <v>574.5</v>
      </c>
      <c r="F128">
        <v>-594.5</v>
      </c>
      <c r="G128">
        <v>0</v>
      </c>
      <c r="H128">
        <v>0</v>
      </c>
      <c r="I128">
        <v>0</v>
      </c>
      <c r="J128">
        <v>2.6701649221517925E-3</v>
      </c>
      <c r="K128">
        <v>2.9568580726299989E-2</v>
      </c>
      <c r="L128">
        <v>6.278441448904358E-2</v>
      </c>
      <c r="M128">
        <v>9.2546783010867245E-2</v>
      </c>
      <c r="N128">
        <v>0.10846144495555582</v>
      </c>
      <c r="O128">
        <v>0.13427432738338205</v>
      </c>
      <c r="P128">
        <v>0.16918752847164159</v>
      </c>
      <c r="Q128">
        <v>0.18263742541357819</v>
      </c>
      <c r="R128">
        <v>0.19280532616361129</v>
      </c>
      <c r="S128">
        <v>0.19611526215438052</v>
      </c>
      <c r="T128">
        <v>0.19611526215438052</v>
      </c>
      <c r="U128">
        <v>0.19611526215438052</v>
      </c>
      <c r="V128">
        <v>0.19611526215438052</v>
      </c>
      <c r="W128">
        <v>0.19611526215438052</v>
      </c>
      <c r="X128">
        <v>0.19611526215438052</v>
      </c>
      <c r="Y128">
        <v>0.19611526215438052</v>
      </c>
      <c r="Z128">
        <v>0.19611526215438052</v>
      </c>
      <c r="AA128">
        <v>0.19611526215438052</v>
      </c>
      <c r="AB128">
        <v>0.19611526215438052</v>
      </c>
      <c r="AC128">
        <v>0.19611526215438052</v>
      </c>
      <c r="AD128">
        <v>0.19611526215438052</v>
      </c>
      <c r="AE128">
        <v>0.19611526215438052</v>
      </c>
      <c r="AF128">
        <v>0.19611526215438052</v>
      </c>
      <c r="AG128">
        <v>0.19611526215438052</v>
      </c>
      <c r="AH128">
        <v>0.19611526215438052</v>
      </c>
      <c r="AI128">
        <v>0.19611526215438052</v>
      </c>
      <c r="AJ128">
        <v>0.19611526215438052</v>
      </c>
      <c r="AK128">
        <v>0.19611526215438052</v>
      </c>
      <c r="AL128">
        <v>0.19611526215438052</v>
      </c>
      <c r="AM128">
        <v>0.19611526215438052</v>
      </c>
      <c r="AN128">
        <v>0.19611526215438052</v>
      </c>
      <c r="AO128">
        <v>0.19611526215438052</v>
      </c>
      <c r="AP128">
        <v>0.19611526215438052</v>
      </c>
      <c r="AQ128">
        <v>0.19611526215438052</v>
      </c>
      <c r="AR128">
        <v>0.19611526215438052</v>
      </c>
      <c r="AS128">
        <v>0.19611526215438052</v>
      </c>
      <c r="AT128">
        <v>0.19611526215438052</v>
      </c>
      <c r="AU128">
        <v>0.19611526215438052</v>
      </c>
      <c r="AV128">
        <v>0.19611526215438052</v>
      </c>
      <c r="AW128">
        <v>0.19611526215438052</v>
      </c>
      <c r="AX128">
        <v>0.19611526215438052</v>
      </c>
      <c r="AY128">
        <v>0.19611526215438052</v>
      </c>
      <c r="AZ128">
        <v>0.19611526215438052</v>
      </c>
      <c r="BA128">
        <v>0.19611526215438052</v>
      </c>
      <c r="BB128">
        <v>0.19611526215438052</v>
      </c>
      <c r="BC128">
        <v>0.19611526215438052</v>
      </c>
      <c r="BD128">
        <v>0.19611526215438052</v>
      </c>
      <c r="BE128">
        <v>0.19611526215438052</v>
      </c>
      <c r="BF128">
        <v>0.19611526215438052</v>
      </c>
      <c r="BG128">
        <v>0.19611526215438052</v>
      </c>
      <c r="BH128">
        <v>0.19611526215438052</v>
      </c>
      <c r="BI128">
        <v>0.18660624355353575</v>
      </c>
      <c r="BJ128">
        <v>0.16866377136008012</v>
      </c>
      <c r="BK128">
        <v>0.14383048537678542</v>
      </c>
      <c r="BL128">
        <v>0.12627438889959122</v>
      </c>
      <c r="BM128">
        <v>0.10019133953567372</v>
      </c>
      <c r="BN128">
        <v>5.4080584289368121E-2</v>
      </c>
      <c r="BO128">
        <v>2.686918710238545E-2</v>
      </c>
      <c r="BP128">
        <v>3.6702031937804235E-3</v>
      </c>
      <c r="BQ128">
        <v>0</v>
      </c>
      <c r="BR128">
        <v>0</v>
      </c>
      <c r="BS128">
        <v>0</v>
      </c>
      <c r="BT128">
        <v>2.4898844840741674E-3</v>
      </c>
      <c r="BU128">
        <v>0</v>
      </c>
    </row>
    <row r="129" spans="1:73" x14ac:dyDescent="0.35">
      <c r="A129">
        <v>1164</v>
      </c>
      <c r="B129">
        <v>399.54023700551545</v>
      </c>
      <c r="C129">
        <v>1.4372252429135997E-3</v>
      </c>
      <c r="D129">
        <v>-20</v>
      </c>
      <c r="E129">
        <v>562</v>
      </c>
      <c r="F129">
        <v>-602</v>
      </c>
      <c r="G129">
        <v>0</v>
      </c>
      <c r="H129">
        <v>0</v>
      </c>
      <c r="I129">
        <v>0</v>
      </c>
      <c r="J129">
        <v>2.6701649221517925E-3</v>
      </c>
      <c r="K129">
        <v>2.9568580726299989E-2</v>
      </c>
      <c r="L129">
        <v>6.278441448904358E-2</v>
      </c>
      <c r="M129">
        <v>9.2546783010867245E-2</v>
      </c>
      <c r="N129">
        <v>0.10846144495555582</v>
      </c>
      <c r="O129">
        <v>0.13427432738338205</v>
      </c>
      <c r="P129">
        <v>0.16918752847164159</v>
      </c>
      <c r="Q129">
        <v>0.18407465065649178</v>
      </c>
      <c r="R129">
        <v>0.19424255140652488</v>
      </c>
      <c r="S129">
        <v>0.19755248739729411</v>
      </c>
      <c r="T129">
        <v>0.19755248739729411</v>
      </c>
      <c r="U129">
        <v>0.19755248739729411</v>
      </c>
      <c r="V129">
        <v>0.19755248739729411</v>
      </c>
      <c r="W129">
        <v>0.19755248739729411</v>
      </c>
      <c r="X129">
        <v>0.19755248739729411</v>
      </c>
      <c r="Y129">
        <v>0.19755248739729411</v>
      </c>
      <c r="Z129">
        <v>0.19755248739729411</v>
      </c>
      <c r="AA129">
        <v>0.19755248739729411</v>
      </c>
      <c r="AB129">
        <v>0.19755248739729411</v>
      </c>
      <c r="AC129">
        <v>0.19755248739729411</v>
      </c>
      <c r="AD129">
        <v>0.19755248739729411</v>
      </c>
      <c r="AE129">
        <v>0.19755248739729411</v>
      </c>
      <c r="AF129">
        <v>0.19755248739729411</v>
      </c>
      <c r="AG129">
        <v>0.19755248739729411</v>
      </c>
      <c r="AH129">
        <v>0.19755248739729411</v>
      </c>
      <c r="AI129">
        <v>0.19755248739729411</v>
      </c>
      <c r="AJ129">
        <v>0.19755248739729411</v>
      </c>
      <c r="AK129">
        <v>0.19755248739729411</v>
      </c>
      <c r="AL129">
        <v>0.19755248739729411</v>
      </c>
      <c r="AM129">
        <v>0.19755248739729411</v>
      </c>
      <c r="AN129">
        <v>0.19755248739729411</v>
      </c>
      <c r="AO129">
        <v>0.19755248739729411</v>
      </c>
      <c r="AP129">
        <v>0.19755248739729411</v>
      </c>
      <c r="AQ129">
        <v>0.19755248739729411</v>
      </c>
      <c r="AR129">
        <v>0.19755248739729411</v>
      </c>
      <c r="AS129">
        <v>0.19755248739729411</v>
      </c>
      <c r="AT129">
        <v>0.19755248739729411</v>
      </c>
      <c r="AU129">
        <v>0.19755248739729411</v>
      </c>
      <c r="AV129">
        <v>0.19755248739729411</v>
      </c>
      <c r="AW129">
        <v>0.19755248739729411</v>
      </c>
      <c r="AX129">
        <v>0.19755248739729411</v>
      </c>
      <c r="AY129">
        <v>0.19755248739729411</v>
      </c>
      <c r="AZ129">
        <v>0.19755248739729411</v>
      </c>
      <c r="BA129">
        <v>0.19755248739729411</v>
      </c>
      <c r="BB129">
        <v>0.19755248739729411</v>
      </c>
      <c r="BC129">
        <v>0.19755248739729411</v>
      </c>
      <c r="BD129">
        <v>0.19755248739729411</v>
      </c>
      <c r="BE129">
        <v>0.19755248739729411</v>
      </c>
      <c r="BF129">
        <v>0.19755248739729411</v>
      </c>
      <c r="BG129">
        <v>0.19755248739729411</v>
      </c>
      <c r="BH129">
        <v>0.19755248739729411</v>
      </c>
      <c r="BI129">
        <v>0.18660624355353575</v>
      </c>
      <c r="BJ129">
        <v>0.16866377136008012</v>
      </c>
      <c r="BK129">
        <v>0.14383048537678542</v>
      </c>
      <c r="BL129">
        <v>0.12627438889959122</v>
      </c>
      <c r="BM129">
        <v>0.10019133953567372</v>
      </c>
      <c r="BN129">
        <v>5.4080584289368121E-2</v>
      </c>
      <c r="BO129">
        <v>2.686918710238545E-2</v>
      </c>
      <c r="BP129">
        <v>3.6702031937804235E-3</v>
      </c>
      <c r="BQ129">
        <v>0</v>
      </c>
      <c r="BR129">
        <v>0</v>
      </c>
      <c r="BS129">
        <v>0</v>
      </c>
      <c r="BT129">
        <v>3.6448069735547928E-3</v>
      </c>
      <c r="BU129">
        <v>0</v>
      </c>
    </row>
    <row r="130" spans="1:73" x14ac:dyDescent="0.35">
      <c r="A130">
        <v>1164</v>
      </c>
      <c r="B130">
        <v>395.07180708762888</v>
      </c>
      <c r="C130">
        <v>1.4211514168521503E-3</v>
      </c>
      <c r="D130">
        <v>-30</v>
      </c>
      <c r="E130">
        <v>552</v>
      </c>
      <c r="F130">
        <v>-612</v>
      </c>
      <c r="G130">
        <v>0</v>
      </c>
      <c r="H130">
        <v>0</v>
      </c>
      <c r="I130">
        <v>0</v>
      </c>
      <c r="J130">
        <v>2.6701649221517925E-3</v>
      </c>
      <c r="K130">
        <v>2.9568580726299989E-2</v>
      </c>
      <c r="L130">
        <v>6.278441448904358E-2</v>
      </c>
      <c r="M130">
        <v>9.2546783010867245E-2</v>
      </c>
      <c r="N130">
        <v>0.10846144495555582</v>
      </c>
      <c r="O130">
        <v>0.13427432738338205</v>
      </c>
      <c r="P130">
        <v>0.16918752847164159</v>
      </c>
      <c r="Q130">
        <v>0.18549580207334393</v>
      </c>
      <c r="R130">
        <v>0.19566370282337703</v>
      </c>
      <c r="S130">
        <v>0.19897363881414626</v>
      </c>
      <c r="T130">
        <v>0.19897363881414626</v>
      </c>
      <c r="U130">
        <v>0.19897363881414626</v>
      </c>
      <c r="V130">
        <v>0.19897363881414626</v>
      </c>
      <c r="W130">
        <v>0.19897363881414626</v>
      </c>
      <c r="X130">
        <v>0.19897363881414626</v>
      </c>
      <c r="Y130">
        <v>0.19897363881414626</v>
      </c>
      <c r="Z130">
        <v>0.19897363881414626</v>
      </c>
      <c r="AA130">
        <v>0.19897363881414626</v>
      </c>
      <c r="AB130">
        <v>0.19897363881414626</v>
      </c>
      <c r="AC130">
        <v>0.19897363881414626</v>
      </c>
      <c r="AD130">
        <v>0.19897363881414626</v>
      </c>
      <c r="AE130">
        <v>0.19897363881414626</v>
      </c>
      <c r="AF130">
        <v>0.19897363881414626</v>
      </c>
      <c r="AG130">
        <v>0.19897363881414626</v>
      </c>
      <c r="AH130">
        <v>0.19897363881414626</v>
      </c>
      <c r="AI130">
        <v>0.19897363881414626</v>
      </c>
      <c r="AJ130">
        <v>0.19897363881414626</v>
      </c>
      <c r="AK130">
        <v>0.19897363881414626</v>
      </c>
      <c r="AL130">
        <v>0.19897363881414626</v>
      </c>
      <c r="AM130">
        <v>0.19897363881414626</v>
      </c>
      <c r="AN130">
        <v>0.19897363881414626</v>
      </c>
      <c r="AO130">
        <v>0.19897363881414626</v>
      </c>
      <c r="AP130">
        <v>0.19897363881414626</v>
      </c>
      <c r="AQ130">
        <v>0.19897363881414626</v>
      </c>
      <c r="AR130">
        <v>0.19897363881414626</v>
      </c>
      <c r="AS130">
        <v>0.19897363881414626</v>
      </c>
      <c r="AT130">
        <v>0.19897363881414626</v>
      </c>
      <c r="AU130">
        <v>0.19897363881414626</v>
      </c>
      <c r="AV130">
        <v>0.19897363881414626</v>
      </c>
      <c r="AW130">
        <v>0.19897363881414626</v>
      </c>
      <c r="AX130">
        <v>0.19897363881414626</v>
      </c>
      <c r="AY130">
        <v>0.19897363881414626</v>
      </c>
      <c r="AZ130">
        <v>0.19897363881414626</v>
      </c>
      <c r="BA130">
        <v>0.19897363881414626</v>
      </c>
      <c r="BB130">
        <v>0.19897363881414626</v>
      </c>
      <c r="BC130">
        <v>0.19897363881414626</v>
      </c>
      <c r="BD130">
        <v>0.19897363881414626</v>
      </c>
      <c r="BE130">
        <v>0.19897363881414626</v>
      </c>
      <c r="BF130">
        <v>0.19897363881414626</v>
      </c>
      <c r="BG130">
        <v>0.19897363881414626</v>
      </c>
      <c r="BH130">
        <v>0.19755248739729411</v>
      </c>
      <c r="BI130">
        <v>0.18660624355353575</v>
      </c>
      <c r="BJ130">
        <v>0.16866377136008012</v>
      </c>
      <c r="BK130">
        <v>0.14383048537678542</v>
      </c>
      <c r="BL130">
        <v>0.12627438889959122</v>
      </c>
      <c r="BM130">
        <v>0.10019133953567372</v>
      </c>
      <c r="BN130">
        <v>5.4080584289368121E-2</v>
      </c>
      <c r="BO130">
        <v>2.686918710238545E-2</v>
      </c>
      <c r="BP130">
        <v>3.6702031937804235E-3</v>
      </c>
      <c r="BQ130">
        <v>0</v>
      </c>
      <c r="BR130">
        <v>0</v>
      </c>
      <c r="BS130">
        <v>0</v>
      </c>
      <c r="BT130">
        <v>7.4501590506629856E-3</v>
      </c>
      <c r="BU130">
        <v>0</v>
      </c>
    </row>
    <row r="131" spans="1:73" x14ac:dyDescent="0.35">
      <c r="A131">
        <v>1153</v>
      </c>
      <c r="B131">
        <v>182.21842504943626</v>
      </c>
      <c r="C131">
        <v>6.5547570919970784E-4</v>
      </c>
      <c r="D131">
        <v>-40</v>
      </c>
      <c r="E131">
        <v>536.5</v>
      </c>
      <c r="F131">
        <v>-616.5</v>
      </c>
      <c r="G131">
        <v>0</v>
      </c>
      <c r="H131">
        <v>0</v>
      </c>
      <c r="I131">
        <v>0</v>
      </c>
      <c r="J131">
        <v>2.6701649221517925E-3</v>
      </c>
      <c r="K131">
        <v>2.9568580726299989E-2</v>
      </c>
      <c r="L131">
        <v>6.278441448904358E-2</v>
      </c>
      <c r="M131">
        <v>9.2546783010867245E-2</v>
      </c>
      <c r="N131">
        <v>0.10846144495555582</v>
      </c>
      <c r="O131">
        <v>0.13427432738338205</v>
      </c>
      <c r="P131">
        <v>0.16984300418084131</v>
      </c>
      <c r="Q131">
        <v>0.18615127778254364</v>
      </c>
      <c r="R131">
        <v>0.19631917853257674</v>
      </c>
      <c r="S131">
        <v>0.19962911452334597</v>
      </c>
      <c r="T131">
        <v>0.19962911452334597</v>
      </c>
      <c r="U131">
        <v>0.19962911452334597</v>
      </c>
      <c r="V131">
        <v>0.19962911452334597</v>
      </c>
      <c r="W131">
        <v>0.19962911452334597</v>
      </c>
      <c r="X131">
        <v>0.19962911452334597</v>
      </c>
      <c r="Y131">
        <v>0.19962911452334597</v>
      </c>
      <c r="Z131">
        <v>0.19962911452334597</v>
      </c>
      <c r="AA131">
        <v>0.19962911452334597</v>
      </c>
      <c r="AB131">
        <v>0.19962911452334597</v>
      </c>
      <c r="AC131">
        <v>0.19962911452334597</v>
      </c>
      <c r="AD131">
        <v>0.19962911452334597</v>
      </c>
      <c r="AE131">
        <v>0.19962911452334597</v>
      </c>
      <c r="AF131">
        <v>0.19962911452334597</v>
      </c>
      <c r="AG131">
        <v>0.19962911452334597</v>
      </c>
      <c r="AH131">
        <v>0.19962911452334597</v>
      </c>
      <c r="AI131">
        <v>0.19962911452334597</v>
      </c>
      <c r="AJ131">
        <v>0.19962911452334597</v>
      </c>
      <c r="AK131">
        <v>0.19962911452334597</v>
      </c>
      <c r="AL131">
        <v>0.19962911452334597</v>
      </c>
      <c r="AM131">
        <v>0.19962911452334597</v>
      </c>
      <c r="AN131">
        <v>0.19962911452334597</v>
      </c>
      <c r="AO131">
        <v>0.19962911452334597</v>
      </c>
      <c r="AP131">
        <v>0.19962911452334597</v>
      </c>
      <c r="AQ131">
        <v>0.19962911452334597</v>
      </c>
      <c r="AR131">
        <v>0.19962911452334597</v>
      </c>
      <c r="AS131">
        <v>0.19962911452334597</v>
      </c>
      <c r="AT131">
        <v>0.19962911452334597</v>
      </c>
      <c r="AU131">
        <v>0.19962911452334597</v>
      </c>
      <c r="AV131">
        <v>0.19962911452334597</v>
      </c>
      <c r="AW131">
        <v>0.19962911452334597</v>
      </c>
      <c r="AX131">
        <v>0.19962911452334597</v>
      </c>
      <c r="AY131">
        <v>0.19962911452334597</v>
      </c>
      <c r="AZ131">
        <v>0.19962911452334597</v>
      </c>
      <c r="BA131">
        <v>0.19962911452334597</v>
      </c>
      <c r="BB131">
        <v>0.19962911452334597</v>
      </c>
      <c r="BC131">
        <v>0.19962911452334597</v>
      </c>
      <c r="BD131">
        <v>0.19962911452334597</v>
      </c>
      <c r="BE131">
        <v>0.19962911452334597</v>
      </c>
      <c r="BF131">
        <v>0.19962911452334597</v>
      </c>
      <c r="BG131">
        <v>0.19962911452334597</v>
      </c>
      <c r="BH131">
        <v>0.19755248739729411</v>
      </c>
      <c r="BI131">
        <v>0.18660624355353575</v>
      </c>
      <c r="BJ131">
        <v>0.16866377136008012</v>
      </c>
      <c r="BK131">
        <v>0.14383048537678542</v>
      </c>
      <c r="BL131">
        <v>0.12627438889959122</v>
      </c>
      <c r="BM131">
        <v>0.10019133953567372</v>
      </c>
      <c r="BN131">
        <v>5.4080584289368121E-2</v>
      </c>
      <c r="BO131">
        <v>2.686918710238545E-2</v>
      </c>
      <c r="BP131">
        <v>3.6702031937804235E-3</v>
      </c>
      <c r="BQ131">
        <v>0</v>
      </c>
      <c r="BR131">
        <v>0</v>
      </c>
      <c r="BS131">
        <v>0</v>
      </c>
      <c r="BT131">
        <v>9.1625674853616779E-3</v>
      </c>
      <c r="BU131">
        <v>0</v>
      </c>
    </row>
    <row r="132" spans="1:73" x14ac:dyDescent="0.35">
      <c r="A132">
        <v>1153</v>
      </c>
      <c r="B132">
        <v>190.95401245320036</v>
      </c>
      <c r="C132">
        <v>6.8689934458238025E-4</v>
      </c>
      <c r="D132">
        <v>-30</v>
      </c>
      <c r="E132">
        <v>546.5</v>
      </c>
      <c r="F132">
        <v>-606.5</v>
      </c>
      <c r="G132">
        <v>0</v>
      </c>
      <c r="H132">
        <v>0</v>
      </c>
      <c r="I132">
        <v>0</v>
      </c>
      <c r="J132">
        <v>2.6701649221517925E-3</v>
      </c>
      <c r="K132">
        <v>2.9568580726299989E-2</v>
      </c>
      <c r="L132">
        <v>6.278441448904358E-2</v>
      </c>
      <c r="M132">
        <v>9.2546783010867245E-2</v>
      </c>
      <c r="N132">
        <v>0.10846144495555582</v>
      </c>
      <c r="O132">
        <v>0.13427432738338205</v>
      </c>
      <c r="P132">
        <v>0.16984300418084131</v>
      </c>
      <c r="Q132">
        <v>0.18683817712712603</v>
      </c>
      <c r="R132">
        <v>0.19700607787715912</v>
      </c>
      <c r="S132">
        <v>0.20031601386792836</v>
      </c>
      <c r="T132">
        <v>0.20031601386792836</v>
      </c>
      <c r="U132">
        <v>0.20031601386792836</v>
      </c>
      <c r="V132">
        <v>0.20031601386792836</v>
      </c>
      <c r="W132">
        <v>0.20031601386792836</v>
      </c>
      <c r="X132">
        <v>0.20031601386792836</v>
      </c>
      <c r="Y132">
        <v>0.20031601386792836</v>
      </c>
      <c r="Z132">
        <v>0.20031601386792836</v>
      </c>
      <c r="AA132">
        <v>0.20031601386792836</v>
      </c>
      <c r="AB132">
        <v>0.20031601386792836</v>
      </c>
      <c r="AC132">
        <v>0.20031601386792836</v>
      </c>
      <c r="AD132">
        <v>0.20031601386792836</v>
      </c>
      <c r="AE132">
        <v>0.20031601386792836</v>
      </c>
      <c r="AF132">
        <v>0.20031601386792836</v>
      </c>
      <c r="AG132">
        <v>0.20031601386792836</v>
      </c>
      <c r="AH132">
        <v>0.20031601386792836</v>
      </c>
      <c r="AI132">
        <v>0.20031601386792836</v>
      </c>
      <c r="AJ132">
        <v>0.20031601386792836</v>
      </c>
      <c r="AK132">
        <v>0.20031601386792836</v>
      </c>
      <c r="AL132">
        <v>0.20031601386792836</v>
      </c>
      <c r="AM132">
        <v>0.20031601386792836</v>
      </c>
      <c r="AN132">
        <v>0.20031601386792836</v>
      </c>
      <c r="AO132">
        <v>0.20031601386792836</v>
      </c>
      <c r="AP132">
        <v>0.20031601386792836</v>
      </c>
      <c r="AQ132">
        <v>0.20031601386792836</v>
      </c>
      <c r="AR132">
        <v>0.20031601386792836</v>
      </c>
      <c r="AS132">
        <v>0.20031601386792836</v>
      </c>
      <c r="AT132">
        <v>0.20031601386792836</v>
      </c>
      <c r="AU132">
        <v>0.20031601386792836</v>
      </c>
      <c r="AV132">
        <v>0.20031601386792836</v>
      </c>
      <c r="AW132">
        <v>0.20031601386792836</v>
      </c>
      <c r="AX132">
        <v>0.20031601386792836</v>
      </c>
      <c r="AY132">
        <v>0.20031601386792836</v>
      </c>
      <c r="AZ132">
        <v>0.20031601386792836</v>
      </c>
      <c r="BA132">
        <v>0.20031601386792836</v>
      </c>
      <c r="BB132">
        <v>0.20031601386792836</v>
      </c>
      <c r="BC132">
        <v>0.20031601386792836</v>
      </c>
      <c r="BD132">
        <v>0.20031601386792836</v>
      </c>
      <c r="BE132">
        <v>0.20031601386792836</v>
      </c>
      <c r="BF132">
        <v>0.20031601386792836</v>
      </c>
      <c r="BG132">
        <v>0.20031601386792836</v>
      </c>
      <c r="BH132">
        <v>0.19755248739729411</v>
      </c>
      <c r="BI132">
        <v>0.18660624355353575</v>
      </c>
      <c r="BJ132">
        <v>0.16866377136008012</v>
      </c>
      <c r="BK132">
        <v>0.14383048537678542</v>
      </c>
      <c r="BL132">
        <v>0.12627438889959122</v>
      </c>
      <c r="BM132">
        <v>0.10019133953567372</v>
      </c>
      <c r="BN132">
        <v>5.4080584289368121E-2</v>
      </c>
      <c r="BO132">
        <v>2.686918710238545E-2</v>
      </c>
      <c r="BP132">
        <v>3.6702031937804235E-3</v>
      </c>
      <c r="BQ132">
        <v>0</v>
      </c>
      <c r="BR132">
        <v>0</v>
      </c>
      <c r="BS132">
        <v>0</v>
      </c>
      <c r="BT132">
        <v>5.3572154082534573E-3</v>
      </c>
      <c r="BU132">
        <v>0</v>
      </c>
    </row>
    <row r="133" spans="1:73" x14ac:dyDescent="0.35">
      <c r="A133">
        <v>1148</v>
      </c>
      <c r="B133">
        <v>349.74224820454702</v>
      </c>
      <c r="C133">
        <v>1.2580920294793477E-3</v>
      </c>
      <c r="D133">
        <v>-20</v>
      </c>
      <c r="E133">
        <v>554</v>
      </c>
      <c r="F133">
        <v>-594</v>
      </c>
      <c r="G133">
        <v>0</v>
      </c>
      <c r="H133">
        <v>0</v>
      </c>
      <c r="I133">
        <v>0</v>
      </c>
      <c r="J133">
        <v>2.6701649221517925E-3</v>
      </c>
      <c r="K133">
        <v>2.9568580726299989E-2</v>
      </c>
      <c r="L133">
        <v>6.278441448904358E-2</v>
      </c>
      <c r="M133">
        <v>9.2546783010867245E-2</v>
      </c>
      <c r="N133">
        <v>0.10846144495555582</v>
      </c>
      <c r="O133">
        <v>0.13427432738338205</v>
      </c>
      <c r="P133">
        <v>0.16984300418084131</v>
      </c>
      <c r="Q133">
        <v>0.18809626915660538</v>
      </c>
      <c r="R133">
        <v>0.19826416990663848</v>
      </c>
      <c r="S133">
        <v>0.20157410589740771</v>
      </c>
      <c r="T133">
        <v>0.20157410589740771</v>
      </c>
      <c r="U133">
        <v>0.20157410589740771</v>
      </c>
      <c r="V133">
        <v>0.20157410589740771</v>
      </c>
      <c r="W133">
        <v>0.20157410589740771</v>
      </c>
      <c r="X133">
        <v>0.20157410589740771</v>
      </c>
      <c r="Y133">
        <v>0.20157410589740771</v>
      </c>
      <c r="Z133">
        <v>0.20157410589740771</v>
      </c>
      <c r="AA133">
        <v>0.20157410589740771</v>
      </c>
      <c r="AB133">
        <v>0.20157410589740771</v>
      </c>
      <c r="AC133">
        <v>0.20157410589740771</v>
      </c>
      <c r="AD133">
        <v>0.20157410589740771</v>
      </c>
      <c r="AE133">
        <v>0.20157410589740771</v>
      </c>
      <c r="AF133">
        <v>0.20157410589740771</v>
      </c>
      <c r="AG133">
        <v>0.20157410589740771</v>
      </c>
      <c r="AH133">
        <v>0.20157410589740771</v>
      </c>
      <c r="AI133">
        <v>0.20157410589740771</v>
      </c>
      <c r="AJ133">
        <v>0.20157410589740771</v>
      </c>
      <c r="AK133">
        <v>0.20157410589740771</v>
      </c>
      <c r="AL133">
        <v>0.20157410589740771</v>
      </c>
      <c r="AM133">
        <v>0.20157410589740771</v>
      </c>
      <c r="AN133">
        <v>0.20157410589740771</v>
      </c>
      <c r="AO133">
        <v>0.20157410589740771</v>
      </c>
      <c r="AP133">
        <v>0.20157410589740771</v>
      </c>
      <c r="AQ133">
        <v>0.20157410589740771</v>
      </c>
      <c r="AR133">
        <v>0.20157410589740771</v>
      </c>
      <c r="AS133">
        <v>0.20157410589740771</v>
      </c>
      <c r="AT133">
        <v>0.20157410589740771</v>
      </c>
      <c r="AU133">
        <v>0.20157410589740771</v>
      </c>
      <c r="AV133">
        <v>0.20157410589740771</v>
      </c>
      <c r="AW133">
        <v>0.20157410589740771</v>
      </c>
      <c r="AX133">
        <v>0.20157410589740771</v>
      </c>
      <c r="AY133">
        <v>0.20157410589740771</v>
      </c>
      <c r="AZ133">
        <v>0.20157410589740771</v>
      </c>
      <c r="BA133">
        <v>0.20157410589740771</v>
      </c>
      <c r="BB133">
        <v>0.20157410589740771</v>
      </c>
      <c r="BC133">
        <v>0.20157410589740771</v>
      </c>
      <c r="BD133">
        <v>0.20157410589740771</v>
      </c>
      <c r="BE133">
        <v>0.20157410589740771</v>
      </c>
      <c r="BF133">
        <v>0.20157410589740771</v>
      </c>
      <c r="BG133">
        <v>0.20157410589740771</v>
      </c>
      <c r="BH133">
        <v>0.19755248739729411</v>
      </c>
      <c r="BI133">
        <v>0.18660624355353575</v>
      </c>
      <c r="BJ133">
        <v>0.16866377136008012</v>
      </c>
      <c r="BK133">
        <v>0.14383048537678542</v>
      </c>
      <c r="BL133">
        <v>0.12627438889959122</v>
      </c>
      <c r="BM133">
        <v>0.10019133953567372</v>
      </c>
      <c r="BN133">
        <v>5.4080584289368121E-2</v>
      </c>
      <c r="BO133">
        <v>2.686918710238545E-2</v>
      </c>
      <c r="BP133">
        <v>3.6702031937804235E-3</v>
      </c>
      <c r="BQ133">
        <v>0</v>
      </c>
      <c r="BR133">
        <v>0</v>
      </c>
      <c r="BS133">
        <v>0</v>
      </c>
      <c r="BT133">
        <v>2.4279470590971852E-3</v>
      </c>
      <c r="BU133">
        <v>0</v>
      </c>
    </row>
    <row r="134" spans="1:73" x14ac:dyDescent="0.35">
      <c r="A134">
        <v>1148</v>
      </c>
      <c r="B134">
        <v>361.6938689487805</v>
      </c>
      <c r="C134">
        <v>1.30108437276893E-3</v>
      </c>
      <c r="D134">
        <v>-10</v>
      </c>
      <c r="E134">
        <v>564</v>
      </c>
      <c r="F134">
        <v>-584</v>
      </c>
      <c r="G134">
        <v>0</v>
      </c>
      <c r="H134">
        <v>0</v>
      </c>
      <c r="I134">
        <v>0</v>
      </c>
      <c r="J134">
        <v>2.6701649221517925E-3</v>
      </c>
      <c r="K134">
        <v>2.9568580726299989E-2</v>
      </c>
      <c r="L134">
        <v>6.278441448904358E-2</v>
      </c>
      <c r="M134">
        <v>9.2546783010867245E-2</v>
      </c>
      <c r="N134">
        <v>0.10846144495555582</v>
      </c>
      <c r="O134">
        <v>0.13427432738338205</v>
      </c>
      <c r="P134">
        <v>0.16984300418084131</v>
      </c>
      <c r="Q134">
        <v>0.18809626915660538</v>
      </c>
      <c r="R134">
        <v>0.19956525427940741</v>
      </c>
      <c r="S134">
        <v>0.20287519027017664</v>
      </c>
      <c r="T134">
        <v>0.20287519027017664</v>
      </c>
      <c r="U134">
        <v>0.20287519027017664</v>
      </c>
      <c r="V134">
        <v>0.20287519027017664</v>
      </c>
      <c r="W134">
        <v>0.20287519027017664</v>
      </c>
      <c r="X134">
        <v>0.20287519027017664</v>
      </c>
      <c r="Y134">
        <v>0.20287519027017664</v>
      </c>
      <c r="Z134">
        <v>0.20287519027017664</v>
      </c>
      <c r="AA134">
        <v>0.20287519027017664</v>
      </c>
      <c r="AB134">
        <v>0.20287519027017664</v>
      </c>
      <c r="AC134">
        <v>0.20287519027017664</v>
      </c>
      <c r="AD134">
        <v>0.20287519027017664</v>
      </c>
      <c r="AE134">
        <v>0.20287519027017664</v>
      </c>
      <c r="AF134">
        <v>0.20287519027017664</v>
      </c>
      <c r="AG134">
        <v>0.20287519027017664</v>
      </c>
      <c r="AH134">
        <v>0.20287519027017664</v>
      </c>
      <c r="AI134">
        <v>0.20287519027017664</v>
      </c>
      <c r="AJ134">
        <v>0.20287519027017664</v>
      </c>
      <c r="AK134">
        <v>0.20287519027017664</v>
      </c>
      <c r="AL134">
        <v>0.20287519027017664</v>
      </c>
      <c r="AM134">
        <v>0.20287519027017664</v>
      </c>
      <c r="AN134">
        <v>0.20287519027017664</v>
      </c>
      <c r="AO134">
        <v>0.20287519027017664</v>
      </c>
      <c r="AP134">
        <v>0.20287519027017664</v>
      </c>
      <c r="AQ134">
        <v>0.20287519027017664</v>
      </c>
      <c r="AR134">
        <v>0.20287519027017664</v>
      </c>
      <c r="AS134">
        <v>0.20287519027017664</v>
      </c>
      <c r="AT134">
        <v>0.20287519027017664</v>
      </c>
      <c r="AU134">
        <v>0.20287519027017664</v>
      </c>
      <c r="AV134">
        <v>0.20287519027017664</v>
      </c>
      <c r="AW134">
        <v>0.20287519027017664</v>
      </c>
      <c r="AX134">
        <v>0.20287519027017664</v>
      </c>
      <c r="AY134">
        <v>0.20287519027017664</v>
      </c>
      <c r="AZ134">
        <v>0.20287519027017664</v>
      </c>
      <c r="BA134">
        <v>0.20287519027017664</v>
      </c>
      <c r="BB134">
        <v>0.20287519027017664</v>
      </c>
      <c r="BC134">
        <v>0.20287519027017664</v>
      </c>
      <c r="BD134">
        <v>0.20287519027017664</v>
      </c>
      <c r="BE134">
        <v>0.20287519027017664</v>
      </c>
      <c r="BF134">
        <v>0.20287519027017664</v>
      </c>
      <c r="BG134">
        <v>0.20287519027017664</v>
      </c>
      <c r="BH134">
        <v>0.19885357177006305</v>
      </c>
      <c r="BI134">
        <v>0.18660624355353575</v>
      </c>
      <c r="BJ134">
        <v>0.16866377136008012</v>
      </c>
      <c r="BK134">
        <v>0.14383048537678542</v>
      </c>
      <c r="BL134">
        <v>0.12627438889959122</v>
      </c>
      <c r="BM134">
        <v>0.10019133953567372</v>
      </c>
      <c r="BN134">
        <v>5.4080584289368121E-2</v>
      </c>
      <c r="BO134">
        <v>2.686918710238545E-2</v>
      </c>
      <c r="BP134">
        <v>3.6702031937804235E-3</v>
      </c>
      <c r="BQ134">
        <v>0</v>
      </c>
      <c r="BR134">
        <v>0</v>
      </c>
      <c r="BS134">
        <v>0</v>
      </c>
      <c r="BT134">
        <v>1.1891985595578192E-3</v>
      </c>
      <c r="BU134">
        <v>0</v>
      </c>
    </row>
    <row r="135" spans="1:73" x14ac:dyDescent="0.35">
      <c r="A135">
        <v>1148</v>
      </c>
      <c r="B135">
        <v>355.35579497951215</v>
      </c>
      <c r="C135">
        <v>1.2782850673263588E-3</v>
      </c>
      <c r="D135">
        <v>0</v>
      </c>
      <c r="E135">
        <v>574</v>
      </c>
      <c r="F135">
        <v>-574</v>
      </c>
      <c r="G135">
        <v>0</v>
      </c>
      <c r="H135">
        <v>0</v>
      </c>
      <c r="I135">
        <v>0</v>
      </c>
      <c r="J135">
        <v>2.6701649221517925E-3</v>
      </c>
      <c r="K135">
        <v>2.9568580726299989E-2</v>
      </c>
      <c r="L135">
        <v>6.278441448904358E-2</v>
      </c>
      <c r="M135">
        <v>9.2546783010867245E-2</v>
      </c>
      <c r="N135">
        <v>0.10846144495555582</v>
      </c>
      <c r="O135">
        <v>0.13427432738338205</v>
      </c>
      <c r="P135">
        <v>0.16984300418084131</v>
      </c>
      <c r="Q135">
        <v>0.18809626915660538</v>
      </c>
      <c r="R135">
        <v>0.20084353934673377</v>
      </c>
      <c r="S135">
        <v>0.204153475337503</v>
      </c>
      <c r="T135">
        <v>0.204153475337503</v>
      </c>
      <c r="U135">
        <v>0.204153475337503</v>
      </c>
      <c r="V135">
        <v>0.204153475337503</v>
      </c>
      <c r="W135">
        <v>0.204153475337503</v>
      </c>
      <c r="X135">
        <v>0.204153475337503</v>
      </c>
      <c r="Y135">
        <v>0.204153475337503</v>
      </c>
      <c r="Z135">
        <v>0.204153475337503</v>
      </c>
      <c r="AA135">
        <v>0.204153475337503</v>
      </c>
      <c r="AB135">
        <v>0.204153475337503</v>
      </c>
      <c r="AC135">
        <v>0.204153475337503</v>
      </c>
      <c r="AD135">
        <v>0.204153475337503</v>
      </c>
      <c r="AE135">
        <v>0.204153475337503</v>
      </c>
      <c r="AF135">
        <v>0.204153475337503</v>
      </c>
      <c r="AG135">
        <v>0.204153475337503</v>
      </c>
      <c r="AH135">
        <v>0.204153475337503</v>
      </c>
      <c r="AI135">
        <v>0.204153475337503</v>
      </c>
      <c r="AJ135">
        <v>0.204153475337503</v>
      </c>
      <c r="AK135">
        <v>0.204153475337503</v>
      </c>
      <c r="AL135">
        <v>0.204153475337503</v>
      </c>
      <c r="AM135">
        <v>0.204153475337503</v>
      </c>
      <c r="AN135">
        <v>0.204153475337503</v>
      </c>
      <c r="AO135">
        <v>0.204153475337503</v>
      </c>
      <c r="AP135">
        <v>0.204153475337503</v>
      </c>
      <c r="AQ135">
        <v>0.204153475337503</v>
      </c>
      <c r="AR135">
        <v>0.204153475337503</v>
      </c>
      <c r="AS135">
        <v>0.204153475337503</v>
      </c>
      <c r="AT135">
        <v>0.204153475337503</v>
      </c>
      <c r="AU135">
        <v>0.204153475337503</v>
      </c>
      <c r="AV135">
        <v>0.204153475337503</v>
      </c>
      <c r="AW135">
        <v>0.204153475337503</v>
      </c>
      <c r="AX135">
        <v>0.204153475337503</v>
      </c>
      <c r="AY135">
        <v>0.204153475337503</v>
      </c>
      <c r="AZ135">
        <v>0.204153475337503</v>
      </c>
      <c r="BA135">
        <v>0.204153475337503</v>
      </c>
      <c r="BB135">
        <v>0.204153475337503</v>
      </c>
      <c r="BC135">
        <v>0.204153475337503</v>
      </c>
      <c r="BD135">
        <v>0.204153475337503</v>
      </c>
      <c r="BE135">
        <v>0.204153475337503</v>
      </c>
      <c r="BF135">
        <v>0.204153475337503</v>
      </c>
      <c r="BG135">
        <v>0.204153475337503</v>
      </c>
      <c r="BH135">
        <v>0.2001318568373894</v>
      </c>
      <c r="BI135">
        <v>0.18660624355353575</v>
      </c>
      <c r="BJ135">
        <v>0.16866377136008012</v>
      </c>
      <c r="BK135">
        <v>0.14383048537678542</v>
      </c>
      <c r="BL135">
        <v>0.12627438889959122</v>
      </c>
      <c r="BM135">
        <v>0.10019133953567372</v>
      </c>
      <c r="BN135">
        <v>5.4080584289368121E-2</v>
      </c>
      <c r="BO135">
        <v>2.686918710238545E-2</v>
      </c>
      <c r="BP135">
        <v>3.6702031937804235E-3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35">
      <c r="A136">
        <v>1148</v>
      </c>
      <c r="B136">
        <v>352.12914868466902</v>
      </c>
      <c r="C136">
        <v>1.2666781825238197E-3</v>
      </c>
      <c r="D136">
        <v>10</v>
      </c>
      <c r="E136">
        <v>584</v>
      </c>
      <c r="F136">
        <v>-564</v>
      </c>
      <c r="G136">
        <v>0</v>
      </c>
      <c r="H136">
        <v>0</v>
      </c>
      <c r="I136">
        <v>0</v>
      </c>
      <c r="J136">
        <v>2.6701649221517925E-3</v>
      </c>
      <c r="K136">
        <v>2.9568580726299989E-2</v>
      </c>
      <c r="L136">
        <v>6.278441448904358E-2</v>
      </c>
      <c r="M136">
        <v>9.2546783010867245E-2</v>
      </c>
      <c r="N136">
        <v>0.10846144495555582</v>
      </c>
      <c r="O136">
        <v>0.13427432738338205</v>
      </c>
      <c r="P136">
        <v>0.16984300418084131</v>
      </c>
      <c r="Q136">
        <v>0.18809626915660538</v>
      </c>
      <c r="R136">
        <v>0.20211021752925759</v>
      </c>
      <c r="S136">
        <v>0.20542015352002682</v>
      </c>
      <c r="T136">
        <v>0.20542015352002682</v>
      </c>
      <c r="U136">
        <v>0.20542015352002682</v>
      </c>
      <c r="V136">
        <v>0.20542015352002682</v>
      </c>
      <c r="W136">
        <v>0.20542015352002682</v>
      </c>
      <c r="X136">
        <v>0.20542015352002682</v>
      </c>
      <c r="Y136">
        <v>0.20542015352002682</v>
      </c>
      <c r="Z136">
        <v>0.20542015352002682</v>
      </c>
      <c r="AA136">
        <v>0.20542015352002682</v>
      </c>
      <c r="AB136">
        <v>0.20542015352002682</v>
      </c>
      <c r="AC136">
        <v>0.20542015352002682</v>
      </c>
      <c r="AD136">
        <v>0.20542015352002682</v>
      </c>
      <c r="AE136">
        <v>0.20542015352002682</v>
      </c>
      <c r="AF136">
        <v>0.20542015352002682</v>
      </c>
      <c r="AG136">
        <v>0.20542015352002682</v>
      </c>
      <c r="AH136">
        <v>0.20542015352002682</v>
      </c>
      <c r="AI136">
        <v>0.20542015352002682</v>
      </c>
      <c r="AJ136">
        <v>0.20542015352002682</v>
      </c>
      <c r="AK136">
        <v>0.20542015352002682</v>
      </c>
      <c r="AL136">
        <v>0.20542015352002682</v>
      </c>
      <c r="AM136">
        <v>0.20542015352002682</v>
      </c>
      <c r="AN136">
        <v>0.20542015352002682</v>
      </c>
      <c r="AO136">
        <v>0.20542015352002682</v>
      </c>
      <c r="AP136">
        <v>0.20542015352002682</v>
      </c>
      <c r="AQ136">
        <v>0.20542015352002682</v>
      </c>
      <c r="AR136">
        <v>0.20542015352002682</v>
      </c>
      <c r="AS136">
        <v>0.20542015352002682</v>
      </c>
      <c r="AT136">
        <v>0.20542015352002682</v>
      </c>
      <c r="AU136">
        <v>0.20542015352002682</v>
      </c>
      <c r="AV136">
        <v>0.20542015352002682</v>
      </c>
      <c r="AW136">
        <v>0.20542015352002682</v>
      </c>
      <c r="AX136">
        <v>0.20542015352002682</v>
      </c>
      <c r="AY136">
        <v>0.20542015352002682</v>
      </c>
      <c r="AZ136">
        <v>0.20542015352002682</v>
      </c>
      <c r="BA136">
        <v>0.20542015352002682</v>
      </c>
      <c r="BB136">
        <v>0.20542015352002682</v>
      </c>
      <c r="BC136">
        <v>0.20542015352002682</v>
      </c>
      <c r="BD136">
        <v>0.20542015352002682</v>
      </c>
      <c r="BE136">
        <v>0.20542015352002682</v>
      </c>
      <c r="BF136">
        <v>0.20542015352002682</v>
      </c>
      <c r="BG136">
        <v>0.20542015352002682</v>
      </c>
      <c r="BH136">
        <v>0.20139853501991323</v>
      </c>
      <c r="BI136">
        <v>0.18660624355353575</v>
      </c>
      <c r="BJ136">
        <v>0.16866377136008012</v>
      </c>
      <c r="BK136">
        <v>0.14383048537678542</v>
      </c>
      <c r="BL136">
        <v>0.12627438889959122</v>
      </c>
      <c r="BM136">
        <v>0.10019133953567372</v>
      </c>
      <c r="BN136">
        <v>5.4080584289368121E-2</v>
      </c>
      <c r="BO136">
        <v>2.686918710238545E-2</v>
      </c>
      <c r="BP136">
        <v>3.6702031937804235E-3</v>
      </c>
      <c r="BQ136">
        <v>0</v>
      </c>
      <c r="BR136">
        <v>0</v>
      </c>
      <c r="BS136">
        <v>0</v>
      </c>
      <c r="BT136">
        <v>0</v>
      </c>
      <c r="BU136">
        <v>1.4448928742923084E-3</v>
      </c>
    </row>
    <row r="137" spans="1:73" x14ac:dyDescent="0.35">
      <c r="A137">
        <v>1148</v>
      </c>
      <c r="B137">
        <v>349.00012496477353</v>
      </c>
      <c r="C137">
        <v>1.2554224654285546E-3</v>
      </c>
      <c r="D137">
        <v>20</v>
      </c>
      <c r="E137">
        <v>594</v>
      </c>
      <c r="F137">
        <v>-554</v>
      </c>
      <c r="G137">
        <v>0</v>
      </c>
      <c r="H137">
        <v>0</v>
      </c>
      <c r="I137">
        <v>0</v>
      </c>
      <c r="J137">
        <v>2.6701649221517925E-3</v>
      </c>
      <c r="K137">
        <v>2.9568580726299989E-2</v>
      </c>
      <c r="L137">
        <v>6.278441448904358E-2</v>
      </c>
      <c r="M137">
        <v>9.2546783010867245E-2</v>
      </c>
      <c r="N137">
        <v>0.10846144495555582</v>
      </c>
      <c r="O137">
        <v>0.13427432738338205</v>
      </c>
      <c r="P137">
        <v>0.16984300418084131</v>
      </c>
      <c r="Q137">
        <v>0.18809626915660538</v>
      </c>
      <c r="R137">
        <v>0.20211021752925759</v>
      </c>
      <c r="S137">
        <v>0.20667557598545538</v>
      </c>
      <c r="T137">
        <v>0.20667557598545538</v>
      </c>
      <c r="U137">
        <v>0.20667557598545538</v>
      </c>
      <c r="V137">
        <v>0.20667557598545538</v>
      </c>
      <c r="W137">
        <v>0.20667557598545538</v>
      </c>
      <c r="X137">
        <v>0.20667557598545538</v>
      </c>
      <c r="Y137">
        <v>0.20667557598545538</v>
      </c>
      <c r="Z137">
        <v>0.20667557598545538</v>
      </c>
      <c r="AA137">
        <v>0.20667557598545538</v>
      </c>
      <c r="AB137">
        <v>0.20667557598545538</v>
      </c>
      <c r="AC137">
        <v>0.20667557598545538</v>
      </c>
      <c r="AD137">
        <v>0.20667557598545538</v>
      </c>
      <c r="AE137">
        <v>0.20667557598545538</v>
      </c>
      <c r="AF137">
        <v>0.20667557598545538</v>
      </c>
      <c r="AG137">
        <v>0.20667557598545538</v>
      </c>
      <c r="AH137">
        <v>0.20667557598545538</v>
      </c>
      <c r="AI137">
        <v>0.20667557598545538</v>
      </c>
      <c r="AJ137">
        <v>0.20667557598545538</v>
      </c>
      <c r="AK137">
        <v>0.20667557598545538</v>
      </c>
      <c r="AL137">
        <v>0.20667557598545538</v>
      </c>
      <c r="AM137">
        <v>0.20667557598545538</v>
      </c>
      <c r="AN137">
        <v>0.20667557598545538</v>
      </c>
      <c r="AO137">
        <v>0.20667557598545538</v>
      </c>
      <c r="AP137">
        <v>0.20667557598545538</v>
      </c>
      <c r="AQ137">
        <v>0.20667557598545538</v>
      </c>
      <c r="AR137">
        <v>0.20667557598545538</v>
      </c>
      <c r="AS137">
        <v>0.20667557598545538</v>
      </c>
      <c r="AT137">
        <v>0.20667557598545538</v>
      </c>
      <c r="AU137">
        <v>0.20667557598545538</v>
      </c>
      <c r="AV137">
        <v>0.20667557598545538</v>
      </c>
      <c r="AW137">
        <v>0.20667557598545538</v>
      </c>
      <c r="AX137">
        <v>0.20667557598545538</v>
      </c>
      <c r="AY137">
        <v>0.20667557598545538</v>
      </c>
      <c r="AZ137">
        <v>0.20667557598545538</v>
      </c>
      <c r="BA137">
        <v>0.20667557598545538</v>
      </c>
      <c r="BB137">
        <v>0.20667557598545538</v>
      </c>
      <c r="BC137">
        <v>0.20667557598545538</v>
      </c>
      <c r="BD137">
        <v>0.20667557598545538</v>
      </c>
      <c r="BE137">
        <v>0.20667557598545538</v>
      </c>
      <c r="BF137">
        <v>0.20667557598545538</v>
      </c>
      <c r="BG137">
        <v>0.20667557598545538</v>
      </c>
      <c r="BH137">
        <v>0.20265395748534179</v>
      </c>
      <c r="BI137">
        <v>0.18786166601896431</v>
      </c>
      <c r="BJ137">
        <v>0.16866377136008012</v>
      </c>
      <c r="BK137">
        <v>0.14383048537678542</v>
      </c>
      <c r="BL137">
        <v>0.12627438889959122</v>
      </c>
      <c r="BM137">
        <v>0.10019133953567372</v>
      </c>
      <c r="BN137">
        <v>5.4080584289368121E-2</v>
      </c>
      <c r="BO137">
        <v>2.686918710238545E-2</v>
      </c>
      <c r="BP137">
        <v>3.6702031937804235E-3</v>
      </c>
      <c r="BQ137">
        <v>0</v>
      </c>
      <c r="BR137">
        <v>0</v>
      </c>
      <c r="BS137">
        <v>0</v>
      </c>
      <c r="BT137">
        <v>0</v>
      </c>
      <c r="BU137">
        <v>2.9499896183468044E-3</v>
      </c>
    </row>
    <row r="138" spans="1:73" x14ac:dyDescent="0.35">
      <c r="A138">
        <v>1148</v>
      </c>
      <c r="B138">
        <v>360.23853844532226</v>
      </c>
      <c r="C138">
        <v>1.295849261151565E-3</v>
      </c>
      <c r="D138">
        <v>30</v>
      </c>
      <c r="E138">
        <v>604</v>
      </c>
      <c r="F138">
        <v>-544</v>
      </c>
      <c r="G138">
        <v>0</v>
      </c>
      <c r="H138">
        <v>0</v>
      </c>
      <c r="I138">
        <v>0</v>
      </c>
      <c r="J138">
        <v>2.6701649221517925E-3</v>
      </c>
      <c r="K138">
        <v>2.9568580726299989E-2</v>
      </c>
      <c r="L138">
        <v>6.278441448904358E-2</v>
      </c>
      <c r="M138">
        <v>9.2546783010867245E-2</v>
      </c>
      <c r="N138">
        <v>0.10846144495555582</v>
      </c>
      <c r="O138">
        <v>0.13427432738338205</v>
      </c>
      <c r="P138">
        <v>0.16984300418084131</v>
      </c>
      <c r="Q138">
        <v>0.18809626915660538</v>
      </c>
      <c r="R138">
        <v>0.20211021752925759</v>
      </c>
      <c r="S138">
        <v>0.20797142524660694</v>
      </c>
      <c r="T138">
        <v>0.20797142524660694</v>
      </c>
      <c r="U138">
        <v>0.20797142524660694</v>
      </c>
      <c r="V138">
        <v>0.20797142524660694</v>
      </c>
      <c r="W138">
        <v>0.20797142524660694</v>
      </c>
      <c r="X138">
        <v>0.20797142524660694</v>
      </c>
      <c r="Y138">
        <v>0.20797142524660694</v>
      </c>
      <c r="Z138">
        <v>0.20797142524660694</v>
      </c>
      <c r="AA138">
        <v>0.20797142524660694</v>
      </c>
      <c r="AB138">
        <v>0.20797142524660694</v>
      </c>
      <c r="AC138">
        <v>0.20797142524660694</v>
      </c>
      <c r="AD138">
        <v>0.20797142524660694</v>
      </c>
      <c r="AE138">
        <v>0.20797142524660694</v>
      </c>
      <c r="AF138">
        <v>0.20797142524660694</v>
      </c>
      <c r="AG138">
        <v>0.20797142524660694</v>
      </c>
      <c r="AH138">
        <v>0.20797142524660694</v>
      </c>
      <c r="AI138">
        <v>0.20797142524660694</v>
      </c>
      <c r="AJ138">
        <v>0.20797142524660694</v>
      </c>
      <c r="AK138">
        <v>0.20797142524660694</v>
      </c>
      <c r="AL138">
        <v>0.20797142524660694</v>
      </c>
      <c r="AM138">
        <v>0.20797142524660694</v>
      </c>
      <c r="AN138">
        <v>0.20797142524660694</v>
      </c>
      <c r="AO138">
        <v>0.20797142524660694</v>
      </c>
      <c r="AP138">
        <v>0.20797142524660694</v>
      </c>
      <c r="AQ138">
        <v>0.20797142524660694</v>
      </c>
      <c r="AR138">
        <v>0.20797142524660694</v>
      </c>
      <c r="AS138">
        <v>0.20797142524660694</v>
      </c>
      <c r="AT138">
        <v>0.20797142524660694</v>
      </c>
      <c r="AU138">
        <v>0.20797142524660694</v>
      </c>
      <c r="AV138">
        <v>0.20797142524660694</v>
      </c>
      <c r="AW138">
        <v>0.20797142524660694</v>
      </c>
      <c r="AX138">
        <v>0.20797142524660694</v>
      </c>
      <c r="AY138">
        <v>0.20797142524660694</v>
      </c>
      <c r="AZ138">
        <v>0.20797142524660694</v>
      </c>
      <c r="BA138">
        <v>0.20797142524660694</v>
      </c>
      <c r="BB138">
        <v>0.20797142524660694</v>
      </c>
      <c r="BC138">
        <v>0.20797142524660694</v>
      </c>
      <c r="BD138">
        <v>0.20797142524660694</v>
      </c>
      <c r="BE138">
        <v>0.20797142524660694</v>
      </c>
      <c r="BF138">
        <v>0.20797142524660694</v>
      </c>
      <c r="BG138">
        <v>0.20797142524660694</v>
      </c>
      <c r="BH138">
        <v>0.20394980674649335</v>
      </c>
      <c r="BI138">
        <v>0.18915751528011587</v>
      </c>
      <c r="BJ138">
        <v>0.16866377136008012</v>
      </c>
      <c r="BK138">
        <v>0.14383048537678542</v>
      </c>
      <c r="BL138">
        <v>0.12627438889959122</v>
      </c>
      <c r="BM138">
        <v>0.10019133953567372</v>
      </c>
      <c r="BN138">
        <v>5.4080584289368121E-2</v>
      </c>
      <c r="BO138">
        <v>2.686918710238545E-2</v>
      </c>
      <c r="BP138">
        <v>3.6702031937804235E-3</v>
      </c>
      <c r="BQ138">
        <v>0</v>
      </c>
      <c r="BR138">
        <v>0</v>
      </c>
      <c r="BS138">
        <v>0</v>
      </c>
      <c r="BT138">
        <v>0</v>
      </c>
      <c r="BU138">
        <v>5.6159972210405029E-3</v>
      </c>
    </row>
    <row r="139" spans="1:73" x14ac:dyDescent="0.35">
      <c r="A139">
        <v>1148</v>
      </c>
      <c r="B139">
        <v>353.87421220501744</v>
      </c>
      <c r="C139">
        <v>1.2729555210986021E-3</v>
      </c>
      <c r="D139">
        <v>40</v>
      </c>
      <c r="E139">
        <v>614</v>
      </c>
      <c r="F139">
        <v>-534</v>
      </c>
      <c r="G139">
        <v>0</v>
      </c>
      <c r="H139">
        <v>0</v>
      </c>
      <c r="I139">
        <v>0</v>
      </c>
      <c r="J139">
        <v>2.6701649221517925E-3</v>
      </c>
      <c r="K139">
        <v>2.9568580726299989E-2</v>
      </c>
      <c r="L139">
        <v>6.278441448904358E-2</v>
      </c>
      <c r="M139">
        <v>9.2546783010867245E-2</v>
      </c>
      <c r="N139">
        <v>0.10846144495555582</v>
      </c>
      <c r="O139">
        <v>0.13427432738338205</v>
      </c>
      <c r="P139">
        <v>0.16984300418084131</v>
      </c>
      <c r="Q139">
        <v>0.18809626915660538</v>
      </c>
      <c r="R139">
        <v>0.20211021752925759</v>
      </c>
      <c r="S139">
        <v>0.20797142524660694</v>
      </c>
      <c r="T139">
        <v>0.20924438076770555</v>
      </c>
      <c r="U139">
        <v>0.20924438076770555</v>
      </c>
      <c r="V139">
        <v>0.20924438076770555</v>
      </c>
      <c r="W139">
        <v>0.20924438076770555</v>
      </c>
      <c r="X139">
        <v>0.20924438076770555</v>
      </c>
      <c r="Y139">
        <v>0.20924438076770555</v>
      </c>
      <c r="Z139">
        <v>0.20924438076770555</v>
      </c>
      <c r="AA139">
        <v>0.20924438076770555</v>
      </c>
      <c r="AB139">
        <v>0.20924438076770555</v>
      </c>
      <c r="AC139">
        <v>0.20924438076770555</v>
      </c>
      <c r="AD139">
        <v>0.20924438076770555</v>
      </c>
      <c r="AE139">
        <v>0.20924438076770555</v>
      </c>
      <c r="AF139">
        <v>0.20924438076770555</v>
      </c>
      <c r="AG139">
        <v>0.20924438076770555</v>
      </c>
      <c r="AH139">
        <v>0.20924438076770555</v>
      </c>
      <c r="AI139">
        <v>0.20924438076770555</v>
      </c>
      <c r="AJ139">
        <v>0.20924438076770555</v>
      </c>
      <c r="AK139">
        <v>0.20924438076770555</v>
      </c>
      <c r="AL139">
        <v>0.20924438076770555</v>
      </c>
      <c r="AM139">
        <v>0.20924438076770555</v>
      </c>
      <c r="AN139">
        <v>0.20924438076770555</v>
      </c>
      <c r="AO139">
        <v>0.20924438076770555</v>
      </c>
      <c r="AP139">
        <v>0.20924438076770555</v>
      </c>
      <c r="AQ139">
        <v>0.20924438076770555</v>
      </c>
      <c r="AR139">
        <v>0.20924438076770555</v>
      </c>
      <c r="AS139">
        <v>0.20924438076770555</v>
      </c>
      <c r="AT139">
        <v>0.20924438076770555</v>
      </c>
      <c r="AU139">
        <v>0.20924438076770555</v>
      </c>
      <c r="AV139">
        <v>0.20924438076770555</v>
      </c>
      <c r="AW139">
        <v>0.20924438076770555</v>
      </c>
      <c r="AX139">
        <v>0.20924438076770555</v>
      </c>
      <c r="AY139">
        <v>0.20924438076770555</v>
      </c>
      <c r="AZ139">
        <v>0.20924438076770555</v>
      </c>
      <c r="BA139">
        <v>0.20924438076770555</v>
      </c>
      <c r="BB139">
        <v>0.20924438076770555</v>
      </c>
      <c r="BC139">
        <v>0.20924438076770555</v>
      </c>
      <c r="BD139">
        <v>0.20924438076770555</v>
      </c>
      <c r="BE139">
        <v>0.20924438076770555</v>
      </c>
      <c r="BF139">
        <v>0.20924438076770555</v>
      </c>
      <c r="BG139">
        <v>0.20924438076770555</v>
      </c>
      <c r="BH139">
        <v>0.20522276226759195</v>
      </c>
      <c r="BI139">
        <v>0.19043047080121447</v>
      </c>
      <c r="BJ139">
        <v>0.16866377136008012</v>
      </c>
      <c r="BK139">
        <v>0.14383048537678542</v>
      </c>
      <c r="BL139">
        <v>0.12627438889959122</v>
      </c>
      <c r="BM139">
        <v>0.10019133953567372</v>
      </c>
      <c r="BN139">
        <v>5.4080584289368121E-2</v>
      </c>
      <c r="BO139">
        <v>2.686918710238545E-2</v>
      </c>
      <c r="BP139">
        <v>3.6702031937804235E-3</v>
      </c>
      <c r="BQ139">
        <v>0</v>
      </c>
      <c r="BR139">
        <v>0</v>
      </c>
      <c r="BS139">
        <v>0</v>
      </c>
      <c r="BT139">
        <v>0</v>
      </c>
      <c r="BU139">
        <v>1.115203444648119E-2</v>
      </c>
    </row>
    <row r="140" spans="1:73" x14ac:dyDescent="0.35">
      <c r="A140">
        <v>1148</v>
      </c>
      <c r="B140">
        <v>354.87625565095817</v>
      </c>
      <c r="C140">
        <v>1.2765600695310601E-3</v>
      </c>
      <c r="D140">
        <v>30</v>
      </c>
      <c r="E140">
        <v>604</v>
      </c>
      <c r="F140">
        <v>-544</v>
      </c>
      <c r="G140">
        <v>0</v>
      </c>
      <c r="H140">
        <v>0</v>
      </c>
      <c r="I140">
        <v>0</v>
      </c>
      <c r="J140">
        <v>2.6701649221517925E-3</v>
      </c>
      <c r="K140">
        <v>2.9568580726299989E-2</v>
      </c>
      <c r="L140">
        <v>6.278441448904358E-2</v>
      </c>
      <c r="M140">
        <v>9.2546783010867245E-2</v>
      </c>
      <c r="N140">
        <v>0.10846144495555582</v>
      </c>
      <c r="O140">
        <v>0.13427432738338205</v>
      </c>
      <c r="P140">
        <v>0.16984300418084131</v>
      </c>
      <c r="Q140">
        <v>0.18809626915660538</v>
      </c>
      <c r="R140">
        <v>0.20211021752925759</v>
      </c>
      <c r="S140">
        <v>0.209247985316138</v>
      </c>
      <c r="T140">
        <v>0.2105209408372366</v>
      </c>
      <c r="U140">
        <v>0.2105209408372366</v>
      </c>
      <c r="V140">
        <v>0.2105209408372366</v>
      </c>
      <c r="W140">
        <v>0.2105209408372366</v>
      </c>
      <c r="X140">
        <v>0.2105209408372366</v>
      </c>
      <c r="Y140">
        <v>0.2105209408372366</v>
      </c>
      <c r="Z140">
        <v>0.2105209408372366</v>
      </c>
      <c r="AA140">
        <v>0.2105209408372366</v>
      </c>
      <c r="AB140">
        <v>0.2105209408372366</v>
      </c>
      <c r="AC140">
        <v>0.2105209408372366</v>
      </c>
      <c r="AD140">
        <v>0.2105209408372366</v>
      </c>
      <c r="AE140">
        <v>0.2105209408372366</v>
      </c>
      <c r="AF140">
        <v>0.2105209408372366</v>
      </c>
      <c r="AG140">
        <v>0.2105209408372366</v>
      </c>
      <c r="AH140">
        <v>0.2105209408372366</v>
      </c>
      <c r="AI140">
        <v>0.2105209408372366</v>
      </c>
      <c r="AJ140">
        <v>0.2105209408372366</v>
      </c>
      <c r="AK140">
        <v>0.2105209408372366</v>
      </c>
      <c r="AL140">
        <v>0.2105209408372366</v>
      </c>
      <c r="AM140">
        <v>0.2105209408372366</v>
      </c>
      <c r="AN140">
        <v>0.2105209408372366</v>
      </c>
      <c r="AO140">
        <v>0.2105209408372366</v>
      </c>
      <c r="AP140">
        <v>0.2105209408372366</v>
      </c>
      <c r="AQ140">
        <v>0.2105209408372366</v>
      </c>
      <c r="AR140">
        <v>0.2105209408372366</v>
      </c>
      <c r="AS140">
        <v>0.2105209408372366</v>
      </c>
      <c r="AT140">
        <v>0.2105209408372366</v>
      </c>
      <c r="AU140">
        <v>0.2105209408372366</v>
      </c>
      <c r="AV140">
        <v>0.2105209408372366</v>
      </c>
      <c r="AW140">
        <v>0.2105209408372366</v>
      </c>
      <c r="AX140">
        <v>0.2105209408372366</v>
      </c>
      <c r="AY140">
        <v>0.2105209408372366</v>
      </c>
      <c r="AZ140">
        <v>0.2105209408372366</v>
      </c>
      <c r="BA140">
        <v>0.2105209408372366</v>
      </c>
      <c r="BB140">
        <v>0.2105209408372366</v>
      </c>
      <c r="BC140">
        <v>0.2105209408372366</v>
      </c>
      <c r="BD140">
        <v>0.2105209408372366</v>
      </c>
      <c r="BE140">
        <v>0.2105209408372366</v>
      </c>
      <c r="BF140">
        <v>0.2105209408372366</v>
      </c>
      <c r="BG140">
        <v>0.2105209408372366</v>
      </c>
      <c r="BH140">
        <v>0.20649932233712301</v>
      </c>
      <c r="BI140">
        <v>0.19170703087074553</v>
      </c>
      <c r="BJ140">
        <v>0.16866377136008012</v>
      </c>
      <c r="BK140">
        <v>0.14383048537678542</v>
      </c>
      <c r="BL140">
        <v>0.12627438889959122</v>
      </c>
      <c r="BM140">
        <v>0.10019133953567372</v>
      </c>
      <c r="BN140">
        <v>5.4080584289368121E-2</v>
      </c>
      <c r="BO140">
        <v>2.686918710238545E-2</v>
      </c>
      <c r="BP140">
        <v>3.6702031937804235E-3</v>
      </c>
      <c r="BQ140">
        <v>0</v>
      </c>
      <c r="BR140">
        <v>0</v>
      </c>
      <c r="BS140">
        <v>0</v>
      </c>
      <c r="BT140">
        <v>0</v>
      </c>
      <c r="BU140">
        <v>5.6159972210405029E-3</v>
      </c>
    </row>
    <row r="141" spans="1:73" x14ac:dyDescent="0.35">
      <c r="A141">
        <v>1148</v>
      </c>
      <c r="B141">
        <v>348.4935738460976</v>
      </c>
      <c r="C141">
        <v>1.2536003008825165E-3</v>
      </c>
      <c r="D141">
        <v>20</v>
      </c>
      <c r="E141">
        <v>594</v>
      </c>
      <c r="F141">
        <v>-554</v>
      </c>
      <c r="G141">
        <v>0</v>
      </c>
      <c r="H141">
        <v>0</v>
      </c>
      <c r="I141">
        <v>0</v>
      </c>
      <c r="J141">
        <v>2.6701649221517925E-3</v>
      </c>
      <c r="K141">
        <v>2.9568580726299989E-2</v>
      </c>
      <c r="L141">
        <v>6.278441448904358E-2</v>
      </c>
      <c r="M141">
        <v>9.2546783010867245E-2</v>
      </c>
      <c r="N141">
        <v>0.10846144495555582</v>
      </c>
      <c r="O141">
        <v>0.13427432738338205</v>
      </c>
      <c r="P141">
        <v>0.16984300418084131</v>
      </c>
      <c r="Q141">
        <v>0.18809626915660538</v>
      </c>
      <c r="R141">
        <v>0.20211021752925759</v>
      </c>
      <c r="S141">
        <v>0.21050158561702051</v>
      </c>
      <c r="T141">
        <v>0.21177454113811911</v>
      </c>
      <c r="U141">
        <v>0.21177454113811911</v>
      </c>
      <c r="V141">
        <v>0.21177454113811911</v>
      </c>
      <c r="W141">
        <v>0.21177454113811911</v>
      </c>
      <c r="X141">
        <v>0.21177454113811911</v>
      </c>
      <c r="Y141">
        <v>0.21177454113811911</v>
      </c>
      <c r="Z141">
        <v>0.21177454113811911</v>
      </c>
      <c r="AA141">
        <v>0.21177454113811911</v>
      </c>
      <c r="AB141">
        <v>0.21177454113811911</v>
      </c>
      <c r="AC141">
        <v>0.21177454113811911</v>
      </c>
      <c r="AD141">
        <v>0.21177454113811911</v>
      </c>
      <c r="AE141">
        <v>0.21177454113811911</v>
      </c>
      <c r="AF141">
        <v>0.21177454113811911</v>
      </c>
      <c r="AG141">
        <v>0.21177454113811911</v>
      </c>
      <c r="AH141">
        <v>0.21177454113811911</v>
      </c>
      <c r="AI141">
        <v>0.21177454113811911</v>
      </c>
      <c r="AJ141">
        <v>0.21177454113811911</v>
      </c>
      <c r="AK141">
        <v>0.21177454113811911</v>
      </c>
      <c r="AL141">
        <v>0.21177454113811911</v>
      </c>
      <c r="AM141">
        <v>0.21177454113811911</v>
      </c>
      <c r="AN141">
        <v>0.21177454113811911</v>
      </c>
      <c r="AO141">
        <v>0.21177454113811911</v>
      </c>
      <c r="AP141">
        <v>0.21177454113811911</v>
      </c>
      <c r="AQ141">
        <v>0.21177454113811911</v>
      </c>
      <c r="AR141">
        <v>0.21177454113811911</v>
      </c>
      <c r="AS141">
        <v>0.21177454113811911</v>
      </c>
      <c r="AT141">
        <v>0.21177454113811911</v>
      </c>
      <c r="AU141">
        <v>0.21177454113811911</v>
      </c>
      <c r="AV141">
        <v>0.21177454113811911</v>
      </c>
      <c r="AW141">
        <v>0.21177454113811911</v>
      </c>
      <c r="AX141">
        <v>0.21177454113811911</v>
      </c>
      <c r="AY141">
        <v>0.21177454113811911</v>
      </c>
      <c r="AZ141">
        <v>0.21177454113811911</v>
      </c>
      <c r="BA141">
        <v>0.21177454113811911</v>
      </c>
      <c r="BB141">
        <v>0.21177454113811911</v>
      </c>
      <c r="BC141">
        <v>0.21177454113811911</v>
      </c>
      <c r="BD141">
        <v>0.21177454113811911</v>
      </c>
      <c r="BE141">
        <v>0.21177454113811911</v>
      </c>
      <c r="BF141">
        <v>0.21177454113811911</v>
      </c>
      <c r="BG141">
        <v>0.21177454113811911</v>
      </c>
      <c r="BH141">
        <v>0.20775292263800552</v>
      </c>
      <c r="BI141">
        <v>0.19296063117162804</v>
      </c>
      <c r="BJ141">
        <v>0.16866377136008012</v>
      </c>
      <c r="BK141">
        <v>0.14383048537678542</v>
      </c>
      <c r="BL141">
        <v>0.12627438889959122</v>
      </c>
      <c r="BM141">
        <v>0.10019133953567372</v>
      </c>
      <c r="BN141">
        <v>5.4080584289368121E-2</v>
      </c>
      <c r="BO141">
        <v>2.686918710238545E-2</v>
      </c>
      <c r="BP141">
        <v>3.6702031937804235E-3</v>
      </c>
      <c r="BQ141">
        <v>0</v>
      </c>
      <c r="BR141">
        <v>0</v>
      </c>
      <c r="BS141">
        <v>0</v>
      </c>
      <c r="BT141">
        <v>3.0108828193650683E-4</v>
      </c>
      <c r="BU141">
        <v>2.9499896183468044E-3</v>
      </c>
    </row>
    <row r="142" spans="1:73" x14ac:dyDescent="0.35">
      <c r="A142">
        <v>1148</v>
      </c>
      <c r="B142">
        <v>357.72166551182926</v>
      </c>
      <c r="C142">
        <v>1.2867955714898347E-3</v>
      </c>
      <c r="D142">
        <v>10</v>
      </c>
      <c r="E142">
        <v>584</v>
      </c>
      <c r="F142">
        <v>-564</v>
      </c>
      <c r="G142">
        <v>0</v>
      </c>
      <c r="H142">
        <v>0</v>
      </c>
      <c r="I142">
        <v>0</v>
      </c>
      <c r="J142">
        <v>2.6701649221517925E-3</v>
      </c>
      <c r="K142">
        <v>2.9568580726299989E-2</v>
      </c>
      <c r="L142">
        <v>6.278441448904358E-2</v>
      </c>
      <c r="M142">
        <v>9.2546783010867245E-2</v>
      </c>
      <c r="N142">
        <v>0.10846144495555582</v>
      </c>
      <c r="O142">
        <v>0.13427432738338205</v>
      </c>
      <c r="P142">
        <v>0.16984300418084131</v>
      </c>
      <c r="Q142">
        <v>0.18809626915660538</v>
      </c>
      <c r="R142">
        <v>0.20339701310074743</v>
      </c>
      <c r="S142">
        <v>0.21178838118851034</v>
      </c>
      <c r="T142">
        <v>0.21306133670960894</v>
      </c>
      <c r="U142">
        <v>0.21306133670960894</v>
      </c>
      <c r="V142">
        <v>0.21306133670960894</v>
      </c>
      <c r="W142">
        <v>0.21306133670960894</v>
      </c>
      <c r="X142">
        <v>0.21306133670960894</v>
      </c>
      <c r="Y142">
        <v>0.21306133670960894</v>
      </c>
      <c r="Z142">
        <v>0.21306133670960894</v>
      </c>
      <c r="AA142">
        <v>0.21306133670960894</v>
      </c>
      <c r="AB142">
        <v>0.21306133670960894</v>
      </c>
      <c r="AC142">
        <v>0.21306133670960894</v>
      </c>
      <c r="AD142">
        <v>0.21306133670960894</v>
      </c>
      <c r="AE142">
        <v>0.21306133670960894</v>
      </c>
      <c r="AF142">
        <v>0.21306133670960894</v>
      </c>
      <c r="AG142">
        <v>0.21306133670960894</v>
      </c>
      <c r="AH142">
        <v>0.21306133670960894</v>
      </c>
      <c r="AI142">
        <v>0.21306133670960894</v>
      </c>
      <c r="AJ142">
        <v>0.21306133670960894</v>
      </c>
      <c r="AK142">
        <v>0.21306133670960894</v>
      </c>
      <c r="AL142">
        <v>0.21306133670960894</v>
      </c>
      <c r="AM142">
        <v>0.21306133670960894</v>
      </c>
      <c r="AN142">
        <v>0.21306133670960894</v>
      </c>
      <c r="AO142">
        <v>0.21306133670960894</v>
      </c>
      <c r="AP142">
        <v>0.21306133670960894</v>
      </c>
      <c r="AQ142">
        <v>0.21306133670960894</v>
      </c>
      <c r="AR142">
        <v>0.21306133670960894</v>
      </c>
      <c r="AS142">
        <v>0.21306133670960894</v>
      </c>
      <c r="AT142">
        <v>0.21306133670960894</v>
      </c>
      <c r="AU142">
        <v>0.21306133670960894</v>
      </c>
      <c r="AV142">
        <v>0.21306133670960894</v>
      </c>
      <c r="AW142">
        <v>0.21306133670960894</v>
      </c>
      <c r="AX142">
        <v>0.21306133670960894</v>
      </c>
      <c r="AY142">
        <v>0.21306133670960894</v>
      </c>
      <c r="AZ142">
        <v>0.21306133670960894</v>
      </c>
      <c r="BA142">
        <v>0.21306133670960894</v>
      </c>
      <c r="BB142">
        <v>0.21306133670960894</v>
      </c>
      <c r="BC142">
        <v>0.21306133670960894</v>
      </c>
      <c r="BD142">
        <v>0.21306133670960894</v>
      </c>
      <c r="BE142">
        <v>0.21306133670960894</v>
      </c>
      <c r="BF142">
        <v>0.21306133670960894</v>
      </c>
      <c r="BG142">
        <v>0.21306133670960894</v>
      </c>
      <c r="BH142">
        <v>0.20903971820949535</v>
      </c>
      <c r="BI142">
        <v>0.19296063117162804</v>
      </c>
      <c r="BJ142">
        <v>0.16866377136008012</v>
      </c>
      <c r="BK142">
        <v>0.14383048537678542</v>
      </c>
      <c r="BL142">
        <v>0.12627438889959122</v>
      </c>
      <c r="BM142">
        <v>0.10019133953567372</v>
      </c>
      <c r="BN142">
        <v>5.4080584289368121E-2</v>
      </c>
      <c r="BO142">
        <v>2.686918710238545E-2</v>
      </c>
      <c r="BP142">
        <v>3.6702031937804235E-3</v>
      </c>
      <c r="BQ142">
        <v>0</v>
      </c>
      <c r="BR142">
        <v>0</v>
      </c>
      <c r="BS142">
        <v>0</v>
      </c>
      <c r="BT142">
        <v>7.7749379132968643E-4</v>
      </c>
      <c r="BU142">
        <v>1.4448928742923084E-3</v>
      </c>
    </row>
    <row r="143" spans="1:73" x14ac:dyDescent="0.35">
      <c r="A143">
        <v>1114</v>
      </c>
      <c r="B143">
        <v>363.91658227109514</v>
      </c>
      <c r="C143">
        <v>1.3090799121382149E-3</v>
      </c>
      <c r="D143">
        <v>0</v>
      </c>
      <c r="E143">
        <v>557</v>
      </c>
      <c r="F143">
        <v>-557</v>
      </c>
      <c r="G143">
        <v>0</v>
      </c>
      <c r="H143">
        <v>0</v>
      </c>
      <c r="I143">
        <v>0</v>
      </c>
      <c r="J143">
        <v>2.6701649221517925E-3</v>
      </c>
      <c r="K143">
        <v>2.9568580726299989E-2</v>
      </c>
      <c r="L143">
        <v>6.278441448904358E-2</v>
      </c>
      <c r="M143">
        <v>9.2546783010867245E-2</v>
      </c>
      <c r="N143">
        <v>0.10846144495555582</v>
      </c>
      <c r="O143">
        <v>0.13427432738338205</v>
      </c>
      <c r="P143">
        <v>0.16984300418084131</v>
      </c>
      <c r="Q143">
        <v>0.18809626915660538</v>
      </c>
      <c r="R143">
        <v>0.20339701310074743</v>
      </c>
      <c r="S143">
        <v>0.21309746110064856</v>
      </c>
      <c r="T143">
        <v>0.21437041662174716</v>
      </c>
      <c r="U143">
        <v>0.21437041662174716</v>
      </c>
      <c r="V143">
        <v>0.21437041662174716</v>
      </c>
      <c r="W143">
        <v>0.21437041662174716</v>
      </c>
      <c r="X143">
        <v>0.21437041662174716</v>
      </c>
      <c r="Y143">
        <v>0.21437041662174716</v>
      </c>
      <c r="Z143">
        <v>0.21437041662174716</v>
      </c>
      <c r="AA143">
        <v>0.21437041662174716</v>
      </c>
      <c r="AB143">
        <v>0.21437041662174716</v>
      </c>
      <c r="AC143">
        <v>0.21437041662174716</v>
      </c>
      <c r="AD143">
        <v>0.21437041662174716</v>
      </c>
      <c r="AE143">
        <v>0.21437041662174716</v>
      </c>
      <c r="AF143">
        <v>0.21437041662174716</v>
      </c>
      <c r="AG143">
        <v>0.21437041662174716</v>
      </c>
      <c r="AH143">
        <v>0.21437041662174716</v>
      </c>
      <c r="AI143">
        <v>0.21437041662174716</v>
      </c>
      <c r="AJ143">
        <v>0.21437041662174716</v>
      </c>
      <c r="AK143">
        <v>0.21437041662174716</v>
      </c>
      <c r="AL143">
        <v>0.21437041662174716</v>
      </c>
      <c r="AM143">
        <v>0.21437041662174716</v>
      </c>
      <c r="AN143">
        <v>0.21437041662174716</v>
      </c>
      <c r="AO143">
        <v>0.21437041662174716</v>
      </c>
      <c r="AP143">
        <v>0.21437041662174716</v>
      </c>
      <c r="AQ143">
        <v>0.21437041662174716</v>
      </c>
      <c r="AR143">
        <v>0.21437041662174716</v>
      </c>
      <c r="AS143">
        <v>0.21437041662174716</v>
      </c>
      <c r="AT143">
        <v>0.21437041662174716</v>
      </c>
      <c r="AU143">
        <v>0.21437041662174716</v>
      </c>
      <c r="AV143">
        <v>0.21437041662174716</v>
      </c>
      <c r="AW143">
        <v>0.21437041662174716</v>
      </c>
      <c r="AX143">
        <v>0.21437041662174716</v>
      </c>
      <c r="AY143">
        <v>0.21437041662174716</v>
      </c>
      <c r="AZ143">
        <v>0.21437041662174716</v>
      </c>
      <c r="BA143">
        <v>0.21437041662174716</v>
      </c>
      <c r="BB143">
        <v>0.21437041662174716</v>
      </c>
      <c r="BC143">
        <v>0.21437041662174716</v>
      </c>
      <c r="BD143">
        <v>0.21437041662174716</v>
      </c>
      <c r="BE143">
        <v>0.21437041662174716</v>
      </c>
      <c r="BF143">
        <v>0.21437041662174716</v>
      </c>
      <c r="BG143">
        <v>0.21437041662174716</v>
      </c>
      <c r="BH143">
        <v>0.20903971820949535</v>
      </c>
      <c r="BI143">
        <v>0.19296063117162804</v>
      </c>
      <c r="BJ143">
        <v>0.16866377136008012</v>
      </c>
      <c r="BK143">
        <v>0.14383048537678542</v>
      </c>
      <c r="BL143">
        <v>0.12627438889959122</v>
      </c>
      <c r="BM143">
        <v>0.10019133953567372</v>
      </c>
      <c r="BN143">
        <v>5.4080584289368121E-2</v>
      </c>
      <c r="BO143">
        <v>2.686918710238545E-2</v>
      </c>
      <c r="BP143">
        <v>3.6702031937804235E-3</v>
      </c>
      <c r="BQ143">
        <v>0</v>
      </c>
      <c r="BR143">
        <v>0</v>
      </c>
      <c r="BS143">
        <v>0</v>
      </c>
      <c r="BT143">
        <v>4.4400993475446349E-4</v>
      </c>
      <c r="BU143">
        <v>0</v>
      </c>
    </row>
    <row r="144" spans="1:73" x14ac:dyDescent="0.35">
      <c r="A144">
        <v>1114</v>
      </c>
      <c r="B144">
        <v>356.27063815389585</v>
      </c>
      <c r="C144">
        <v>1.2815759391378836E-3</v>
      </c>
      <c r="D144">
        <v>-10</v>
      </c>
      <c r="E144">
        <v>547</v>
      </c>
      <c r="F144">
        <v>-567</v>
      </c>
      <c r="G144">
        <v>0</v>
      </c>
      <c r="H144">
        <v>0</v>
      </c>
      <c r="I144">
        <v>0</v>
      </c>
      <c r="J144">
        <v>2.6701649221517925E-3</v>
      </c>
      <c r="K144">
        <v>2.9568580726299989E-2</v>
      </c>
      <c r="L144">
        <v>6.278441448904358E-2</v>
      </c>
      <c r="M144">
        <v>9.2546783010867245E-2</v>
      </c>
      <c r="N144">
        <v>0.10846144495555582</v>
      </c>
      <c r="O144">
        <v>0.13427432738338205</v>
      </c>
      <c r="P144">
        <v>0.16984300418084131</v>
      </c>
      <c r="Q144">
        <v>0.18809626915660538</v>
      </c>
      <c r="R144">
        <v>0.20467858903988531</v>
      </c>
      <c r="S144">
        <v>0.21437903703978645</v>
      </c>
      <c r="T144">
        <v>0.21565199256088505</v>
      </c>
      <c r="U144">
        <v>0.21565199256088505</v>
      </c>
      <c r="V144">
        <v>0.21565199256088505</v>
      </c>
      <c r="W144">
        <v>0.21565199256088505</v>
      </c>
      <c r="X144">
        <v>0.21565199256088505</v>
      </c>
      <c r="Y144">
        <v>0.21565199256088505</v>
      </c>
      <c r="Z144">
        <v>0.21565199256088505</v>
      </c>
      <c r="AA144">
        <v>0.21565199256088505</v>
      </c>
      <c r="AB144">
        <v>0.21565199256088505</v>
      </c>
      <c r="AC144">
        <v>0.21565199256088505</v>
      </c>
      <c r="AD144">
        <v>0.21565199256088505</v>
      </c>
      <c r="AE144">
        <v>0.21565199256088505</v>
      </c>
      <c r="AF144">
        <v>0.21565199256088505</v>
      </c>
      <c r="AG144">
        <v>0.21565199256088505</v>
      </c>
      <c r="AH144">
        <v>0.21565199256088505</v>
      </c>
      <c r="AI144">
        <v>0.21565199256088505</v>
      </c>
      <c r="AJ144">
        <v>0.21565199256088505</v>
      </c>
      <c r="AK144">
        <v>0.21565199256088505</v>
      </c>
      <c r="AL144">
        <v>0.21565199256088505</v>
      </c>
      <c r="AM144">
        <v>0.21565199256088505</v>
      </c>
      <c r="AN144">
        <v>0.21565199256088505</v>
      </c>
      <c r="AO144">
        <v>0.21565199256088505</v>
      </c>
      <c r="AP144">
        <v>0.21565199256088505</v>
      </c>
      <c r="AQ144">
        <v>0.21565199256088505</v>
      </c>
      <c r="AR144">
        <v>0.21565199256088505</v>
      </c>
      <c r="AS144">
        <v>0.21565199256088505</v>
      </c>
      <c r="AT144">
        <v>0.21565199256088505</v>
      </c>
      <c r="AU144">
        <v>0.21565199256088505</v>
      </c>
      <c r="AV144">
        <v>0.21565199256088505</v>
      </c>
      <c r="AW144">
        <v>0.21565199256088505</v>
      </c>
      <c r="AX144">
        <v>0.21565199256088505</v>
      </c>
      <c r="AY144">
        <v>0.21565199256088505</v>
      </c>
      <c r="AZ144">
        <v>0.21565199256088505</v>
      </c>
      <c r="BA144">
        <v>0.21565199256088505</v>
      </c>
      <c r="BB144">
        <v>0.21565199256088505</v>
      </c>
      <c r="BC144">
        <v>0.21565199256088505</v>
      </c>
      <c r="BD144">
        <v>0.21565199256088505</v>
      </c>
      <c r="BE144">
        <v>0.21565199256088505</v>
      </c>
      <c r="BF144">
        <v>0.21565199256088505</v>
      </c>
      <c r="BG144">
        <v>0.21565199256088505</v>
      </c>
      <c r="BH144">
        <v>0.20903971820949535</v>
      </c>
      <c r="BI144">
        <v>0.19296063117162804</v>
      </c>
      <c r="BJ144">
        <v>0.16866377136008012</v>
      </c>
      <c r="BK144">
        <v>0.14383048537678542</v>
      </c>
      <c r="BL144">
        <v>0.12627438889959122</v>
      </c>
      <c r="BM144">
        <v>0.10019133953567372</v>
      </c>
      <c r="BN144">
        <v>5.4080584289368121E-2</v>
      </c>
      <c r="BO144">
        <v>2.686918710238545E-2</v>
      </c>
      <c r="BP144">
        <v>3.6702031937804235E-3</v>
      </c>
      <c r="BQ144">
        <v>0</v>
      </c>
      <c r="BR144">
        <v>0</v>
      </c>
      <c r="BS144">
        <v>0</v>
      </c>
      <c r="BT144">
        <v>9.2041544414764309E-4</v>
      </c>
      <c r="BU144">
        <v>0</v>
      </c>
    </row>
    <row r="145" spans="1:73" x14ac:dyDescent="0.35">
      <c r="A145">
        <v>1114</v>
      </c>
      <c r="B145">
        <v>370.47424516712749</v>
      </c>
      <c r="C145">
        <v>1.3326691223747935E-3</v>
      </c>
      <c r="D145">
        <v>-20</v>
      </c>
      <c r="E145">
        <v>537</v>
      </c>
      <c r="F145">
        <v>-577</v>
      </c>
      <c r="G145">
        <v>0</v>
      </c>
      <c r="H145">
        <v>0</v>
      </c>
      <c r="I145">
        <v>0</v>
      </c>
      <c r="J145">
        <v>2.6701649221517925E-3</v>
      </c>
      <c r="K145">
        <v>2.9568580726299989E-2</v>
      </c>
      <c r="L145">
        <v>6.278441448904358E-2</v>
      </c>
      <c r="M145">
        <v>9.2546783010867245E-2</v>
      </c>
      <c r="N145">
        <v>0.10846144495555582</v>
      </c>
      <c r="O145">
        <v>0.13427432738338205</v>
      </c>
      <c r="P145">
        <v>0.16984300418084131</v>
      </c>
      <c r="Q145">
        <v>0.18809626915660538</v>
      </c>
      <c r="R145">
        <v>0.2060112581622601</v>
      </c>
      <c r="S145">
        <v>0.21571170616216123</v>
      </c>
      <c r="T145">
        <v>0.21698466168325983</v>
      </c>
      <c r="U145">
        <v>0.21698466168325983</v>
      </c>
      <c r="V145">
        <v>0.21698466168325983</v>
      </c>
      <c r="W145">
        <v>0.21698466168325983</v>
      </c>
      <c r="X145">
        <v>0.21698466168325983</v>
      </c>
      <c r="Y145">
        <v>0.21698466168325983</v>
      </c>
      <c r="Z145">
        <v>0.21698466168325983</v>
      </c>
      <c r="AA145">
        <v>0.21698466168325983</v>
      </c>
      <c r="AB145">
        <v>0.21698466168325983</v>
      </c>
      <c r="AC145">
        <v>0.21698466168325983</v>
      </c>
      <c r="AD145">
        <v>0.21698466168325983</v>
      </c>
      <c r="AE145">
        <v>0.21698466168325983</v>
      </c>
      <c r="AF145">
        <v>0.21698466168325983</v>
      </c>
      <c r="AG145">
        <v>0.21698466168325983</v>
      </c>
      <c r="AH145">
        <v>0.21698466168325983</v>
      </c>
      <c r="AI145">
        <v>0.21698466168325983</v>
      </c>
      <c r="AJ145">
        <v>0.21698466168325983</v>
      </c>
      <c r="AK145">
        <v>0.21698466168325983</v>
      </c>
      <c r="AL145">
        <v>0.21698466168325983</v>
      </c>
      <c r="AM145">
        <v>0.21698466168325983</v>
      </c>
      <c r="AN145">
        <v>0.21698466168325983</v>
      </c>
      <c r="AO145">
        <v>0.21698466168325983</v>
      </c>
      <c r="AP145">
        <v>0.21698466168325983</v>
      </c>
      <c r="AQ145">
        <v>0.21698466168325983</v>
      </c>
      <c r="AR145">
        <v>0.21698466168325983</v>
      </c>
      <c r="AS145">
        <v>0.21698466168325983</v>
      </c>
      <c r="AT145">
        <v>0.21698466168325983</v>
      </c>
      <c r="AU145">
        <v>0.21698466168325983</v>
      </c>
      <c r="AV145">
        <v>0.21698466168325983</v>
      </c>
      <c r="AW145">
        <v>0.21698466168325983</v>
      </c>
      <c r="AX145">
        <v>0.21698466168325983</v>
      </c>
      <c r="AY145">
        <v>0.21698466168325983</v>
      </c>
      <c r="AZ145">
        <v>0.21698466168325983</v>
      </c>
      <c r="BA145">
        <v>0.21698466168325983</v>
      </c>
      <c r="BB145">
        <v>0.21698466168325983</v>
      </c>
      <c r="BC145">
        <v>0.21698466168325983</v>
      </c>
      <c r="BD145">
        <v>0.21698466168325983</v>
      </c>
      <c r="BE145">
        <v>0.21698466168325983</v>
      </c>
      <c r="BF145">
        <v>0.21698466168325983</v>
      </c>
      <c r="BG145">
        <v>0.21698466168325983</v>
      </c>
      <c r="BH145">
        <v>0.20903971820949535</v>
      </c>
      <c r="BI145">
        <v>0.19296063117162804</v>
      </c>
      <c r="BJ145">
        <v>0.16866377136008012</v>
      </c>
      <c r="BK145">
        <v>0.14383048537678542</v>
      </c>
      <c r="BL145">
        <v>0.12627438889959122</v>
      </c>
      <c r="BM145">
        <v>0.10019133953567372</v>
      </c>
      <c r="BN145">
        <v>5.4080584289368121E-2</v>
      </c>
      <c r="BO145">
        <v>2.686918710238545E-2</v>
      </c>
      <c r="BP145">
        <v>3.6702031937804235E-3</v>
      </c>
      <c r="BQ145">
        <v>0</v>
      </c>
      <c r="BR145">
        <v>0</v>
      </c>
      <c r="BS145">
        <v>0</v>
      </c>
      <c r="BT145">
        <v>2.2168613893524536E-3</v>
      </c>
      <c r="BU145">
        <v>0</v>
      </c>
    </row>
    <row r="146" spans="1:73" x14ac:dyDescent="0.35">
      <c r="A146">
        <v>1114</v>
      </c>
      <c r="B146">
        <v>343.42289181443442</v>
      </c>
      <c r="C146">
        <v>1.235360054870463E-3</v>
      </c>
      <c r="D146">
        <v>-30</v>
      </c>
      <c r="E146">
        <v>527</v>
      </c>
      <c r="F146">
        <v>-587</v>
      </c>
      <c r="G146">
        <v>0</v>
      </c>
      <c r="H146">
        <v>0</v>
      </c>
      <c r="I146">
        <v>0</v>
      </c>
      <c r="J146">
        <v>2.6701649221517925E-3</v>
      </c>
      <c r="K146">
        <v>2.9568580726299989E-2</v>
      </c>
      <c r="L146">
        <v>6.278441448904358E-2</v>
      </c>
      <c r="M146">
        <v>9.2546783010867245E-2</v>
      </c>
      <c r="N146">
        <v>0.10846144495555582</v>
      </c>
      <c r="O146">
        <v>0.13427432738338205</v>
      </c>
      <c r="P146">
        <v>0.16984300418084131</v>
      </c>
      <c r="Q146">
        <v>0.18809626915660538</v>
      </c>
      <c r="R146">
        <v>0.20724661821713056</v>
      </c>
      <c r="S146">
        <v>0.21694706621703169</v>
      </c>
      <c r="T146">
        <v>0.21822002173813029</v>
      </c>
      <c r="U146">
        <v>0.21822002173813029</v>
      </c>
      <c r="V146">
        <v>0.21822002173813029</v>
      </c>
      <c r="W146">
        <v>0.21822002173813029</v>
      </c>
      <c r="X146">
        <v>0.21822002173813029</v>
      </c>
      <c r="Y146">
        <v>0.21822002173813029</v>
      </c>
      <c r="Z146">
        <v>0.21822002173813029</v>
      </c>
      <c r="AA146">
        <v>0.21822002173813029</v>
      </c>
      <c r="AB146">
        <v>0.21822002173813029</v>
      </c>
      <c r="AC146">
        <v>0.21822002173813029</v>
      </c>
      <c r="AD146">
        <v>0.21822002173813029</v>
      </c>
      <c r="AE146">
        <v>0.21822002173813029</v>
      </c>
      <c r="AF146">
        <v>0.21822002173813029</v>
      </c>
      <c r="AG146">
        <v>0.21822002173813029</v>
      </c>
      <c r="AH146">
        <v>0.21822002173813029</v>
      </c>
      <c r="AI146">
        <v>0.21822002173813029</v>
      </c>
      <c r="AJ146">
        <v>0.21822002173813029</v>
      </c>
      <c r="AK146">
        <v>0.21822002173813029</v>
      </c>
      <c r="AL146">
        <v>0.21822002173813029</v>
      </c>
      <c r="AM146">
        <v>0.21822002173813029</v>
      </c>
      <c r="AN146">
        <v>0.21822002173813029</v>
      </c>
      <c r="AO146">
        <v>0.21822002173813029</v>
      </c>
      <c r="AP146">
        <v>0.21822002173813029</v>
      </c>
      <c r="AQ146">
        <v>0.21822002173813029</v>
      </c>
      <c r="AR146">
        <v>0.21822002173813029</v>
      </c>
      <c r="AS146">
        <v>0.21822002173813029</v>
      </c>
      <c r="AT146">
        <v>0.21822002173813029</v>
      </c>
      <c r="AU146">
        <v>0.21822002173813029</v>
      </c>
      <c r="AV146">
        <v>0.21822002173813029</v>
      </c>
      <c r="AW146">
        <v>0.21822002173813029</v>
      </c>
      <c r="AX146">
        <v>0.21822002173813029</v>
      </c>
      <c r="AY146">
        <v>0.21822002173813029</v>
      </c>
      <c r="AZ146">
        <v>0.21822002173813029</v>
      </c>
      <c r="BA146">
        <v>0.21822002173813029</v>
      </c>
      <c r="BB146">
        <v>0.21822002173813029</v>
      </c>
      <c r="BC146">
        <v>0.21822002173813029</v>
      </c>
      <c r="BD146">
        <v>0.21822002173813029</v>
      </c>
      <c r="BE146">
        <v>0.21822002173813029</v>
      </c>
      <c r="BF146">
        <v>0.21822002173813029</v>
      </c>
      <c r="BG146">
        <v>0.21698466168325983</v>
      </c>
      <c r="BH146">
        <v>0.20903971820949535</v>
      </c>
      <c r="BI146">
        <v>0.19296063117162804</v>
      </c>
      <c r="BJ146">
        <v>0.16866377136008012</v>
      </c>
      <c r="BK146">
        <v>0.14383048537678542</v>
      </c>
      <c r="BL146">
        <v>0.12627438889959122</v>
      </c>
      <c r="BM146">
        <v>0.10019133953567372</v>
      </c>
      <c r="BN146">
        <v>5.4080584289368121E-2</v>
      </c>
      <c r="BO146">
        <v>2.686918710238545E-2</v>
      </c>
      <c r="BP146">
        <v>3.6702031937804235E-3</v>
      </c>
      <c r="BQ146">
        <v>0</v>
      </c>
      <c r="BR146">
        <v>0</v>
      </c>
      <c r="BS146">
        <v>0</v>
      </c>
      <c r="BT146">
        <v>5.8472685749441922E-3</v>
      </c>
      <c r="BU146">
        <v>0</v>
      </c>
    </row>
    <row r="147" spans="1:73" x14ac:dyDescent="0.35">
      <c r="A147">
        <v>1114</v>
      </c>
      <c r="B147">
        <v>346.47683973353679</v>
      </c>
      <c r="C147">
        <v>1.246345709463787E-3</v>
      </c>
      <c r="D147">
        <v>-40</v>
      </c>
      <c r="E147">
        <v>517</v>
      </c>
      <c r="F147">
        <v>-597</v>
      </c>
      <c r="G147">
        <v>0</v>
      </c>
      <c r="H147">
        <v>0</v>
      </c>
      <c r="I147">
        <v>0</v>
      </c>
      <c r="J147">
        <v>2.6701649221517925E-3</v>
      </c>
      <c r="K147">
        <v>2.9568580726299989E-2</v>
      </c>
      <c r="L147">
        <v>6.278441448904358E-2</v>
      </c>
      <c r="M147">
        <v>9.2546783010867245E-2</v>
      </c>
      <c r="N147">
        <v>0.10846144495555582</v>
      </c>
      <c r="O147">
        <v>0.13427432738338205</v>
      </c>
      <c r="P147">
        <v>0.16984300418084131</v>
      </c>
      <c r="Q147">
        <v>0.18934261486606915</v>
      </c>
      <c r="R147">
        <v>0.20849296392659433</v>
      </c>
      <c r="S147">
        <v>0.21819341192649547</v>
      </c>
      <c r="T147">
        <v>0.21946636744759407</v>
      </c>
      <c r="U147">
        <v>0.21946636744759407</v>
      </c>
      <c r="V147">
        <v>0.21946636744759407</v>
      </c>
      <c r="W147">
        <v>0.21946636744759407</v>
      </c>
      <c r="X147">
        <v>0.21946636744759407</v>
      </c>
      <c r="Y147">
        <v>0.21946636744759407</v>
      </c>
      <c r="Z147">
        <v>0.21946636744759407</v>
      </c>
      <c r="AA147">
        <v>0.21946636744759407</v>
      </c>
      <c r="AB147">
        <v>0.21946636744759407</v>
      </c>
      <c r="AC147">
        <v>0.21946636744759407</v>
      </c>
      <c r="AD147">
        <v>0.21946636744759407</v>
      </c>
      <c r="AE147">
        <v>0.21946636744759407</v>
      </c>
      <c r="AF147">
        <v>0.21946636744759407</v>
      </c>
      <c r="AG147">
        <v>0.21946636744759407</v>
      </c>
      <c r="AH147">
        <v>0.21946636744759407</v>
      </c>
      <c r="AI147">
        <v>0.21946636744759407</v>
      </c>
      <c r="AJ147">
        <v>0.21946636744759407</v>
      </c>
      <c r="AK147">
        <v>0.21946636744759407</v>
      </c>
      <c r="AL147">
        <v>0.21946636744759407</v>
      </c>
      <c r="AM147">
        <v>0.21946636744759407</v>
      </c>
      <c r="AN147">
        <v>0.21946636744759407</v>
      </c>
      <c r="AO147">
        <v>0.21946636744759407</v>
      </c>
      <c r="AP147">
        <v>0.21946636744759407</v>
      </c>
      <c r="AQ147">
        <v>0.21946636744759407</v>
      </c>
      <c r="AR147">
        <v>0.21946636744759407</v>
      </c>
      <c r="AS147">
        <v>0.21946636744759407</v>
      </c>
      <c r="AT147">
        <v>0.21946636744759407</v>
      </c>
      <c r="AU147">
        <v>0.21946636744759407</v>
      </c>
      <c r="AV147">
        <v>0.21946636744759407</v>
      </c>
      <c r="AW147">
        <v>0.21946636744759407</v>
      </c>
      <c r="AX147">
        <v>0.21946636744759407</v>
      </c>
      <c r="AY147">
        <v>0.21946636744759407</v>
      </c>
      <c r="AZ147">
        <v>0.21946636744759407</v>
      </c>
      <c r="BA147">
        <v>0.21946636744759407</v>
      </c>
      <c r="BB147">
        <v>0.21946636744759407</v>
      </c>
      <c r="BC147">
        <v>0.21946636744759407</v>
      </c>
      <c r="BD147">
        <v>0.21946636744759407</v>
      </c>
      <c r="BE147">
        <v>0.21946636744759407</v>
      </c>
      <c r="BF147">
        <v>0.21946636744759407</v>
      </c>
      <c r="BG147">
        <v>0.21698466168325983</v>
      </c>
      <c r="BH147">
        <v>0.20903971820949535</v>
      </c>
      <c r="BI147">
        <v>0.19296063117162804</v>
      </c>
      <c r="BJ147">
        <v>0.16866377136008012</v>
      </c>
      <c r="BK147">
        <v>0.14383048537678542</v>
      </c>
      <c r="BL147">
        <v>0.12627438889959122</v>
      </c>
      <c r="BM147">
        <v>0.10019133953567372</v>
      </c>
      <c r="BN147">
        <v>5.4080584289368121E-2</v>
      </c>
      <c r="BO147">
        <v>2.686918710238545E-2</v>
      </c>
      <c r="BP147">
        <v>3.6702031937804235E-3</v>
      </c>
      <c r="BQ147">
        <v>0</v>
      </c>
      <c r="BR147">
        <v>0</v>
      </c>
      <c r="BS147">
        <v>0</v>
      </c>
      <c r="BT147">
        <v>9.4776757605359307E-3</v>
      </c>
      <c r="BU147">
        <v>0</v>
      </c>
    </row>
    <row r="148" spans="1:73" x14ac:dyDescent="0.35">
      <c r="A148">
        <v>1114</v>
      </c>
      <c r="B148">
        <v>371.28637724416518</v>
      </c>
      <c r="C148">
        <v>1.3355905220577052E-3</v>
      </c>
      <c r="D148">
        <v>-30</v>
      </c>
      <c r="E148">
        <v>527</v>
      </c>
      <c r="F148">
        <v>-587</v>
      </c>
      <c r="G148">
        <v>0</v>
      </c>
      <c r="H148">
        <v>0</v>
      </c>
      <c r="I148">
        <v>0</v>
      </c>
      <c r="J148">
        <v>2.6701649221517925E-3</v>
      </c>
      <c r="K148">
        <v>2.9568580726299989E-2</v>
      </c>
      <c r="L148">
        <v>6.278441448904358E-2</v>
      </c>
      <c r="M148">
        <v>9.2546783010867245E-2</v>
      </c>
      <c r="N148">
        <v>0.10846144495555582</v>
      </c>
      <c r="O148">
        <v>0.13427432738338205</v>
      </c>
      <c r="P148">
        <v>0.16984300418084131</v>
      </c>
      <c r="Q148">
        <v>0.18934261486606915</v>
      </c>
      <c r="R148">
        <v>0.20982855444865203</v>
      </c>
      <c r="S148">
        <v>0.21952900244855317</v>
      </c>
      <c r="T148">
        <v>0.22080195796965177</v>
      </c>
      <c r="U148">
        <v>0.22080195796965177</v>
      </c>
      <c r="V148">
        <v>0.22080195796965177</v>
      </c>
      <c r="W148">
        <v>0.22080195796965177</v>
      </c>
      <c r="X148">
        <v>0.22080195796965177</v>
      </c>
      <c r="Y148">
        <v>0.22080195796965177</v>
      </c>
      <c r="Z148">
        <v>0.22080195796965177</v>
      </c>
      <c r="AA148">
        <v>0.22080195796965177</v>
      </c>
      <c r="AB148">
        <v>0.22080195796965177</v>
      </c>
      <c r="AC148">
        <v>0.22080195796965177</v>
      </c>
      <c r="AD148">
        <v>0.22080195796965177</v>
      </c>
      <c r="AE148">
        <v>0.22080195796965177</v>
      </c>
      <c r="AF148">
        <v>0.22080195796965177</v>
      </c>
      <c r="AG148">
        <v>0.22080195796965177</v>
      </c>
      <c r="AH148">
        <v>0.22080195796965177</v>
      </c>
      <c r="AI148">
        <v>0.22080195796965177</v>
      </c>
      <c r="AJ148">
        <v>0.22080195796965177</v>
      </c>
      <c r="AK148">
        <v>0.22080195796965177</v>
      </c>
      <c r="AL148">
        <v>0.22080195796965177</v>
      </c>
      <c r="AM148">
        <v>0.22080195796965177</v>
      </c>
      <c r="AN148">
        <v>0.22080195796965177</v>
      </c>
      <c r="AO148">
        <v>0.22080195796965177</v>
      </c>
      <c r="AP148">
        <v>0.22080195796965177</v>
      </c>
      <c r="AQ148">
        <v>0.22080195796965177</v>
      </c>
      <c r="AR148">
        <v>0.22080195796965177</v>
      </c>
      <c r="AS148">
        <v>0.22080195796965177</v>
      </c>
      <c r="AT148">
        <v>0.22080195796965177</v>
      </c>
      <c r="AU148">
        <v>0.22080195796965177</v>
      </c>
      <c r="AV148">
        <v>0.22080195796965177</v>
      </c>
      <c r="AW148">
        <v>0.22080195796965177</v>
      </c>
      <c r="AX148">
        <v>0.22080195796965177</v>
      </c>
      <c r="AY148">
        <v>0.22080195796965177</v>
      </c>
      <c r="AZ148">
        <v>0.22080195796965177</v>
      </c>
      <c r="BA148">
        <v>0.22080195796965177</v>
      </c>
      <c r="BB148">
        <v>0.22080195796965177</v>
      </c>
      <c r="BC148">
        <v>0.22080195796965177</v>
      </c>
      <c r="BD148">
        <v>0.22080195796965177</v>
      </c>
      <c r="BE148">
        <v>0.22080195796965177</v>
      </c>
      <c r="BF148">
        <v>0.22080195796965177</v>
      </c>
      <c r="BG148">
        <v>0.21698466168325983</v>
      </c>
      <c r="BH148">
        <v>0.20903971820949535</v>
      </c>
      <c r="BI148">
        <v>0.19296063117162804</v>
      </c>
      <c r="BJ148">
        <v>0.16866377136008012</v>
      </c>
      <c r="BK148">
        <v>0.14383048537678542</v>
      </c>
      <c r="BL148">
        <v>0.12627438889959122</v>
      </c>
      <c r="BM148">
        <v>0.10019133953567372</v>
      </c>
      <c r="BN148">
        <v>5.4080584289368121E-2</v>
      </c>
      <c r="BO148">
        <v>2.686918710238545E-2</v>
      </c>
      <c r="BP148">
        <v>3.6702031937804235E-3</v>
      </c>
      <c r="BQ148">
        <v>0</v>
      </c>
      <c r="BR148">
        <v>0</v>
      </c>
      <c r="BS148">
        <v>0</v>
      </c>
      <c r="BT148">
        <v>5.8472685749441922E-3</v>
      </c>
      <c r="BU148">
        <v>0</v>
      </c>
    </row>
    <row r="149" spans="1:73" x14ac:dyDescent="0.35">
      <c r="A149">
        <v>1114</v>
      </c>
      <c r="B149">
        <v>353.4589793803591</v>
      </c>
      <c r="C149">
        <v>1.2714618465146401E-3</v>
      </c>
      <c r="D149">
        <v>-20</v>
      </c>
      <c r="E149">
        <v>537</v>
      </c>
      <c r="F149">
        <v>-577</v>
      </c>
      <c r="G149">
        <v>0</v>
      </c>
      <c r="H149">
        <v>0</v>
      </c>
      <c r="I149">
        <v>0</v>
      </c>
      <c r="J149">
        <v>2.6701649221517925E-3</v>
      </c>
      <c r="K149">
        <v>2.9568580726299989E-2</v>
      </c>
      <c r="L149">
        <v>6.278441448904358E-2</v>
      </c>
      <c r="M149">
        <v>9.2546783010867245E-2</v>
      </c>
      <c r="N149">
        <v>0.10846144495555582</v>
      </c>
      <c r="O149">
        <v>0.13427432738338205</v>
      </c>
      <c r="P149">
        <v>0.16984300418084131</v>
      </c>
      <c r="Q149">
        <v>0.18934261486606915</v>
      </c>
      <c r="R149">
        <v>0.21110001629516667</v>
      </c>
      <c r="S149">
        <v>0.22080046429506781</v>
      </c>
      <c r="T149">
        <v>0.22207341981616641</v>
      </c>
      <c r="U149">
        <v>0.22207341981616641</v>
      </c>
      <c r="V149">
        <v>0.22207341981616641</v>
      </c>
      <c r="W149">
        <v>0.22207341981616641</v>
      </c>
      <c r="X149">
        <v>0.22207341981616641</v>
      </c>
      <c r="Y149">
        <v>0.22207341981616641</v>
      </c>
      <c r="Z149">
        <v>0.22207341981616641</v>
      </c>
      <c r="AA149">
        <v>0.22207341981616641</v>
      </c>
      <c r="AB149">
        <v>0.22207341981616641</v>
      </c>
      <c r="AC149">
        <v>0.22207341981616641</v>
      </c>
      <c r="AD149">
        <v>0.22207341981616641</v>
      </c>
      <c r="AE149">
        <v>0.22207341981616641</v>
      </c>
      <c r="AF149">
        <v>0.22207341981616641</v>
      </c>
      <c r="AG149">
        <v>0.22207341981616641</v>
      </c>
      <c r="AH149">
        <v>0.22207341981616641</v>
      </c>
      <c r="AI149">
        <v>0.22207341981616641</v>
      </c>
      <c r="AJ149">
        <v>0.22207341981616641</v>
      </c>
      <c r="AK149">
        <v>0.22207341981616641</v>
      </c>
      <c r="AL149">
        <v>0.22207341981616641</v>
      </c>
      <c r="AM149">
        <v>0.22207341981616641</v>
      </c>
      <c r="AN149">
        <v>0.22207341981616641</v>
      </c>
      <c r="AO149">
        <v>0.22207341981616641</v>
      </c>
      <c r="AP149">
        <v>0.22207341981616641</v>
      </c>
      <c r="AQ149">
        <v>0.22207341981616641</v>
      </c>
      <c r="AR149">
        <v>0.22207341981616641</v>
      </c>
      <c r="AS149">
        <v>0.22207341981616641</v>
      </c>
      <c r="AT149">
        <v>0.22207341981616641</v>
      </c>
      <c r="AU149">
        <v>0.22207341981616641</v>
      </c>
      <c r="AV149">
        <v>0.22207341981616641</v>
      </c>
      <c r="AW149">
        <v>0.22207341981616641</v>
      </c>
      <c r="AX149">
        <v>0.22207341981616641</v>
      </c>
      <c r="AY149">
        <v>0.22207341981616641</v>
      </c>
      <c r="AZ149">
        <v>0.22207341981616641</v>
      </c>
      <c r="BA149">
        <v>0.22207341981616641</v>
      </c>
      <c r="BB149">
        <v>0.22207341981616641</v>
      </c>
      <c r="BC149">
        <v>0.22207341981616641</v>
      </c>
      <c r="BD149">
        <v>0.22207341981616641</v>
      </c>
      <c r="BE149">
        <v>0.22207341981616641</v>
      </c>
      <c r="BF149">
        <v>0.22207341981616641</v>
      </c>
      <c r="BG149">
        <v>0.21825612352977447</v>
      </c>
      <c r="BH149">
        <v>0.20903971820949535</v>
      </c>
      <c r="BI149">
        <v>0.19296063117162804</v>
      </c>
      <c r="BJ149">
        <v>0.16866377136008012</v>
      </c>
      <c r="BK149">
        <v>0.14383048537678542</v>
      </c>
      <c r="BL149">
        <v>0.12627438889959122</v>
      </c>
      <c r="BM149">
        <v>0.10019133953567372</v>
      </c>
      <c r="BN149">
        <v>5.4080584289368121E-2</v>
      </c>
      <c r="BO149">
        <v>2.686918710238545E-2</v>
      </c>
      <c r="BP149">
        <v>3.6702031937804235E-3</v>
      </c>
      <c r="BQ149">
        <v>0</v>
      </c>
      <c r="BR149">
        <v>0</v>
      </c>
      <c r="BS149">
        <v>0</v>
      </c>
      <c r="BT149">
        <v>2.2168613893524536E-3</v>
      </c>
      <c r="BU149">
        <v>0</v>
      </c>
    </row>
    <row r="150" spans="1:73" x14ac:dyDescent="0.35">
      <c r="A150">
        <v>1114</v>
      </c>
      <c r="B150">
        <v>359.27207302143631</v>
      </c>
      <c r="C150">
        <v>1.2923726939001096E-3</v>
      </c>
      <c r="D150">
        <v>-10</v>
      </c>
      <c r="E150">
        <v>547</v>
      </c>
      <c r="F150">
        <v>-567</v>
      </c>
      <c r="G150">
        <v>0</v>
      </c>
      <c r="H150">
        <v>0</v>
      </c>
      <c r="I150">
        <v>0</v>
      </c>
      <c r="J150">
        <v>2.6701649221517925E-3</v>
      </c>
      <c r="K150">
        <v>2.9568580726299989E-2</v>
      </c>
      <c r="L150">
        <v>6.278441448904358E-2</v>
      </c>
      <c r="M150">
        <v>9.2546783010867245E-2</v>
      </c>
      <c r="N150">
        <v>0.10846144495555582</v>
      </c>
      <c r="O150">
        <v>0.13427432738338205</v>
      </c>
      <c r="P150">
        <v>0.16984300418084131</v>
      </c>
      <c r="Q150">
        <v>0.18934261486606915</v>
      </c>
      <c r="R150">
        <v>0.21239238898906679</v>
      </c>
      <c r="S150">
        <v>0.22209283698896792</v>
      </c>
      <c r="T150">
        <v>0.22336579251006652</v>
      </c>
      <c r="U150">
        <v>0.22336579251006652</v>
      </c>
      <c r="V150">
        <v>0.22336579251006652</v>
      </c>
      <c r="W150">
        <v>0.22336579251006652</v>
      </c>
      <c r="X150">
        <v>0.22336579251006652</v>
      </c>
      <c r="Y150">
        <v>0.22336579251006652</v>
      </c>
      <c r="Z150">
        <v>0.22336579251006652</v>
      </c>
      <c r="AA150">
        <v>0.22336579251006652</v>
      </c>
      <c r="AB150">
        <v>0.22336579251006652</v>
      </c>
      <c r="AC150">
        <v>0.22336579251006652</v>
      </c>
      <c r="AD150">
        <v>0.22336579251006652</v>
      </c>
      <c r="AE150">
        <v>0.22336579251006652</v>
      </c>
      <c r="AF150">
        <v>0.22336579251006652</v>
      </c>
      <c r="AG150">
        <v>0.22336579251006652</v>
      </c>
      <c r="AH150">
        <v>0.22336579251006652</v>
      </c>
      <c r="AI150">
        <v>0.22336579251006652</v>
      </c>
      <c r="AJ150">
        <v>0.22336579251006652</v>
      </c>
      <c r="AK150">
        <v>0.22336579251006652</v>
      </c>
      <c r="AL150">
        <v>0.22336579251006652</v>
      </c>
      <c r="AM150">
        <v>0.22336579251006652</v>
      </c>
      <c r="AN150">
        <v>0.22336579251006652</v>
      </c>
      <c r="AO150">
        <v>0.22336579251006652</v>
      </c>
      <c r="AP150">
        <v>0.22336579251006652</v>
      </c>
      <c r="AQ150">
        <v>0.22336579251006652</v>
      </c>
      <c r="AR150">
        <v>0.22336579251006652</v>
      </c>
      <c r="AS150">
        <v>0.22336579251006652</v>
      </c>
      <c r="AT150">
        <v>0.22336579251006652</v>
      </c>
      <c r="AU150">
        <v>0.22336579251006652</v>
      </c>
      <c r="AV150">
        <v>0.22336579251006652</v>
      </c>
      <c r="AW150">
        <v>0.22336579251006652</v>
      </c>
      <c r="AX150">
        <v>0.22336579251006652</v>
      </c>
      <c r="AY150">
        <v>0.22336579251006652</v>
      </c>
      <c r="AZ150">
        <v>0.22336579251006652</v>
      </c>
      <c r="BA150">
        <v>0.22336579251006652</v>
      </c>
      <c r="BB150">
        <v>0.22336579251006652</v>
      </c>
      <c r="BC150">
        <v>0.22336579251006652</v>
      </c>
      <c r="BD150">
        <v>0.22336579251006652</v>
      </c>
      <c r="BE150">
        <v>0.22336579251006652</v>
      </c>
      <c r="BF150">
        <v>0.22336579251006652</v>
      </c>
      <c r="BG150">
        <v>0.21954849622367459</v>
      </c>
      <c r="BH150">
        <v>0.20903971820949535</v>
      </c>
      <c r="BI150">
        <v>0.19296063117162804</v>
      </c>
      <c r="BJ150">
        <v>0.16866377136008012</v>
      </c>
      <c r="BK150">
        <v>0.14383048537678542</v>
      </c>
      <c r="BL150">
        <v>0.12627438889959122</v>
      </c>
      <c r="BM150">
        <v>0.10019133953567372</v>
      </c>
      <c r="BN150">
        <v>5.4080584289368121E-2</v>
      </c>
      <c r="BO150">
        <v>2.686918710238545E-2</v>
      </c>
      <c r="BP150">
        <v>3.6702031937804235E-3</v>
      </c>
      <c r="BQ150">
        <v>0</v>
      </c>
      <c r="BR150">
        <v>0</v>
      </c>
      <c r="BS150">
        <v>0</v>
      </c>
      <c r="BT150">
        <v>9.2041544414764309E-4</v>
      </c>
      <c r="BU150">
        <v>0</v>
      </c>
    </row>
    <row r="151" spans="1:73" x14ac:dyDescent="0.35">
      <c r="A151">
        <v>1114</v>
      </c>
      <c r="B151">
        <v>346.44146839766603</v>
      </c>
      <c r="C151">
        <v>1.246218471773861E-3</v>
      </c>
      <c r="D151">
        <v>0</v>
      </c>
      <c r="E151">
        <v>557</v>
      </c>
      <c r="F151">
        <v>-557</v>
      </c>
      <c r="G151">
        <v>0</v>
      </c>
      <c r="H151">
        <v>0</v>
      </c>
      <c r="I151">
        <v>0</v>
      </c>
      <c r="J151">
        <v>2.6701649221517925E-3</v>
      </c>
      <c r="K151">
        <v>2.9568580726299989E-2</v>
      </c>
      <c r="L151">
        <v>6.278441448904358E-2</v>
      </c>
      <c r="M151">
        <v>9.2546783010867245E-2</v>
      </c>
      <c r="N151">
        <v>0.10846144495555582</v>
      </c>
      <c r="O151">
        <v>0.13427432738338205</v>
      </c>
      <c r="P151">
        <v>0.16984300418084131</v>
      </c>
      <c r="Q151">
        <v>0.18934261486606915</v>
      </c>
      <c r="R151">
        <v>0.21239238898906679</v>
      </c>
      <c r="S151">
        <v>0.22333905546074179</v>
      </c>
      <c r="T151">
        <v>0.22461201098184039</v>
      </c>
      <c r="U151">
        <v>0.22461201098184039</v>
      </c>
      <c r="V151">
        <v>0.22461201098184039</v>
      </c>
      <c r="W151">
        <v>0.22461201098184039</v>
      </c>
      <c r="X151">
        <v>0.22461201098184039</v>
      </c>
      <c r="Y151">
        <v>0.22461201098184039</v>
      </c>
      <c r="Z151">
        <v>0.22461201098184039</v>
      </c>
      <c r="AA151">
        <v>0.22461201098184039</v>
      </c>
      <c r="AB151">
        <v>0.22461201098184039</v>
      </c>
      <c r="AC151">
        <v>0.22461201098184039</v>
      </c>
      <c r="AD151">
        <v>0.22461201098184039</v>
      </c>
      <c r="AE151">
        <v>0.22461201098184039</v>
      </c>
      <c r="AF151">
        <v>0.22461201098184039</v>
      </c>
      <c r="AG151">
        <v>0.22461201098184039</v>
      </c>
      <c r="AH151">
        <v>0.22461201098184039</v>
      </c>
      <c r="AI151">
        <v>0.22461201098184039</v>
      </c>
      <c r="AJ151">
        <v>0.22461201098184039</v>
      </c>
      <c r="AK151">
        <v>0.22461201098184039</v>
      </c>
      <c r="AL151">
        <v>0.22461201098184039</v>
      </c>
      <c r="AM151">
        <v>0.22461201098184039</v>
      </c>
      <c r="AN151">
        <v>0.22461201098184039</v>
      </c>
      <c r="AO151">
        <v>0.22461201098184039</v>
      </c>
      <c r="AP151">
        <v>0.22461201098184039</v>
      </c>
      <c r="AQ151">
        <v>0.22461201098184039</v>
      </c>
      <c r="AR151">
        <v>0.22461201098184039</v>
      </c>
      <c r="AS151">
        <v>0.22461201098184039</v>
      </c>
      <c r="AT151">
        <v>0.22461201098184039</v>
      </c>
      <c r="AU151">
        <v>0.22461201098184039</v>
      </c>
      <c r="AV151">
        <v>0.22461201098184039</v>
      </c>
      <c r="AW151">
        <v>0.22461201098184039</v>
      </c>
      <c r="AX151">
        <v>0.22461201098184039</v>
      </c>
      <c r="AY151">
        <v>0.22461201098184039</v>
      </c>
      <c r="AZ151">
        <v>0.22461201098184039</v>
      </c>
      <c r="BA151">
        <v>0.22461201098184039</v>
      </c>
      <c r="BB151">
        <v>0.22461201098184039</v>
      </c>
      <c r="BC151">
        <v>0.22461201098184039</v>
      </c>
      <c r="BD151">
        <v>0.22461201098184039</v>
      </c>
      <c r="BE151">
        <v>0.22461201098184039</v>
      </c>
      <c r="BF151">
        <v>0.22461201098184039</v>
      </c>
      <c r="BG151">
        <v>0.22079471469544845</v>
      </c>
      <c r="BH151">
        <v>0.20903971820949535</v>
      </c>
      <c r="BI151">
        <v>0.19296063117162804</v>
      </c>
      <c r="BJ151">
        <v>0.16866377136008012</v>
      </c>
      <c r="BK151">
        <v>0.14383048537678542</v>
      </c>
      <c r="BL151">
        <v>0.12627438889959122</v>
      </c>
      <c r="BM151">
        <v>0.10019133953567372</v>
      </c>
      <c r="BN151">
        <v>5.4080584289368121E-2</v>
      </c>
      <c r="BO151">
        <v>2.686918710238545E-2</v>
      </c>
      <c r="BP151">
        <v>3.6702031937804235E-3</v>
      </c>
      <c r="BQ151">
        <v>0</v>
      </c>
      <c r="BR151">
        <v>0</v>
      </c>
      <c r="BS151">
        <v>0</v>
      </c>
      <c r="BT151">
        <v>4.4400993475446349E-4</v>
      </c>
      <c r="BU151">
        <v>1.3314820879181399E-3</v>
      </c>
    </row>
    <row r="152" spans="1:73" x14ac:dyDescent="0.35">
      <c r="A152">
        <v>1114</v>
      </c>
      <c r="B152">
        <v>361.22355469532312</v>
      </c>
      <c r="C152">
        <v>1.2993925593930431E-3</v>
      </c>
      <c r="D152">
        <v>10</v>
      </c>
      <c r="E152">
        <v>567</v>
      </c>
      <c r="F152">
        <v>-547</v>
      </c>
      <c r="G152">
        <v>0</v>
      </c>
      <c r="H152">
        <v>0</v>
      </c>
      <c r="I152">
        <v>0</v>
      </c>
      <c r="J152">
        <v>2.6701649221517925E-3</v>
      </c>
      <c r="K152">
        <v>2.9568580726299989E-2</v>
      </c>
      <c r="L152">
        <v>6.278441448904358E-2</v>
      </c>
      <c r="M152">
        <v>9.2546783010867245E-2</v>
      </c>
      <c r="N152">
        <v>0.10846144495555582</v>
      </c>
      <c r="O152">
        <v>0.13427432738338205</v>
      </c>
      <c r="P152">
        <v>0.16984300418084131</v>
      </c>
      <c r="Q152">
        <v>0.18934261486606915</v>
      </c>
      <c r="R152">
        <v>0.21239238898906679</v>
      </c>
      <c r="S152">
        <v>0.22463844802013483</v>
      </c>
      <c r="T152">
        <v>0.22591140354123343</v>
      </c>
      <c r="U152">
        <v>0.22591140354123343</v>
      </c>
      <c r="V152">
        <v>0.22591140354123343</v>
      </c>
      <c r="W152">
        <v>0.22591140354123343</v>
      </c>
      <c r="X152">
        <v>0.22591140354123343</v>
      </c>
      <c r="Y152">
        <v>0.22591140354123343</v>
      </c>
      <c r="Z152">
        <v>0.22591140354123343</v>
      </c>
      <c r="AA152">
        <v>0.22591140354123343</v>
      </c>
      <c r="AB152">
        <v>0.22591140354123343</v>
      </c>
      <c r="AC152">
        <v>0.22591140354123343</v>
      </c>
      <c r="AD152">
        <v>0.22591140354123343</v>
      </c>
      <c r="AE152">
        <v>0.22591140354123343</v>
      </c>
      <c r="AF152">
        <v>0.22591140354123343</v>
      </c>
      <c r="AG152">
        <v>0.22591140354123343</v>
      </c>
      <c r="AH152">
        <v>0.22591140354123343</v>
      </c>
      <c r="AI152">
        <v>0.22591140354123343</v>
      </c>
      <c r="AJ152">
        <v>0.22591140354123343</v>
      </c>
      <c r="AK152">
        <v>0.22591140354123343</v>
      </c>
      <c r="AL152">
        <v>0.22591140354123343</v>
      </c>
      <c r="AM152">
        <v>0.22591140354123343</v>
      </c>
      <c r="AN152">
        <v>0.22591140354123343</v>
      </c>
      <c r="AO152">
        <v>0.22591140354123343</v>
      </c>
      <c r="AP152">
        <v>0.22591140354123343</v>
      </c>
      <c r="AQ152">
        <v>0.22591140354123343</v>
      </c>
      <c r="AR152">
        <v>0.22591140354123343</v>
      </c>
      <c r="AS152">
        <v>0.22591140354123343</v>
      </c>
      <c r="AT152">
        <v>0.22591140354123343</v>
      </c>
      <c r="AU152">
        <v>0.22591140354123343</v>
      </c>
      <c r="AV152">
        <v>0.22591140354123343</v>
      </c>
      <c r="AW152">
        <v>0.22591140354123343</v>
      </c>
      <c r="AX152">
        <v>0.22591140354123343</v>
      </c>
      <c r="AY152">
        <v>0.22591140354123343</v>
      </c>
      <c r="AZ152">
        <v>0.22591140354123343</v>
      </c>
      <c r="BA152">
        <v>0.22591140354123343</v>
      </c>
      <c r="BB152">
        <v>0.22591140354123343</v>
      </c>
      <c r="BC152">
        <v>0.22591140354123343</v>
      </c>
      <c r="BD152">
        <v>0.22591140354123343</v>
      </c>
      <c r="BE152">
        <v>0.22591140354123343</v>
      </c>
      <c r="BF152">
        <v>0.22591140354123343</v>
      </c>
      <c r="BG152">
        <v>0.22209410725484149</v>
      </c>
      <c r="BH152">
        <v>0.21033911076888839</v>
      </c>
      <c r="BI152">
        <v>0.19296063117162804</v>
      </c>
      <c r="BJ152">
        <v>0.16866377136008012</v>
      </c>
      <c r="BK152">
        <v>0.14383048537678542</v>
      </c>
      <c r="BL152">
        <v>0.12627438889959122</v>
      </c>
      <c r="BM152">
        <v>0.10019133953567372</v>
      </c>
      <c r="BN152">
        <v>5.4080584289368121E-2</v>
      </c>
      <c r="BO152">
        <v>2.686918710238545E-2</v>
      </c>
      <c r="BP152">
        <v>3.6702031937804235E-3</v>
      </c>
      <c r="BQ152">
        <v>0</v>
      </c>
      <c r="BR152">
        <v>0</v>
      </c>
      <c r="BS152">
        <v>0</v>
      </c>
      <c r="BT152">
        <v>0</v>
      </c>
      <c r="BU152">
        <v>2.7601109376157451E-3</v>
      </c>
    </row>
    <row r="153" spans="1:73" x14ac:dyDescent="0.35">
      <c r="A153">
        <v>1111</v>
      </c>
      <c r="B153">
        <v>337.22368793656165</v>
      </c>
      <c r="C153">
        <v>1.2130602926086621E-3</v>
      </c>
      <c r="D153">
        <v>20</v>
      </c>
      <c r="E153">
        <v>575.5</v>
      </c>
      <c r="F153">
        <v>-535.5</v>
      </c>
      <c r="G153">
        <v>0</v>
      </c>
      <c r="H153">
        <v>0</v>
      </c>
      <c r="I153">
        <v>0</v>
      </c>
      <c r="J153">
        <v>2.6701649221517925E-3</v>
      </c>
      <c r="K153">
        <v>2.9568580726299989E-2</v>
      </c>
      <c r="L153">
        <v>6.278441448904358E-2</v>
      </c>
      <c r="M153">
        <v>9.2546783010867245E-2</v>
      </c>
      <c r="N153">
        <v>0.10846144495555582</v>
      </c>
      <c r="O153">
        <v>0.13427432738338205</v>
      </c>
      <c r="P153">
        <v>0.16984300418084131</v>
      </c>
      <c r="Q153">
        <v>0.18934261486606915</v>
      </c>
      <c r="R153">
        <v>0.21239238898906679</v>
      </c>
      <c r="S153">
        <v>0.2258515083127435</v>
      </c>
      <c r="T153">
        <v>0.22712446383384211</v>
      </c>
      <c r="U153">
        <v>0.22712446383384211</v>
      </c>
      <c r="V153">
        <v>0.22712446383384211</v>
      </c>
      <c r="W153">
        <v>0.22712446383384211</v>
      </c>
      <c r="X153">
        <v>0.22712446383384211</v>
      </c>
      <c r="Y153">
        <v>0.22712446383384211</v>
      </c>
      <c r="Z153">
        <v>0.22712446383384211</v>
      </c>
      <c r="AA153">
        <v>0.22712446383384211</v>
      </c>
      <c r="AB153">
        <v>0.22712446383384211</v>
      </c>
      <c r="AC153">
        <v>0.22712446383384211</v>
      </c>
      <c r="AD153">
        <v>0.22712446383384211</v>
      </c>
      <c r="AE153">
        <v>0.22712446383384211</v>
      </c>
      <c r="AF153">
        <v>0.22712446383384211</v>
      </c>
      <c r="AG153">
        <v>0.22712446383384211</v>
      </c>
      <c r="AH153">
        <v>0.22712446383384211</v>
      </c>
      <c r="AI153">
        <v>0.22712446383384211</v>
      </c>
      <c r="AJ153">
        <v>0.22712446383384211</v>
      </c>
      <c r="AK153">
        <v>0.22712446383384211</v>
      </c>
      <c r="AL153">
        <v>0.22712446383384211</v>
      </c>
      <c r="AM153">
        <v>0.22712446383384211</v>
      </c>
      <c r="AN153">
        <v>0.22712446383384211</v>
      </c>
      <c r="AO153">
        <v>0.22712446383384211</v>
      </c>
      <c r="AP153">
        <v>0.22712446383384211</v>
      </c>
      <c r="AQ153">
        <v>0.22712446383384211</v>
      </c>
      <c r="AR153">
        <v>0.22712446383384211</v>
      </c>
      <c r="AS153">
        <v>0.22712446383384211</v>
      </c>
      <c r="AT153">
        <v>0.22712446383384211</v>
      </c>
      <c r="AU153">
        <v>0.22712446383384211</v>
      </c>
      <c r="AV153">
        <v>0.22712446383384211</v>
      </c>
      <c r="AW153">
        <v>0.22712446383384211</v>
      </c>
      <c r="AX153">
        <v>0.22712446383384211</v>
      </c>
      <c r="AY153">
        <v>0.22712446383384211</v>
      </c>
      <c r="AZ153">
        <v>0.22712446383384211</v>
      </c>
      <c r="BA153">
        <v>0.22712446383384211</v>
      </c>
      <c r="BB153">
        <v>0.22712446383384211</v>
      </c>
      <c r="BC153">
        <v>0.22712446383384211</v>
      </c>
      <c r="BD153">
        <v>0.22712446383384211</v>
      </c>
      <c r="BE153">
        <v>0.22712446383384211</v>
      </c>
      <c r="BF153">
        <v>0.22712446383384211</v>
      </c>
      <c r="BG153">
        <v>0.22330716754745017</v>
      </c>
      <c r="BH153">
        <v>0.21155217106149707</v>
      </c>
      <c r="BI153">
        <v>0.19296063117162804</v>
      </c>
      <c r="BJ153">
        <v>0.16866377136008012</v>
      </c>
      <c r="BK153">
        <v>0.14383048537678542</v>
      </c>
      <c r="BL153">
        <v>0.12627438889959122</v>
      </c>
      <c r="BM153">
        <v>0.10019133953567372</v>
      </c>
      <c r="BN153">
        <v>5.4080584289368121E-2</v>
      </c>
      <c r="BO153">
        <v>2.686918710238545E-2</v>
      </c>
      <c r="BP153">
        <v>3.6702031937804235E-3</v>
      </c>
      <c r="BQ153">
        <v>0</v>
      </c>
      <c r="BR153">
        <v>0</v>
      </c>
      <c r="BS153">
        <v>0</v>
      </c>
      <c r="BT153">
        <v>0</v>
      </c>
      <c r="BU153">
        <v>4.3012220399304413E-3</v>
      </c>
    </row>
    <row r="154" spans="1:73" x14ac:dyDescent="0.35">
      <c r="A154">
        <v>1111</v>
      </c>
      <c r="B154">
        <v>343.19270686666061</v>
      </c>
      <c r="C154">
        <v>1.234532034093485E-3</v>
      </c>
      <c r="D154">
        <v>30</v>
      </c>
      <c r="E154">
        <v>585.5</v>
      </c>
      <c r="F154">
        <v>-525.5</v>
      </c>
      <c r="G154">
        <v>0</v>
      </c>
      <c r="H154">
        <v>0</v>
      </c>
      <c r="I154">
        <v>0</v>
      </c>
      <c r="J154">
        <v>2.6701649221517925E-3</v>
      </c>
      <c r="K154">
        <v>2.9568580726299989E-2</v>
      </c>
      <c r="L154">
        <v>6.278441448904358E-2</v>
      </c>
      <c r="M154">
        <v>9.2546783010867245E-2</v>
      </c>
      <c r="N154">
        <v>0.10846144495555582</v>
      </c>
      <c r="O154">
        <v>0.13427432738338205</v>
      </c>
      <c r="P154">
        <v>0.16984300418084131</v>
      </c>
      <c r="Q154">
        <v>0.18934261486606915</v>
      </c>
      <c r="R154">
        <v>0.21239238898906679</v>
      </c>
      <c r="S154">
        <v>0.2258515083127435</v>
      </c>
      <c r="T154">
        <v>0.22835899586793559</v>
      </c>
      <c r="U154">
        <v>0.22835899586793559</v>
      </c>
      <c r="V154">
        <v>0.22835899586793559</v>
      </c>
      <c r="W154">
        <v>0.22835899586793559</v>
      </c>
      <c r="X154">
        <v>0.22835899586793559</v>
      </c>
      <c r="Y154">
        <v>0.22835899586793559</v>
      </c>
      <c r="Z154">
        <v>0.22835899586793559</v>
      </c>
      <c r="AA154">
        <v>0.22835899586793559</v>
      </c>
      <c r="AB154">
        <v>0.22835899586793559</v>
      </c>
      <c r="AC154">
        <v>0.22835899586793559</v>
      </c>
      <c r="AD154">
        <v>0.22835899586793559</v>
      </c>
      <c r="AE154">
        <v>0.22835899586793559</v>
      </c>
      <c r="AF154">
        <v>0.22835899586793559</v>
      </c>
      <c r="AG154">
        <v>0.22835899586793559</v>
      </c>
      <c r="AH154">
        <v>0.22835899586793559</v>
      </c>
      <c r="AI154">
        <v>0.22835899586793559</v>
      </c>
      <c r="AJ154">
        <v>0.22835899586793559</v>
      </c>
      <c r="AK154">
        <v>0.22835899586793559</v>
      </c>
      <c r="AL154">
        <v>0.22835899586793559</v>
      </c>
      <c r="AM154">
        <v>0.22835899586793559</v>
      </c>
      <c r="AN154">
        <v>0.22835899586793559</v>
      </c>
      <c r="AO154">
        <v>0.22835899586793559</v>
      </c>
      <c r="AP154">
        <v>0.22835899586793559</v>
      </c>
      <c r="AQ154">
        <v>0.22835899586793559</v>
      </c>
      <c r="AR154">
        <v>0.22835899586793559</v>
      </c>
      <c r="AS154">
        <v>0.22835899586793559</v>
      </c>
      <c r="AT154">
        <v>0.22835899586793559</v>
      </c>
      <c r="AU154">
        <v>0.22835899586793559</v>
      </c>
      <c r="AV154">
        <v>0.22835899586793559</v>
      </c>
      <c r="AW154">
        <v>0.22835899586793559</v>
      </c>
      <c r="AX154">
        <v>0.22835899586793559</v>
      </c>
      <c r="AY154">
        <v>0.22835899586793559</v>
      </c>
      <c r="AZ154">
        <v>0.22835899586793559</v>
      </c>
      <c r="BA154">
        <v>0.22835899586793559</v>
      </c>
      <c r="BB154">
        <v>0.22835899586793559</v>
      </c>
      <c r="BC154">
        <v>0.22835899586793559</v>
      </c>
      <c r="BD154">
        <v>0.22835899586793559</v>
      </c>
      <c r="BE154">
        <v>0.22835899586793559</v>
      </c>
      <c r="BF154">
        <v>0.22835899586793559</v>
      </c>
      <c r="BG154">
        <v>0.22454169958154366</v>
      </c>
      <c r="BH154">
        <v>0.21278670309559056</v>
      </c>
      <c r="BI154">
        <v>0.19296063117162804</v>
      </c>
      <c r="BJ154">
        <v>0.16866377136008012</v>
      </c>
      <c r="BK154">
        <v>0.14383048537678542</v>
      </c>
      <c r="BL154">
        <v>0.12627438889959122</v>
      </c>
      <c r="BM154">
        <v>0.10019133953567372</v>
      </c>
      <c r="BN154">
        <v>5.4080584289368121E-2</v>
      </c>
      <c r="BO154">
        <v>2.686918710238545E-2</v>
      </c>
      <c r="BP154">
        <v>3.6702031937804235E-3</v>
      </c>
      <c r="BQ154">
        <v>0</v>
      </c>
      <c r="BR154">
        <v>0</v>
      </c>
      <c r="BS154">
        <v>0</v>
      </c>
      <c r="BT154">
        <v>0</v>
      </c>
      <c r="BU154">
        <v>8.7005470720985245E-3</v>
      </c>
    </row>
    <row r="155" spans="1:73" x14ac:dyDescent="0.35">
      <c r="A155">
        <v>1109</v>
      </c>
      <c r="B155">
        <v>326.79857708957616</v>
      </c>
      <c r="C155">
        <v>1.1755591072918673E-3</v>
      </c>
      <c r="D155">
        <v>40</v>
      </c>
      <c r="E155">
        <v>594.5</v>
      </c>
      <c r="F155">
        <v>-514.5</v>
      </c>
      <c r="G155">
        <v>0</v>
      </c>
      <c r="H155">
        <v>0</v>
      </c>
      <c r="I155">
        <v>0</v>
      </c>
      <c r="J155">
        <v>2.6701649221517925E-3</v>
      </c>
      <c r="K155">
        <v>2.9568580726299989E-2</v>
      </c>
      <c r="L155">
        <v>6.278441448904358E-2</v>
      </c>
      <c r="M155">
        <v>9.2546783010867245E-2</v>
      </c>
      <c r="N155">
        <v>0.10846144495555582</v>
      </c>
      <c r="O155">
        <v>0.13427432738338205</v>
      </c>
      <c r="P155">
        <v>0.16984300418084131</v>
      </c>
      <c r="Q155">
        <v>0.18934261486606915</v>
      </c>
      <c r="R155">
        <v>0.21239238898906679</v>
      </c>
      <c r="S155">
        <v>0.2258515083127435</v>
      </c>
      <c r="T155">
        <v>0.22953455497522746</v>
      </c>
      <c r="U155">
        <v>0.22953455497522746</v>
      </c>
      <c r="V155">
        <v>0.22953455497522746</v>
      </c>
      <c r="W155">
        <v>0.22953455497522746</v>
      </c>
      <c r="X155">
        <v>0.22953455497522746</v>
      </c>
      <c r="Y155">
        <v>0.22953455497522746</v>
      </c>
      <c r="Z155">
        <v>0.22953455497522746</v>
      </c>
      <c r="AA155">
        <v>0.22953455497522746</v>
      </c>
      <c r="AB155">
        <v>0.22953455497522746</v>
      </c>
      <c r="AC155">
        <v>0.22953455497522746</v>
      </c>
      <c r="AD155">
        <v>0.22953455497522746</v>
      </c>
      <c r="AE155">
        <v>0.22953455497522746</v>
      </c>
      <c r="AF155">
        <v>0.22953455497522746</v>
      </c>
      <c r="AG155">
        <v>0.22953455497522746</v>
      </c>
      <c r="AH155">
        <v>0.22953455497522746</v>
      </c>
      <c r="AI155">
        <v>0.22953455497522746</v>
      </c>
      <c r="AJ155">
        <v>0.22953455497522746</v>
      </c>
      <c r="AK155">
        <v>0.22953455497522746</v>
      </c>
      <c r="AL155">
        <v>0.22953455497522746</v>
      </c>
      <c r="AM155">
        <v>0.22953455497522746</v>
      </c>
      <c r="AN155">
        <v>0.22953455497522746</v>
      </c>
      <c r="AO155">
        <v>0.22953455497522746</v>
      </c>
      <c r="AP155">
        <v>0.22953455497522746</v>
      </c>
      <c r="AQ155">
        <v>0.22953455497522746</v>
      </c>
      <c r="AR155">
        <v>0.22953455497522746</v>
      </c>
      <c r="AS155">
        <v>0.22953455497522746</v>
      </c>
      <c r="AT155">
        <v>0.22953455497522746</v>
      </c>
      <c r="AU155">
        <v>0.22953455497522746</v>
      </c>
      <c r="AV155">
        <v>0.22953455497522746</v>
      </c>
      <c r="AW155">
        <v>0.22953455497522746</v>
      </c>
      <c r="AX155">
        <v>0.22953455497522746</v>
      </c>
      <c r="AY155">
        <v>0.22953455497522746</v>
      </c>
      <c r="AZ155">
        <v>0.22953455497522746</v>
      </c>
      <c r="BA155">
        <v>0.22953455497522746</v>
      </c>
      <c r="BB155">
        <v>0.22953455497522746</v>
      </c>
      <c r="BC155">
        <v>0.22953455497522746</v>
      </c>
      <c r="BD155">
        <v>0.22953455497522746</v>
      </c>
      <c r="BE155">
        <v>0.22953455497522746</v>
      </c>
      <c r="BF155">
        <v>0.22953455497522746</v>
      </c>
      <c r="BG155">
        <v>0.22571725868883552</v>
      </c>
      <c r="BH155">
        <v>0.21396226220288242</v>
      </c>
      <c r="BI155">
        <v>0.1941361902789199</v>
      </c>
      <c r="BJ155">
        <v>0.16866377136008012</v>
      </c>
      <c r="BK155">
        <v>0.14383048537678542</v>
      </c>
      <c r="BL155">
        <v>0.12627438889959122</v>
      </c>
      <c r="BM155">
        <v>0.10019133953567372</v>
      </c>
      <c r="BN155">
        <v>5.4080584289368121E-2</v>
      </c>
      <c r="BO155">
        <v>2.686918710238545E-2</v>
      </c>
      <c r="BP155">
        <v>3.6702031937804235E-3</v>
      </c>
      <c r="BQ155">
        <v>0</v>
      </c>
      <c r="BR155">
        <v>0</v>
      </c>
      <c r="BS155">
        <v>0</v>
      </c>
      <c r="BT155">
        <v>0</v>
      </c>
      <c r="BU155">
        <v>1.2659939601049774E-2</v>
      </c>
    </row>
    <row r="156" spans="1:73" x14ac:dyDescent="0.35">
      <c r="A156">
        <v>1111</v>
      </c>
      <c r="B156">
        <v>353.8004207542844</v>
      </c>
      <c r="C156">
        <v>1.2726900786578115E-3</v>
      </c>
      <c r="D156">
        <v>30</v>
      </c>
      <c r="E156">
        <v>585.5</v>
      </c>
      <c r="F156">
        <v>-525.5</v>
      </c>
      <c r="G156">
        <v>0</v>
      </c>
      <c r="H156">
        <v>0</v>
      </c>
      <c r="I156">
        <v>0</v>
      </c>
      <c r="J156">
        <v>2.6701649221517925E-3</v>
      </c>
      <c r="K156">
        <v>2.9568580726299989E-2</v>
      </c>
      <c r="L156">
        <v>6.278441448904358E-2</v>
      </c>
      <c r="M156">
        <v>9.2546783010867245E-2</v>
      </c>
      <c r="N156">
        <v>0.10846144495555582</v>
      </c>
      <c r="O156">
        <v>0.13427432738338205</v>
      </c>
      <c r="P156">
        <v>0.16984300418084131</v>
      </c>
      <c r="Q156">
        <v>0.18934261486606915</v>
      </c>
      <c r="R156">
        <v>0.21239238898906679</v>
      </c>
      <c r="S156">
        <v>0.2258515083127435</v>
      </c>
      <c r="T156">
        <v>0.23080724505388528</v>
      </c>
      <c r="U156">
        <v>0.23080724505388528</v>
      </c>
      <c r="V156">
        <v>0.23080724505388528</v>
      </c>
      <c r="W156">
        <v>0.23080724505388528</v>
      </c>
      <c r="X156">
        <v>0.23080724505388528</v>
      </c>
      <c r="Y156">
        <v>0.23080724505388528</v>
      </c>
      <c r="Z156">
        <v>0.23080724505388528</v>
      </c>
      <c r="AA156">
        <v>0.23080724505388528</v>
      </c>
      <c r="AB156">
        <v>0.23080724505388528</v>
      </c>
      <c r="AC156">
        <v>0.23080724505388528</v>
      </c>
      <c r="AD156">
        <v>0.23080724505388528</v>
      </c>
      <c r="AE156">
        <v>0.23080724505388528</v>
      </c>
      <c r="AF156">
        <v>0.23080724505388528</v>
      </c>
      <c r="AG156">
        <v>0.23080724505388528</v>
      </c>
      <c r="AH156">
        <v>0.23080724505388528</v>
      </c>
      <c r="AI156">
        <v>0.23080724505388528</v>
      </c>
      <c r="AJ156">
        <v>0.23080724505388528</v>
      </c>
      <c r="AK156">
        <v>0.23080724505388528</v>
      </c>
      <c r="AL156">
        <v>0.23080724505388528</v>
      </c>
      <c r="AM156">
        <v>0.23080724505388528</v>
      </c>
      <c r="AN156">
        <v>0.23080724505388528</v>
      </c>
      <c r="AO156">
        <v>0.23080724505388528</v>
      </c>
      <c r="AP156">
        <v>0.23080724505388528</v>
      </c>
      <c r="AQ156">
        <v>0.23080724505388528</v>
      </c>
      <c r="AR156">
        <v>0.23080724505388528</v>
      </c>
      <c r="AS156">
        <v>0.23080724505388528</v>
      </c>
      <c r="AT156">
        <v>0.23080724505388528</v>
      </c>
      <c r="AU156">
        <v>0.23080724505388528</v>
      </c>
      <c r="AV156">
        <v>0.23080724505388528</v>
      </c>
      <c r="AW156">
        <v>0.23080724505388528</v>
      </c>
      <c r="AX156">
        <v>0.23080724505388528</v>
      </c>
      <c r="AY156">
        <v>0.23080724505388528</v>
      </c>
      <c r="AZ156">
        <v>0.23080724505388528</v>
      </c>
      <c r="BA156">
        <v>0.23080724505388528</v>
      </c>
      <c r="BB156">
        <v>0.23080724505388528</v>
      </c>
      <c r="BC156">
        <v>0.23080724505388528</v>
      </c>
      <c r="BD156">
        <v>0.23080724505388528</v>
      </c>
      <c r="BE156">
        <v>0.23080724505388528</v>
      </c>
      <c r="BF156">
        <v>0.23080724505388528</v>
      </c>
      <c r="BG156">
        <v>0.22698994876749334</v>
      </c>
      <c r="BH156">
        <v>0.21523495228154024</v>
      </c>
      <c r="BI156">
        <v>0.1941361902789199</v>
      </c>
      <c r="BJ156">
        <v>0.16866377136008012</v>
      </c>
      <c r="BK156">
        <v>0.14383048537678542</v>
      </c>
      <c r="BL156">
        <v>0.12627438889959122</v>
      </c>
      <c r="BM156">
        <v>0.10019133953567372</v>
      </c>
      <c r="BN156">
        <v>5.4080584289368121E-2</v>
      </c>
      <c r="BO156">
        <v>2.686918710238545E-2</v>
      </c>
      <c r="BP156">
        <v>3.6702031937804235E-3</v>
      </c>
      <c r="BQ156">
        <v>0</v>
      </c>
      <c r="BR156">
        <v>0</v>
      </c>
      <c r="BS156">
        <v>0</v>
      </c>
      <c r="BT156">
        <v>0</v>
      </c>
      <c r="BU156">
        <v>8.7005470720985245E-3</v>
      </c>
    </row>
    <row r="157" spans="1:73" x14ac:dyDescent="0.35">
      <c r="A157">
        <v>1102</v>
      </c>
      <c r="B157">
        <v>404.49859191847548</v>
      </c>
      <c r="C157">
        <v>1.4550614260666183E-3</v>
      </c>
      <c r="D157">
        <v>20</v>
      </c>
      <c r="E157">
        <v>571</v>
      </c>
      <c r="F157">
        <v>-531</v>
      </c>
      <c r="G157">
        <v>0</v>
      </c>
      <c r="H157">
        <v>0</v>
      </c>
      <c r="I157">
        <v>0</v>
      </c>
      <c r="J157">
        <v>2.6701649221517925E-3</v>
      </c>
      <c r="K157">
        <v>2.9568580726299989E-2</v>
      </c>
      <c r="L157">
        <v>6.278441448904358E-2</v>
      </c>
      <c r="M157">
        <v>9.2546783010867245E-2</v>
      </c>
      <c r="N157">
        <v>0.10846144495555582</v>
      </c>
      <c r="O157">
        <v>0.13427432738338205</v>
      </c>
      <c r="P157">
        <v>0.16984300418084131</v>
      </c>
      <c r="Q157">
        <v>0.18934261486606915</v>
      </c>
      <c r="R157">
        <v>0.21239238898906679</v>
      </c>
      <c r="S157">
        <v>0.2258515083127435</v>
      </c>
      <c r="T157">
        <v>0.23226230647995189</v>
      </c>
      <c r="U157">
        <v>0.23226230647995189</v>
      </c>
      <c r="V157">
        <v>0.23226230647995189</v>
      </c>
      <c r="W157">
        <v>0.23226230647995189</v>
      </c>
      <c r="X157">
        <v>0.23226230647995189</v>
      </c>
      <c r="Y157">
        <v>0.23226230647995189</v>
      </c>
      <c r="Z157">
        <v>0.23226230647995189</v>
      </c>
      <c r="AA157">
        <v>0.23226230647995189</v>
      </c>
      <c r="AB157">
        <v>0.23226230647995189</v>
      </c>
      <c r="AC157">
        <v>0.23226230647995189</v>
      </c>
      <c r="AD157">
        <v>0.23226230647995189</v>
      </c>
      <c r="AE157">
        <v>0.23226230647995189</v>
      </c>
      <c r="AF157">
        <v>0.23226230647995189</v>
      </c>
      <c r="AG157">
        <v>0.23226230647995189</v>
      </c>
      <c r="AH157">
        <v>0.23226230647995189</v>
      </c>
      <c r="AI157">
        <v>0.23226230647995189</v>
      </c>
      <c r="AJ157">
        <v>0.23226230647995189</v>
      </c>
      <c r="AK157">
        <v>0.23226230647995189</v>
      </c>
      <c r="AL157">
        <v>0.23226230647995189</v>
      </c>
      <c r="AM157">
        <v>0.23226230647995189</v>
      </c>
      <c r="AN157">
        <v>0.23226230647995189</v>
      </c>
      <c r="AO157">
        <v>0.23226230647995189</v>
      </c>
      <c r="AP157">
        <v>0.23226230647995189</v>
      </c>
      <c r="AQ157">
        <v>0.23226230647995189</v>
      </c>
      <c r="AR157">
        <v>0.23226230647995189</v>
      </c>
      <c r="AS157">
        <v>0.23226230647995189</v>
      </c>
      <c r="AT157">
        <v>0.23226230647995189</v>
      </c>
      <c r="AU157">
        <v>0.23226230647995189</v>
      </c>
      <c r="AV157">
        <v>0.23226230647995189</v>
      </c>
      <c r="AW157">
        <v>0.23226230647995189</v>
      </c>
      <c r="AX157">
        <v>0.23226230647995189</v>
      </c>
      <c r="AY157">
        <v>0.23226230647995189</v>
      </c>
      <c r="AZ157">
        <v>0.23226230647995189</v>
      </c>
      <c r="BA157">
        <v>0.23226230647995189</v>
      </c>
      <c r="BB157">
        <v>0.23226230647995189</v>
      </c>
      <c r="BC157">
        <v>0.23226230647995189</v>
      </c>
      <c r="BD157">
        <v>0.23226230647995189</v>
      </c>
      <c r="BE157">
        <v>0.23226230647995189</v>
      </c>
      <c r="BF157">
        <v>0.23226230647995189</v>
      </c>
      <c r="BG157">
        <v>0.22844501019355995</v>
      </c>
      <c r="BH157">
        <v>0.21669001370760685</v>
      </c>
      <c r="BI157">
        <v>0.1941361902789199</v>
      </c>
      <c r="BJ157">
        <v>0.16866377136008012</v>
      </c>
      <c r="BK157">
        <v>0.14383048537678542</v>
      </c>
      <c r="BL157">
        <v>0.12627438889959122</v>
      </c>
      <c r="BM157">
        <v>0.10019133953567372</v>
      </c>
      <c r="BN157">
        <v>5.4080584289368121E-2</v>
      </c>
      <c r="BO157">
        <v>2.686918710238545E-2</v>
      </c>
      <c r="BP157">
        <v>3.6702031937804235E-3</v>
      </c>
      <c r="BQ157">
        <v>0</v>
      </c>
      <c r="BR157">
        <v>0</v>
      </c>
      <c r="BS157">
        <v>0</v>
      </c>
      <c r="BT157">
        <v>0</v>
      </c>
      <c r="BU157">
        <v>3.3315624774947761E-3</v>
      </c>
    </row>
    <row r="158" spans="1:73" x14ac:dyDescent="0.35">
      <c r="A158">
        <v>1085</v>
      </c>
      <c r="B158">
        <v>368.90341289681106</v>
      </c>
      <c r="C158">
        <v>1.3270185280611828E-3</v>
      </c>
      <c r="D158">
        <v>10</v>
      </c>
      <c r="E158">
        <v>552.5</v>
      </c>
      <c r="F158">
        <v>-532.5</v>
      </c>
      <c r="G158">
        <v>0</v>
      </c>
      <c r="H158">
        <v>0</v>
      </c>
      <c r="I158">
        <v>0</v>
      </c>
      <c r="J158">
        <v>2.6701649221517925E-3</v>
      </c>
      <c r="K158">
        <v>2.9568580726299989E-2</v>
      </c>
      <c r="L158">
        <v>6.278441448904358E-2</v>
      </c>
      <c r="M158">
        <v>9.2546783010867245E-2</v>
      </c>
      <c r="N158">
        <v>0.10846144495555582</v>
      </c>
      <c r="O158">
        <v>0.13427432738338205</v>
      </c>
      <c r="P158">
        <v>0.16984300418084131</v>
      </c>
      <c r="Q158">
        <v>0.18934261486606915</v>
      </c>
      <c r="R158">
        <v>0.21239238898906679</v>
      </c>
      <c r="S158">
        <v>0.2258515083127435</v>
      </c>
      <c r="T158">
        <v>0.23358932500801308</v>
      </c>
      <c r="U158">
        <v>0.23358932500801308</v>
      </c>
      <c r="V158">
        <v>0.23358932500801308</v>
      </c>
      <c r="W158">
        <v>0.23358932500801308</v>
      </c>
      <c r="X158">
        <v>0.23358932500801308</v>
      </c>
      <c r="Y158">
        <v>0.23358932500801308</v>
      </c>
      <c r="Z158">
        <v>0.23358932500801308</v>
      </c>
      <c r="AA158">
        <v>0.23358932500801308</v>
      </c>
      <c r="AB158">
        <v>0.23358932500801308</v>
      </c>
      <c r="AC158">
        <v>0.23358932500801308</v>
      </c>
      <c r="AD158">
        <v>0.23358932500801308</v>
      </c>
      <c r="AE158">
        <v>0.23358932500801308</v>
      </c>
      <c r="AF158">
        <v>0.23358932500801308</v>
      </c>
      <c r="AG158">
        <v>0.23358932500801308</v>
      </c>
      <c r="AH158">
        <v>0.23358932500801308</v>
      </c>
      <c r="AI158">
        <v>0.23358932500801308</v>
      </c>
      <c r="AJ158">
        <v>0.23358932500801308</v>
      </c>
      <c r="AK158">
        <v>0.23358932500801308</v>
      </c>
      <c r="AL158">
        <v>0.23358932500801308</v>
      </c>
      <c r="AM158">
        <v>0.23358932500801308</v>
      </c>
      <c r="AN158">
        <v>0.23358932500801308</v>
      </c>
      <c r="AO158">
        <v>0.23358932500801308</v>
      </c>
      <c r="AP158">
        <v>0.23358932500801308</v>
      </c>
      <c r="AQ158">
        <v>0.23358932500801308</v>
      </c>
      <c r="AR158">
        <v>0.23358932500801308</v>
      </c>
      <c r="AS158">
        <v>0.23358932500801308</v>
      </c>
      <c r="AT158">
        <v>0.23358932500801308</v>
      </c>
      <c r="AU158">
        <v>0.23358932500801308</v>
      </c>
      <c r="AV158">
        <v>0.23358932500801308</v>
      </c>
      <c r="AW158">
        <v>0.23358932500801308</v>
      </c>
      <c r="AX158">
        <v>0.23358932500801308</v>
      </c>
      <c r="AY158">
        <v>0.23358932500801308</v>
      </c>
      <c r="AZ158">
        <v>0.23358932500801308</v>
      </c>
      <c r="BA158">
        <v>0.23358932500801308</v>
      </c>
      <c r="BB158">
        <v>0.23358932500801308</v>
      </c>
      <c r="BC158">
        <v>0.23358932500801308</v>
      </c>
      <c r="BD158">
        <v>0.23358932500801308</v>
      </c>
      <c r="BE158">
        <v>0.23358932500801308</v>
      </c>
      <c r="BF158">
        <v>0.23358932500801308</v>
      </c>
      <c r="BG158">
        <v>0.22977202872162114</v>
      </c>
      <c r="BH158">
        <v>0.21669001370760685</v>
      </c>
      <c r="BI158">
        <v>0.1941361902789199</v>
      </c>
      <c r="BJ158">
        <v>0.16866377136008012</v>
      </c>
      <c r="BK158">
        <v>0.14383048537678542</v>
      </c>
      <c r="BL158">
        <v>0.12627438889959122</v>
      </c>
      <c r="BM158">
        <v>0.10019133953567372</v>
      </c>
      <c r="BN158">
        <v>5.4080584289368121E-2</v>
      </c>
      <c r="BO158">
        <v>2.686918710238545E-2</v>
      </c>
      <c r="BP158">
        <v>3.6702031937804235E-3</v>
      </c>
      <c r="BQ158">
        <v>0</v>
      </c>
      <c r="BR158">
        <v>0</v>
      </c>
      <c r="BS158">
        <v>0</v>
      </c>
      <c r="BT158">
        <v>0</v>
      </c>
      <c r="BU158">
        <v>6.8859910555424397E-4</v>
      </c>
    </row>
    <row r="159" spans="1:73" x14ac:dyDescent="0.35">
      <c r="A159">
        <v>1054</v>
      </c>
      <c r="B159">
        <v>394.50476251045541</v>
      </c>
      <c r="C159">
        <v>1.4191116453731146E-3</v>
      </c>
      <c r="D159">
        <v>0</v>
      </c>
      <c r="E159">
        <v>527</v>
      </c>
      <c r="F159">
        <v>-527</v>
      </c>
      <c r="G159">
        <v>0</v>
      </c>
      <c r="H159">
        <v>0</v>
      </c>
      <c r="I159">
        <v>0</v>
      </c>
      <c r="J159">
        <v>2.6701649221517925E-3</v>
      </c>
      <c r="K159">
        <v>2.9568580726299989E-2</v>
      </c>
      <c r="L159">
        <v>6.278441448904358E-2</v>
      </c>
      <c r="M159">
        <v>9.2546783010867245E-2</v>
      </c>
      <c r="N159">
        <v>0.10846144495555582</v>
      </c>
      <c r="O159">
        <v>0.13427432738338205</v>
      </c>
      <c r="P159">
        <v>0.16984300418084131</v>
      </c>
      <c r="Q159">
        <v>0.18934261486606915</v>
      </c>
      <c r="R159">
        <v>0.21239238898906679</v>
      </c>
      <c r="S159">
        <v>0.2258515083127435</v>
      </c>
      <c r="T159">
        <v>0.23500843665338619</v>
      </c>
      <c r="U159">
        <v>0.23500843665338619</v>
      </c>
      <c r="V159">
        <v>0.23500843665338619</v>
      </c>
      <c r="W159">
        <v>0.23500843665338619</v>
      </c>
      <c r="X159">
        <v>0.23500843665338619</v>
      </c>
      <c r="Y159">
        <v>0.23500843665338619</v>
      </c>
      <c r="Z159">
        <v>0.23500843665338619</v>
      </c>
      <c r="AA159">
        <v>0.23500843665338619</v>
      </c>
      <c r="AB159">
        <v>0.23500843665338619</v>
      </c>
      <c r="AC159">
        <v>0.23500843665338619</v>
      </c>
      <c r="AD159">
        <v>0.23500843665338619</v>
      </c>
      <c r="AE159">
        <v>0.23500843665338619</v>
      </c>
      <c r="AF159">
        <v>0.23500843665338619</v>
      </c>
      <c r="AG159">
        <v>0.23500843665338619</v>
      </c>
      <c r="AH159">
        <v>0.23500843665338619</v>
      </c>
      <c r="AI159">
        <v>0.23500843665338619</v>
      </c>
      <c r="AJ159">
        <v>0.23500843665338619</v>
      </c>
      <c r="AK159">
        <v>0.23500843665338619</v>
      </c>
      <c r="AL159">
        <v>0.23500843665338619</v>
      </c>
      <c r="AM159">
        <v>0.23500843665338619</v>
      </c>
      <c r="AN159">
        <v>0.23500843665338619</v>
      </c>
      <c r="AO159">
        <v>0.23500843665338619</v>
      </c>
      <c r="AP159">
        <v>0.23500843665338619</v>
      </c>
      <c r="AQ159">
        <v>0.23500843665338619</v>
      </c>
      <c r="AR159">
        <v>0.23500843665338619</v>
      </c>
      <c r="AS159">
        <v>0.23500843665338619</v>
      </c>
      <c r="AT159">
        <v>0.23500843665338619</v>
      </c>
      <c r="AU159">
        <v>0.23500843665338619</v>
      </c>
      <c r="AV159">
        <v>0.23500843665338619</v>
      </c>
      <c r="AW159">
        <v>0.23500843665338619</v>
      </c>
      <c r="AX159">
        <v>0.23500843665338619</v>
      </c>
      <c r="AY159">
        <v>0.23500843665338619</v>
      </c>
      <c r="AZ159">
        <v>0.23500843665338619</v>
      </c>
      <c r="BA159">
        <v>0.23500843665338619</v>
      </c>
      <c r="BB159">
        <v>0.23500843665338619</v>
      </c>
      <c r="BC159">
        <v>0.23500843665338619</v>
      </c>
      <c r="BD159">
        <v>0.23500843665338619</v>
      </c>
      <c r="BE159">
        <v>0.23500843665338619</v>
      </c>
      <c r="BF159">
        <v>0.23500843665338619</v>
      </c>
      <c r="BG159">
        <v>0.22977202872162114</v>
      </c>
      <c r="BH159">
        <v>0.21669001370760685</v>
      </c>
      <c r="BI159">
        <v>0.1941361902789199</v>
      </c>
      <c r="BJ159">
        <v>0.16866377136008012</v>
      </c>
      <c r="BK159">
        <v>0.14383048537678542</v>
      </c>
      <c r="BL159">
        <v>0.12627438889959122</v>
      </c>
      <c r="BM159">
        <v>0.10019133953567372</v>
      </c>
      <c r="BN159">
        <v>5.4080584289368121E-2</v>
      </c>
      <c r="BO159">
        <v>2.686918710238545E-2</v>
      </c>
      <c r="BP159">
        <v>3.6702031937804235E-3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35">
      <c r="A160">
        <v>1054</v>
      </c>
      <c r="B160">
        <v>419.73955751277038</v>
      </c>
      <c r="C160">
        <v>1.5098861932607067E-3</v>
      </c>
      <c r="D160">
        <v>-10</v>
      </c>
      <c r="E160">
        <v>517</v>
      </c>
      <c r="F160">
        <v>-537</v>
      </c>
      <c r="G160">
        <v>0</v>
      </c>
      <c r="H160">
        <v>0</v>
      </c>
      <c r="I160">
        <v>0</v>
      </c>
      <c r="J160">
        <v>2.6701649221517925E-3</v>
      </c>
      <c r="K160">
        <v>2.9568580726299989E-2</v>
      </c>
      <c r="L160">
        <v>6.278441448904358E-2</v>
      </c>
      <c r="M160">
        <v>9.2546783010867245E-2</v>
      </c>
      <c r="N160">
        <v>0.10846144495555582</v>
      </c>
      <c r="O160">
        <v>0.13427432738338205</v>
      </c>
      <c r="P160">
        <v>0.16984300418084131</v>
      </c>
      <c r="Q160">
        <v>0.18934261486606915</v>
      </c>
      <c r="R160">
        <v>0.21239238898906679</v>
      </c>
      <c r="S160">
        <v>0.22736139450600421</v>
      </c>
      <c r="T160">
        <v>0.23651832284664689</v>
      </c>
      <c r="U160">
        <v>0.23651832284664689</v>
      </c>
      <c r="V160">
        <v>0.23651832284664689</v>
      </c>
      <c r="W160">
        <v>0.23651832284664689</v>
      </c>
      <c r="X160">
        <v>0.23651832284664689</v>
      </c>
      <c r="Y160">
        <v>0.23651832284664689</v>
      </c>
      <c r="Z160">
        <v>0.23651832284664689</v>
      </c>
      <c r="AA160">
        <v>0.23651832284664689</v>
      </c>
      <c r="AB160">
        <v>0.23651832284664689</v>
      </c>
      <c r="AC160">
        <v>0.23651832284664689</v>
      </c>
      <c r="AD160">
        <v>0.23651832284664689</v>
      </c>
      <c r="AE160">
        <v>0.23651832284664689</v>
      </c>
      <c r="AF160">
        <v>0.23651832284664689</v>
      </c>
      <c r="AG160">
        <v>0.23651832284664689</v>
      </c>
      <c r="AH160">
        <v>0.23651832284664689</v>
      </c>
      <c r="AI160">
        <v>0.23651832284664689</v>
      </c>
      <c r="AJ160">
        <v>0.23651832284664689</v>
      </c>
      <c r="AK160">
        <v>0.23651832284664689</v>
      </c>
      <c r="AL160">
        <v>0.23651832284664689</v>
      </c>
      <c r="AM160">
        <v>0.23651832284664689</v>
      </c>
      <c r="AN160">
        <v>0.23651832284664689</v>
      </c>
      <c r="AO160">
        <v>0.23651832284664689</v>
      </c>
      <c r="AP160">
        <v>0.23651832284664689</v>
      </c>
      <c r="AQ160">
        <v>0.23651832284664689</v>
      </c>
      <c r="AR160">
        <v>0.23651832284664689</v>
      </c>
      <c r="AS160">
        <v>0.23651832284664689</v>
      </c>
      <c r="AT160">
        <v>0.23651832284664689</v>
      </c>
      <c r="AU160">
        <v>0.23651832284664689</v>
      </c>
      <c r="AV160">
        <v>0.23651832284664689</v>
      </c>
      <c r="AW160">
        <v>0.23651832284664689</v>
      </c>
      <c r="AX160">
        <v>0.23651832284664689</v>
      </c>
      <c r="AY160">
        <v>0.23651832284664689</v>
      </c>
      <c r="AZ160">
        <v>0.23651832284664689</v>
      </c>
      <c r="BA160">
        <v>0.23651832284664689</v>
      </c>
      <c r="BB160">
        <v>0.23651832284664689</v>
      </c>
      <c r="BC160">
        <v>0.23651832284664689</v>
      </c>
      <c r="BD160">
        <v>0.23651832284664689</v>
      </c>
      <c r="BE160">
        <v>0.23651832284664689</v>
      </c>
      <c r="BF160">
        <v>0.23651832284664689</v>
      </c>
      <c r="BG160">
        <v>0.22977202872162114</v>
      </c>
      <c r="BH160">
        <v>0.21669001370760685</v>
      </c>
      <c r="BI160">
        <v>0.1941361902789199</v>
      </c>
      <c r="BJ160">
        <v>0.16866377136008012</v>
      </c>
      <c r="BK160">
        <v>0.14383048537678542</v>
      </c>
      <c r="BL160">
        <v>0.12627438889959122</v>
      </c>
      <c r="BM160">
        <v>0.10019133953567372</v>
      </c>
      <c r="BN160">
        <v>5.4080584289368121E-2</v>
      </c>
      <c r="BO160">
        <v>2.686918710238545E-2</v>
      </c>
      <c r="BP160">
        <v>3.6702031937804235E-3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35">
      <c r="A161">
        <v>1054</v>
      </c>
      <c r="B161">
        <v>378.44111586157499</v>
      </c>
      <c r="C161">
        <v>1.3613275317377795E-3</v>
      </c>
      <c r="D161">
        <v>-20</v>
      </c>
      <c r="E161">
        <v>507</v>
      </c>
      <c r="F161">
        <v>-547</v>
      </c>
      <c r="G161">
        <v>0</v>
      </c>
      <c r="H161">
        <v>0</v>
      </c>
      <c r="I161">
        <v>0</v>
      </c>
      <c r="J161">
        <v>2.6701649221517925E-3</v>
      </c>
      <c r="K161">
        <v>2.9568580726299989E-2</v>
      </c>
      <c r="L161">
        <v>6.278441448904358E-2</v>
      </c>
      <c r="M161">
        <v>9.2546783010867245E-2</v>
      </c>
      <c r="N161">
        <v>0.10846144495555582</v>
      </c>
      <c r="O161">
        <v>0.13427432738338205</v>
      </c>
      <c r="P161">
        <v>0.16984300418084131</v>
      </c>
      <c r="Q161">
        <v>0.18934261486606915</v>
      </c>
      <c r="R161">
        <v>0.21239238898906679</v>
      </c>
      <c r="S161">
        <v>0.22872272203774199</v>
      </c>
      <c r="T161">
        <v>0.23787965037838468</v>
      </c>
      <c r="U161">
        <v>0.23787965037838468</v>
      </c>
      <c r="V161">
        <v>0.23787965037838468</v>
      </c>
      <c r="W161">
        <v>0.23787965037838468</v>
      </c>
      <c r="X161">
        <v>0.23787965037838468</v>
      </c>
      <c r="Y161">
        <v>0.23787965037838468</v>
      </c>
      <c r="Z161">
        <v>0.23787965037838468</v>
      </c>
      <c r="AA161">
        <v>0.23787965037838468</v>
      </c>
      <c r="AB161">
        <v>0.23787965037838468</v>
      </c>
      <c r="AC161">
        <v>0.23787965037838468</v>
      </c>
      <c r="AD161">
        <v>0.23787965037838468</v>
      </c>
      <c r="AE161">
        <v>0.23787965037838468</v>
      </c>
      <c r="AF161">
        <v>0.23787965037838468</v>
      </c>
      <c r="AG161">
        <v>0.23787965037838468</v>
      </c>
      <c r="AH161">
        <v>0.23787965037838468</v>
      </c>
      <c r="AI161">
        <v>0.23787965037838468</v>
      </c>
      <c r="AJ161">
        <v>0.23787965037838468</v>
      </c>
      <c r="AK161">
        <v>0.23787965037838468</v>
      </c>
      <c r="AL161">
        <v>0.23787965037838468</v>
      </c>
      <c r="AM161">
        <v>0.23787965037838468</v>
      </c>
      <c r="AN161">
        <v>0.23787965037838468</v>
      </c>
      <c r="AO161">
        <v>0.23787965037838468</v>
      </c>
      <c r="AP161">
        <v>0.23787965037838468</v>
      </c>
      <c r="AQ161">
        <v>0.23787965037838468</v>
      </c>
      <c r="AR161">
        <v>0.23787965037838468</v>
      </c>
      <c r="AS161">
        <v>0.23787965037838468</v>
      </c>
      <c r="AT161">
        <v>0.23787965037838468</v>
      </c>
      <c r="AU161">
        <v>0.23787965037838468</v>
      </c>
      <c r="AV161">
        <v>0.23787965037838468</v>
      </c>
      <c r="AW161">
        <v>0.23787965037838468</v>
      </c>
      <c r="AX161">
        <v>0.23787965037838468</v>
      </c>
      <c r="AY161">
        <v>0.23787965037838468</v>
      </c>
      <c r="AZ161">
        <v>0.23787965037838468</v>
      </c>
      <c r="BA161">
        <v>0.23787965037838468</v>
      </c>
      <c r="BB161">
        <v>0.23787965037838468</v>
      </c>
      <c r="BC161">
        <v>0.23787965037838468</v>
      </c>
      <c r="BD161">
        <v>0.23787965037838468</v>
      </c>
      <c r="BE161">
        <v>0.23787965037838468</v>
      </c>
      <c r="BF161">
        <v>0.23651832284664689</v>
      </c>
      <c r="BG161">
        <v>0.22977202872162114</v>
      </c>
      <c r="BH161">
        <v>0.21669001370760685</v>
      </c>
      <c r="BI161">
        <v>0.1941361902789199</v>
      </c>
      <c r="BJ161">
        <v>0.16866377136008012</v>
      </c>
      <c r="BK161">
        <v>0.14383048537678542</v>
      </c>
      <c r="BL161">
        <v>0.12627438889959122</v>
      </c>
      <c r="BM161">
        <v>0.10019133953567372</v>
      </c>
      <c r="BN161">
        <v>5.4080584289368121E-2</v>
      </c>
      <c r="BO161">
        <v>2.686918710238545E-2</v>
      </c>
      <c r="BP161">
        <v>3.6702031937804235E-3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35">
      <c r="A162">
        <v>1032</v>
      </c>
      <c r="B162">
        <v>389.19433419319773</v>
      </c>
      <c r="C162">
        <v>1.400008984561156E-3</v>
      </c>
      <c r="D162">
        <v>-30</v>
      </c>
      <c r="E162">
        <v>486</v>
      </c>
      <c r="F162">
        <v>-546</v>
      </c>
      <c r="G162">
        <v>0</v>
      </c>
      <c r="H162">
        <v>0</v>
      </c>
      <c r="I162">
        <v>0</v>
      </c>
      <c r="J162">
        <v>2.6701649221517925E-3</v>
      </c>
      <c r="K162">
        <v>2.9568580726299989E-2</v>
      </c>
      <c r="L162">
        <v>6.278441448904358E-2</v>
      </c>
      <c r="M162">
        <v>9.2546783010867245E-2</v>
      </c>
      <c r="N162">
        <v>0.10846144495555582</v>
      </c>
      <c r="O162">
        <v>0.13427432738338205</v>
      </c>
      <c r="P162">
        <v>0.16984300418084131</v>
      </c>
      <c r="Q162">
        <v>0.18934261486606915</v>
      </c>
      <c r="R162">
        <v>0.21239238898906679</v>
      </c>
      <c r="S162">
        <v>0.23012273102230316</v>
      </c>
      <c r="T162">
        <v>0.23927965936294585</v>
      </c>
      <c r="U162">
        <v>0.23927965936294585</v>
      </c>
      <c r="V162">
        <v>0.23927965936294585</v>
      </c>
      <c r="W162">
        <v>0.23927965936294585</v>
      </c>
      <c r="X162">
        <v>0.23927965936294585</v>
      </c>
      <c r="Y162">
        <v>0.23927965936294585</v>
      </c>
      <c r="Z162">
        <v>0.23927965936294585</v>
      </c>
      <c r="AA162">
        <v>0.23927965936294585</v>
      </c>
      <c r="AB162">
        <v>0.23927965936294585</v>
      </c>
      <c r="AC162">
        <v>0.23927965936294585</v>
      </c>
      <c r="AD162">
        <v>0.23927965936294585</v>
      </c>
      <c r="AE162">
        <v>0.23927965936294585</v>
      </c>
      <c r="AF162">
        <v>0.23927965936294585</v>
      </c>
      <c r="AG162">
        <v>0.23927965936294585</v>
      </c>
      <c r="AH162">
        <v>0.23927965936294585</v>
      </c>
      <c r="AI162">
        <v>0.23927965936294585</v>
      </c>
      <c r="AJ162">
        <v>0.23927965936294585</v>
      </c>
      <c r="AK162">
        <v>0.23927965936294585</v>
      </c>
      <c r="AL162">
        <v>0.23927965936294585</v>
      </c>
      <c r="AM162">
        <v>0.23927965936294585</v>
      </c>
      <c r="AN162">
        <v>0.23927965936294585</v>
      </c>
      <c r="AO162">
        <v>0.23927965936294585</v>
      </c>
      <c r="AP162">
        <v>0.23927965936294585</v>
      </c>
      <c r="AQ162">
        <v>0.23927965936294585</v>
      </c>
      <c r="AR162">
        <v>0.23927965936294585</v>
      </c>
      <c r="AS162">
        <v>0.23927965936294585</v>
      </c>
      <c r="AT162">
        <v>0.23927965936294585</v>
      </c>
      <c r="AU162">
        <v>0.23927965936294585</v>
      </c>
      <c r="AV162">
        <v>0.23927965936294585</v>
      </c>
      <c r="AW162">
        <v>0.23927965936294585</v>
      </c>
      <c r="AX162">
        <v>0.23927965936294585</v>
      </c>
      <c r="AY162">
        <v>0.23927965936294585</v>
      </c>
      <c r="AZ162">
        <v>0.23927965936294585</v>
      </c>
      <c r="BA162">
        <v>0.23927965936294585</v>
      </c>
      <c r="BB162">
        <v>0.23927965936294585</v>
      </c>
      <c r="BC162">
        <v>0.23927965936294585</v>
      </c>
      <c r="BD162">
        <v>0.23927965936294585</v>
      </c>
      <c r="BE162">
        <v>0.23927965936294585</v>
      </c>
      <c r="BF162">
        <v>0.23651832284664689</v>
      </c>
      <c r="BG162">
        <v>0.22977202872162114</v>
      </c>
      <c r="BH162">
        <v>0.21669001370760685</v>
      </c>
      <c r="BI162">
        <v>0.1941361902789199</v>
      </c>
      <c r="BJ162">
        <v>0.16866377136008012</v>
      </c>
      <c r="BK162">
        <v>0.14383048537678542</v>
      </c>
      <c r="BL162">
        <v>0.12627438889959122</v>
      </c>
      <c r="BM162">
        <v>0.10019133953567372</v>
      </c>
      <c r="BN162">
        <v>5.4080584289368121E-2</v>
      </c>
      <c r="BO162">
        <v>2.686918710238545E-2</v>
      </c>
      <c r="BP162">
        <v>3.6702031937804235E-3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35">
      <c r="A163">
        <v>1016</v>
      </c>
      <c r="B163">
        <v>485.62460157801183</v>
      </c>
      <c r="C163">
        <v>1.7468877257489919E-3</v>
      </c>
      <c r="D163">
        <v>-40</v>
      </c>
      <c r="E163">
        <v>468</v>
      </c>
      <c r="F163">
        <v>-548</v>
      </c>
      <c r="G163">
        <v>0</v>
      </c>
      <c r="H163">
        <v>0</v>
      </c>
      <c r="I163">
        <v>0</v>
      </c>
      <c r="J163">
        <v>2.6701649221517925E-3</v>
      </c>
      <c r="K163">
        <v>2.9568580726299989E-2</v>
      </c>
      <c r="L163">
        <v>6.278441448904358E-2</v>
      </c>
      <c r="M163">
        <v>9.2546783010867245E-2</v>
      </c>
      <c r="N163">
        <v>0.10846144495555582</v>
      </c>
      <c r="O163">
        <v>0.13427432738338205</v>
      </c>
      <c r="P163">
        <v>0.16984300418084131</v>
      </c>
      <c r="Q163">
        <v>0.18934261486606915</v>
      </c>
      <c r="R163">
        <v>0.21239238898906679</v>
      </c>
      <c r="S163">
        <v>0.23186961874805215</v>
      </c>
      <c r="T163">
        <v>0.24102654708869484</v>
      </c>
      <c r="U163">
        <v>0.24102654708869484</v>
      </c>
      <c r="V163">
        <v>0.24102654708869484</v>
      </c>
      <c r="W163">
        <v>0.24102654708869484</v>
      </c>
      <c r="X163">
        <v>0.24102654708869484</v>
      </c>
      <c r="Y163">
        <v>0.24102654708869484</v>
      </c>
      <c r="Z163">
        <v>0.24102654708869484</v>
      </c>
      <c r="AA163">
        <v>0.24102654708869484</v>
      </c>
      <c r="AB163">
        <v>0.24102654708869484</v>
      </c>
      <c r="AC163">
        <v>0.24102654708869484</v>
      </c>
      <c r="AD163">
        <v>0.24102654708869484</v>
      </c>
      <c r="AE163">
        <v>0.24102654708869484</v>
      </c>
      <c r="AF163">
        <v>0.24102654708869484</v>
      </c>
      <c r="AG163">
        <v>0.24102654708869484</v>
      </c>
      <c r="AH163">
        <v>0.24102654708869484</v>
      </c>
      <c r="AI163">
        <v>0.24102654708869484</v>
      </c>
      <c r="AJ163">
        <v>0.24102654708869484</v>
      </c>
      <c r="AK163">
        <v>0.24102654708869484</v>
      </c>
      <c r="AL163">
        <v>0.24102654708869484</v>
      </c>
      <c r="AM163">
        <v>0.24102654708869484</v>
      </c>
      <c r="AN163">
        <v>0.24102654708869484</v>
      </c>
      <c r="AO163">
        <v>0.24102654708869484</v>
      </c>
      <c r="AP163">
        <v>0.24102654708869484</v>
      </c>
      <c r="AQ163">
        <v>0.24102654708869484</v>
      </c>
      <c r="AR163">
        <v>0.24102654708869484</v>
      </c>
      <c r="AS163">
        <v>0.24102654708869484</v>
      </c>
      <c r="AT163">
        <v>0.24102654708869484</v>
      </c>
      <c r="AU163">
        <v>0.24102654708869484</v>
      </c>
      <c r="AV163">
        <v>0.24102654708869484</v>
      </c>
      <c r="AW163">
        <v>0.24102654708869484</v>
      </c>
      <c r="AX163">
        <v>0.24102654708869484</v>
      </c>
      <c r="AY163">
        <v>0.24102654708869484</v>
      </c>
      <c r="AZ163">
        <v>0.24102654708869484</v>
      </c>
      <c r="BA163">
        <v>0.24102654708869484</v>
      </c>
      <c r="BB163">
        <v>0.24102654708869484</v>
      </c>
      <c r="BC163">
        <v>0.24102654708869484</v>
      </c>
      <c r="BD163">
        <v>0.24102654708869484</v>
      </c>
      <c r="BE163">
        <v>0.23927965936294585</v>
      </c>
      <c r="BF163">
        <v>0.23651832284664689</v>
      </c>
      <c r="BG163">
        <v>0.22977202872162114</v>
      </c>
      <c r="BH163">
        <v>0.21669001370760685</v>
      </c>
      <c r="BI163">
        <v>0.1941361902789199</v>
      </c>
      <c r="BJ163">
        <v>0.16866377136008012</v>
      </c>
      <c r="BK163">
        <v>0.14383048537678542</v>
      </c>
      <c r="BL163">
        <v>0.12627438889959122</v>
      </c>
      <c r="BM163">
        <v>0.10019133953567372</v>
      </c>
      <c r="BN163">
        <v>5.4080584289368121E-2</v>
      </c>
      <c r="BO163">
        <v>2.686918710238545E-2</v>
      </c>
      <c r="BP163">
        <v>3.6702031937804235E-3</v>
      </c>
      <c r="BQ163">
        <v>0</v>
      </c>
      <c r="BR163">
        <v>0</v>
      </c>
      <c r="BS163">
        <v>0</v>
      </c>
      <c r="BT163">
        <v>1.0966381246280132E-4</v>
      </c>
      <c r="BU163">
        <v>0</v>
      </c>
    </row>
    <row r="164" spans="1:73" x14ac:dyDescent="0.35">
      <c r="A164">
        <v>1016</v>
      </c>
      <c r="B164">
        <v>485.65297882665357</v>
      </c>
      <c r="C164">
        <v>1.7469898043240512E-3</v>
      </c>
      <c r="D164">
        <v>-30</v>
      </c>
      <c r="E164">
        <v>478</v>
      </c>
      <c r="F164">
        <v>-538</v>
      </c>
      <c r="G164">
        <v>0</v>
      </c>
      <c r="H164">
        <v>0</v>
      </c>
      <c r="I164">
        <v>0</v>
      </c>
      <c r="J164">
        <v>2.6701649221517925E-3</v>
      </c>
      <c r="K164">
        <v>2.9568580726299989E-2</v>
      </c>
      <c r="L164">
        <v>6.278441448904358E-2</v>
      </c>
      <c r="M164">
        <v>9.2546783010867245E-2</v>
      </c>
      <c r="N164">
        <v>0.10846144495555582</v>
      </c>
      <c r="O164">
        <v>0.13427432738338205</v>
      </c>
      <c r="P164">
        <v>0.16984300418084131</v>
      </c>
      <c r="Q164">
        <v>0.18934261486606915</v>
      </c>
      <c r="R164">
        <v>0.21239238898906679</v>
      </c>
      <c r="S164">
        <v>0.2336166085523762</v>
      </c>
      <c r="T164">
        <v>0.24277353689301889</v>
      </c>
      <c r="U164">
        <v>0.24277353689301889</v>
      </c>
      <c r="V164">
        <v>0.24277353689301889</v>
      </c>
      <c r="W164">
        <v>0.24277353689301889</v>
      </c>
      <c r="X164">
        <v>0.24277353689301889</v>
      </c>
      <c r="Y164">
        <v>0.24277353689301889</v>
      </c>
      <c r="Z164">
        <v>0.24277353689301889</v>
      </c>
      <c r="AA164">
        <v>0.24277353689301889</v>
      </c>
      <c r="AB164">
        <v>0.24277353689301889</v>
      </c>
      <c r="AC164">
        <v>0.24277353689301889</v>
      </c>
      <c r="AD164">
        <v>0.24277353689301889</v>
      </c>
      <c r="AE164">
        <v>0.24277353689301889</v>
      </c>
      <c r="AF164">
        <v>0.24277353689301889</v>
      </c>
      <c r="AG164">
        <v>0.24277353689301889</v>
      </c>
      <c r="AH164">
        <v>0.24277353689301889</v>
      </c>
      <c r="AI164">
        <v>0.24277353689301889</v>
      </c>
      <c r="AJ164">
        <v>0.24277353689301889</v>
      </c>
      <c r="AK164">
        <v>0.24277353689301889</v>
      </c>
      <c r="AL164">
        <v>0.24277353689301889</v>
      </c>
      <c r="AM164">
        <v>0.24277353689301889</v>
      </c>
      <c r="AN164">
        <v>0.24277353689301889</v>
      </c>
      <c r="AO164">
        <v>0.24277353689301889</v>
      </c>
      <c r="AP164">
        <v>0.24277353689301889</v>
      </c>
      <c r="AQ164">
        <v>0.24277353689301889</v>
      </c>
      <c r="AR164">
        <v>0.24277353689301889</v>
      </c>
      <c r="AS164">
        <v>0.24277353689301889</v>
      </c>
      <c r="AT164">
        <v>0.24277353689301889</v>
      </c>
      <c r="AU164">
        <v>0.24277353689301889</v>
      </c>
      <c r="AV164">
        <v>0.24277353689301889</v>
      </c>
      <c r="AW164">
        <v>0.24277353689301889</v>
      </c>
      <c r="AX164">
        <v>0.24277353689301889</v>
      </c>
      <c r="AY164">
        <v>0.24277353689301889</v>
      </c>
      <c r="AZ164">
        <v>0.24277353689301889</v>
      </c>
      <c r="BA164">
        <v>0.24277353689301889</v>
      </c>
      <c r="BB164">
        <v>0.24277353689301889</v>
      </c>
      <c r="BC164">
        <v>0.24277353689301889</v>
      </c>
      <c r="BD164">
        <v>0.24277353689301889</v>
      </c>
      <c r="BE164">
        <v>0.23927965936294585</v>
      </c>
      <c r="BF164">
        <v>0.23651832284664689</v>
      </c>
      <c r="BG164">
        <v>0.22977202872162114</v>
      </c>
      <c r="BH164">
        <v>0.21669001370760685</v>
      </c>
      <c r="BI164">
        <v>0.1941361902789199</v>
      </c>
      <c r="BJ164">
        <v>0.16866377136008012</v>
      </c>
      <c r="BK164">
        <v>0.14383048537678542</v>
      </c>
      <c r="BL164">
        <v>0.12627438889959122</v>
      </c>
      <c r="BM164">
        <v>0.10019133953567372</v>
      </c>
      <c r="BN164">
        <v>5.4080584289368121E-2</v>
      </c>
      <c r="BO164">
        <v>2.686918710238545E-2</v>
      </c>
      <c r="BP164">
        <v>3.6702031937804235E-3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 x14ac:dyDescent="0.35">
      <c r="A165">
        <v>1005</v>
      </c>
      <c r="B165">
        <v>416.52310223880596</v>
      </c>
      <c r="C165">
        <v>1.4983159675755764E-3</v>
      </c>
      <c r="D165">
        <v>-20</v>
      </c>
      <c r="E165">
        <v>482.5</v>
      </c>
      <c r="F165">
        <v>-522.5</v>
      </c>
      <c r="G165">
        <v>0</v>
      </c>
      <c r="H165">
        <v>0</v>
      </c>
      <c r="I165">
        <v>0</v>
      </c>
      <c r="J165">
        <v>2.6701649221517925E-3</v>
      </c>
      <c r="K165">
        <v>2.9568580726299989E-2</v>
      </c>
      <c r="L165">
        <v>6.278441448904358E-2</v>
      </c>
      <c r="M165">
        <v>9.2546783010867245E-2</v>
      </c>
      <c r="N165">
        <v>0.10846144495555582</v>
      </c>
      <c r="O165">
        <v>0.13427432738338205</v>
      </c>
      <c r="P165">
        <v>0.16984300418084131</v>
      </c>
      <c r="Q165">
        <v>0.18934261486606915</v>
      </c>
      <c r="R165">
        <v>0.21239238898906679</v>
      </c>
      <c r="S165">
        <v>0.2336166085523762</v>
      </c>
      <c r="T165">
        <v>0.24427185286059447</v>
      </c>
      <c r="U165">
        <v>0.24427185286059447</v>
      </c>
      <c r="V165">
        <v>0.24427185286059447</v>
      </c>
      <c r="W165">
        <v>0.24427185286059447</v>
      </c>
      <c r="X165">
        <v>0.24427185286059447</v>
      </c>
      <c r="Y165">
        <v>0.24427185286059447</v>
      </c>
      <c r="Z165">
        <v>0.24427185286059447</v>
      </c>
      <c r="AA165">
        <v>0.24427185286059447</v>
      </c>
      <c r="AB165">
        <v>0.24427185286059447</v>
      </c>
      <c r="AC165">
        <v>0.24427185286059447</v>
      </c>
      <c r="AD165">
        <v>0.24427185286059447</v>
      </c>
      <c r="AE165">
        <v>0.24427185286059447</v>
      </c>
      <c r="AF165">
        <v>0.24427185286059447</v>
      </c>
      <c r="AG165">
        <v>0.24427185286059447</v>
      </c>
      <c r="AH165">
        <v>0.24427185286059447</v>
      </c>
      <c r="AI165">
        <v>0.24427185286059447</v>
      </c>
      <c r="AJ165">
        <v>0.24427185286059447</v>
      </c>
      <c r="AK165">
        <v>0.24427185286059447</v>
      </c>
      <c r="AL165">
        <v>0.24427185286059447</v>
      </c>
      <c r="AM165">
        <v>0.24427185286059447</v>
      </c>
      <c r="AN165">
        <v>0.24427185286059447</v>
      </c>
      <c r="AO165">
        <v>0.24427185286059447</v>
      </c>
      <c r="AP165">
        <v>0.24427185286059447</v>
      </c>
      <c r="AQ165">
        <v>0.24427185286059447</v>
      </c>
      <c r="AR165">
        <v>0.24427185286059447</v>
      </c>
      <c r="AS165">
        <v>0.24427185286059447</v>
      </c>
      <c r="AT165">
        <v>0.24427185286059447</v>
      </c>
      <c r="AU165">
        <v>0.24427185286059447</v>
      </c>
      <c r="AV165">
        <v>0.24427185286059447</v>
      </c>
      <c r="AW165">
        <v>0.24427185286059447</v>
      </c>
      <c r="AX165">
        <v>0.24427185286059447</v>
      </c>
      <c r="AY165">
        <v>0.24427185286059447</v>
      </c>
      <c r="AZ165">
        <v>0.24427185286059447</v>
      </c>
      <c r="BA165">
        <v>0.24427185286059447</v>
      </c>
      <c r="BB165">
        <v>0.24427185286059447</v>
      </c>
      <c r="BC165">
        <v>0.24427185286059447</v>
      </c>
      <c r="BD165">
        <v>0.24427185286059447</v>
      </c>
      <c r="BE165">
        <v>0.24077797533052142</v>
      </c>
      <c r="BF165">
        <v>0.23651832284664689</v>
      </c>
      <c r="BG165">
        <v>0.22977202872162114</v>
      </c>
      <c r="BH165">
        <v>0.21669001370760685</v>
      </c>
      <c r="BI165">
        <v>0.1941361902789199</v>
      </c>
      <c r="BJ165">
        <v>0.16866377136008012</v>
      </c>
      <c r="BK165">
        <v>0.14383048537678542</v>
      </c>
      <c r="BL165">
        <v>0.12627438889959122</v>
      </c>
      <c r="BM165">
        <v>0.10019133953567372</v>
      </c>
      <c r="BN165">
        <v>5.4080584289368121E-2</v>
      </c>
      <c r="BO165">
        <v>2.686918710238545E-2</v>
      </c>
      <c r="BP165">
        <v>3.6702031937804235E-3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 x14ac:dyDescent="0.35">
      <c r="A166">
        <v>1005</v>
      </c>
      <c r="B166">
        <v>433.08213779928354</v>
      </c>
      <c r="C166">
        <v>1.5578820930907239E-3</v>
      </c>
      <c r="D166">
        <v>-10</v>
      </c>
      <c r="E166">
        <v>492.5</v>
      </c>
      <c r="F166">
        <v>-512.5</v>
      </c>
      <c r="G166">
        <v>0</v>
      </c>
      <c r="H166">
        <v>0</v>
      </c>
      <c r="I166">
        <v>0</v>
      </c>
      <c r="J166">
        <v>2.6701649221517925E-3</v>
      </c>
      <c r="K166">
        <v>2.9568580726299989E-2</v>
      </c>
      <c r="L166">
        <v>6.278441448904358E-2</v>
      </c>
      <c r="M166">
        <v>9.2546783010867245E-2</v>
      </c>
      <c r="N166">
        <v>0.10846144495555582</v>
      </c>
      <c r="O166">
        <v>0.13427432738338205</v>
      </c>
      <c r="P166">
        <v>0.16984300418084131</v>
      </c>
      <c r="Q166">
        <v>0.18934261486606915</v>
      </c>
      <c r="R166">
        <v>0.21239238898906679</v>
      </c>
      <c r="S166">
        <v>0.2336166085523762</v>
      </c>
      <c r="T166">
        <v>0.24582973495368518</v>
      </c>
      <c r="U166">
        <v>0.24582973495368518</v>
      </c>
      <c r="V166">
        <v>0.24582973495368518</v>
      </c>
      <c r="W166">
        <v>0.24582973495368518</v>
      </c>
      <c r="X166">
        <v>0.24582973495368518</v>
      </c>
      <c r="Y166">
        <v>0.24582973495368518</v>
      </c>
      <c r="Z166">
        <v>0.24582973495368518</v>
      </c>
      <c r="AA166">
        <v>0.24582973495368518</v>
      </c>
      <c r="AB166">
        <v>0.24582973495368518</v>
      </c>
      <c r="AC166">
        <v>0.24582973495368518</v>
      </c>
      <c r="AD166">
        <v>0.24582973495368518</v>
      </c>
      <c r="AE166">
        <v>0.24582973495368518</v>
      </c>
      <c r="AF166">
        <v>0.24582973495368518</v>
      </c>
      <c r="AG166">
        <v>0.24582973495368518</v>
      </c>
      <c r="AH166">
        <v>0.24582973495368518</v>
      </c>
      <c r="AI166">
        <v>0.24582973495368518</v>
      </c>
      <c r="AJ166">
        <v>0.24582973495368518</v>
      </c>
      <c r="AK166">
        <v>0.24582973495368518</v>
      </c>
      <c r="AL166">
        <v>0.24582973495368518</v>
      </c>
      <c r="AM166">
        <v>0.24582973495368518</v>
      </c>
      <c r="AN166">
        <v>0.24582973495368518</v>
      </c>
      <c r="AO166">
        <v>0.24582973495368518</v>
      </c>
      <c r="AP166">
        <v>0.24582973495368518</v>
      </c>
      <c r="AQ166">
        <v>0.24582973495368518</v>
      </c>
      <c r="AR166">
        <v>0.24582973495368518</v>
      </c>
      <c r="AS166">
        <v>0.24582973495368518</v>
      </c>
      <c r="AT166">
        <v>0.24582973495368518</v>
      </c>
      <c r="AU166">
        <v>0.24582973495368518</v>
      </c>
      <c r="AV166">
        <v>0.24582973495368518</v>
      </c>
      <c r="AW166">
        <v>0.24582973495368518</v>
      </c>
      <c r="AX166">
        <v>0.24582973495368518</v>
      </c>
      <c r="AY166">
        <v>0.24582973495368518</v>
      </c>
      <c r="AZ166">
        <v>0.24582973495368518</v>
      </c>
      <c r="BA166">
        <v>0.24582973495368518</v>
      </c>
      <c r="BB166">
        <v>0.24582973495368518</v>
      </c>
      <c r="BC166">
        <v>0.24582973495368518</v>
      </c>
      <c r="BD166">
        <v>0.24582973495368518</v>
      </c>
      <c r="BE166">
        <v>0.24233585742361213</v>
      </c>
      <c r="BF166">
        <v>0.23651832284664689</v>
      </c>
      <c r="BG166">
        <v>0.22977202872162114</v>
      </c>
      <c r="BH166">
        <v>0.21669001370760685</v>
      </c>
      <c r="BI166">
        <v>0.1941361902789199</v>
      </c>
      <c r="BJ166">
        <v>0.16866377136008012</v>
      </c>
      <c r="BK166">
        <v>0.14383048537678542</v>
      </c>
      <c r="BL166">
        <v>0.12627438889959122</v>
      </c>
      <c r="BM166">
        <v>0.10019133953567372</v>
      </c>
      <c r="BN166">
        <v>5.4080584289368121E-2</v>
      </c>
      <c r="BO166">
        <v>2.686918710238545E-2</v>
      </c>
      <c r="BP166">
        <v>3.6702031937804235E-3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 x14ac:dyDescent="0.35">
      <c r="A167">
        <v>1005</v>
      </c>
      <c r="B167">
        <v>425.16635242002985</v>
      </c>
      <c r="C167">
        <v>1.5294074477087802E-3</v>
      </c>
      <c r="D167">
        <v>0</v>
      </c>
      <c r="E167">
        <v>502.5</v>
      </c>
      <c r="F167">
        <v>-502.5</v>
      </c>
      <c r="G167">
        <v>0</v>
      </c>
      <c r="H167">
        <v>0</v>
      </c>
      <c r="I167">
        <v>0</v>
      </c>
      <c r="J167">
        <v>2.6701649221517925E-3</v>
      </c>
      <c r="K167">
        <v>2.9568580726299989E-2</v>
      </c>
      <c r="L167">
        <v>6.278441448904358E-2</v>
      </c>
      <c r="M167">
        <v>9.2546783010867245E-2</v>
      </c>
      <c r="N167">
        <v>0.10846144495555582</v>
      </c>
      <c r="O167">
        <v>0.13427432738338205</v>
      </c>
      <c r="P167">
        <v>0.16984300418084131</v>
      </c>
      <c r="Q167">
        <v>0.18934261486606915</v>
      </c>
      <c r="R167">
        <v>0.21239238898906679</v>
      </c>
      <c r="S167">
        <v>0.2336166085523762</v>
      </c>
      <c r="T167">
        <v>0.24582973495368518</v>
      </c>
      <c r="U167">
        <v>0.24735914240139395</v>
      </c>
      <c r="V167">
        <v>0.24735914240139395</v>
      </c>
      <c r="W167">
        <v>0.24735914240139395</v>
      </c>
      <c r="X167">
        <v>0.24735914240139395</v>
      </c>
      <c r="Y167">
        <v>0.24735914240139395</v>
      </c>
      <c r="Z167">
        <v>0.24735914240139395</v>
      </c>
      <c r="AA167">
        <v>0.24735914240139395</v>
      </c>
      <c r="AB167">
        <v>0.24735914240139395</v>
      </c>
      <c r="AC167">
        <v>0.24735914240139395</v>
      </c>
      <c r="AD167">
        <v>0.24735914240139395</v>
      </c>
      <c r="AE167">
        <v>0.24735914240139395</v>
      </c>
      <c r="AF167">
        <v>0.24735914240139395</v>
      </c>
      <c r="AG167">
        <v>0.24735914240139395</v>
      </c>
      <c r="AH167">
        <v>0.24735914240139395</v>
      </c>
      <c r="AI167">
        <v>0.24735914240139395</v>
      </c>
      <c r="AJ167">
        <v>0.24735914240139395</v>
      </c>
      <c r="AK167">
        <v>0.24735914240139395</v>
      </c>
      <c r="AL167">
        <v>0.24735914240139395</v>
      </c>
      <c r="AM167">
        <v>0.24735914240139395</v>
      </c>
      <c r="AN167">
        <v>0.24735914240139395</v>
      </c>
      <c r="AO167">
        <v>0.24735914240139395</v>
      </c>
      <c r="AP167">
        <v>0.24735914240139395</v>
      </c>
      <c r="AQ167">
        <v>0.24735914240139395</v>
      </c>
      <c r="AR167">
        <v>0.24735914240139395</v>
      </c>
      <c r="AS167">
        <v>0.24735914240139395</v>
      </c>
      <c r="AT167">
        <v>0.24735914240139395</v>
      </c>
      <c r="AU167">
        <v>0.24735914240139395</v>
      </c>
      <c r="AV167">
        <v>0.24735914240139395</v>
      </c>
      <c r="AW167">
        <v>0.24735914240139395</v>
      </c>
      <c r="AX167">
        <v>0.24735914240139395</v>
      </c>
      <c r="AY167">
        <v>0.24735914240139395</v>
      </c>
      <c r="AZ167">
        <v>0.24735914240139395</v>
      </c>
      <c r="BA167">
        <v>0.24735914240139395</v>
      </c>
      <c r="BB167">
        <v>0.24735914240139395</v>
      </c>
      <c r="BC167">
        <v>0.24735914240139395</v>
      </c>
      <c r="BD167">
        <v>0.24735914240139395</v>
      </c>
      <c r="BE167">
        <v>0.2438652648713209</v>
      </c>
      <c r="BF167">
        <v>0.23651832284664689</v>
      </c>
      <c r="BG167">
        <v>0.22977202872162114</v>
      </c>
      <c r="BH167">
        <v>0.21669001370760685</v>
      </c>
      <c r="BI167">
        <v>0.1941361902789199</v>
      </c>
      <c r="BJ167">
        <v>0.16866377136008012</v>
      </c>
      <c r="BK167">
        <v>0.14383048537678542</v>
      </c>
      <c r="BL167">
        <v>0.12627438889959122</v>
      </c>
      <c r="BM167">
        <v>0.10019133953567372</v>
      </c>
      <c r="BN167">
        <v>5.4080584289368121E-2</v>
      </c>
      <c r="BO167">
        <v>2.686918710238545E-2</v>
      </c>
      <c r="BP167">
        <v>3.6702031937804235E-3</v>
      </c>
      <c r="BQ167">
        <v>0</v>
      </c>
      <c r="BR167">
        <v>0</v>
      </c>
      <c r="BS167">
        <v>0</v>
      </c>
      <c r="BT167">
        <v>0</v>
      </c>
      <c r="BU167">
        <v>1.0800684280839468E-3</v>
      </c>
    </row>
    <row r="168" spans="1:73" x14ac:dyDescent="0.35">
      <c r="A168">
        <v>1005</v>
      </c>
      <c r="B168">
        <v>434.64064340286569</v>
      </c>
      <c r="C168">
        <v>1.5634883459464523E-3</v>
      </c>
      <c r="D168">
        <v>10</v>
      </c>
      <c r="E168">
        <v>512.5</v>
      </c>
      <c r="F168">
        <v>-492.5</v>
      </c>
      <c r="G168">
        <v>0</v>
      </c>
      <c r="H168">
        <v>0</v>
      </c>
      <c r="I168">
        <v>0</v>
      </c>
      <c r="J168">
        <v>2.6701649221517925E-3</v>
      </c>
      <c r="K168">
        <v>2.9568580726299989E-2</v>
      </c>
      <c r="L168">
        <v>6.278441448904358E-2</v>
      </c>
      <c r="M168">
        <v>9.2546783010867245E-2</v>
      </c>
      <c r="N168">
        <v>0.10846144495555582</v>
      </c>
      <c r="O168">
        <v>0.13427432738338205</v>
      </c>
      <c r="P168">
        <v>0.16984300418084131</v>
      </c>
      <c r="Q168">
        <v>0.18934261486606915</v>
      </c>
      <c r="R168">
        <v>0.21239238898906679</v>
      </c>
      <c r="S168">
        <v>0.2336166085523762</v>
      </c>
      <c r="T168">
        <v>0.24582973495368518</v>
      </c>
      <c r="U168">
        <v>0.24892263074734039</v>
      </c>
      <c r="V168">
        <v>0.24892263074734039</v>
      </c>
      <c r="W168">
        <v>0.24892263074734039</v>
      </c>
      <c r="X168">
        <v>0.24892263074734039</v>
      </c>
      <c r="Y168">
        <v>0.24892263074734039</v>
      </c>
      <c r="Z168">
        <v>0.24892263074734039</v>
      </c>
      <c r="AA168">
        <v>0.24892263074734039</v>
      </c>
      <c r="AB168">
        <v>0.24892263074734039</v>
      </c>
      <c r="AC168">
        <v>0.24892263074734039</v>
      </c>
      <c r="AD168">
        <v>0.24892263074734039</v>
      </c>
      <c r="AE168">
        <v>0.24892263074734039</v>
      </c>
      <c r="AF168">
        <v>0.24892263074734039</v>
      </c>
      <c r="AG168">
        <v>0.24892263074734039</v>
      </c>
      <c r="AH168">
        <v>0.24892263074734039</v>
      </c>
      <c r="AI168">
        <v>0.24892263074734039</v>
      </c>
      <c r="AJ168">
        <v>0.24892263074734039</v>
      </c>
      <c r="AK168">
        <v>0.24892263074734039</v>
      </c>
      <c r="AL168">
        <v>0.24892263074734039</v>
      </c>
      <c r="AM168">
        <v>0.24892263074734039</v>
      </c>
      <c r="AN168">
        <v>0.24892263074734039</v>
      </c>
      <c r="AO168">
        <v>0.24892263074734039</v>
      </c>
      <c r="AP168">
        <v>0.24892263074734039</v>
      </c>
      <c r="AQ168">
        <v>0.24892263074734039</v>
      </c>
      <c r="AR168">
        <v>0.24892263074734039</v>
      </c>
      <c r="AS168">
        <v>0.24892263074734039</v>
      </c>
      <c r="AT168">
        <v>0.24892263074734039</v>
      </c>
      <c r="AU168">
        <v>0.24892263074734039</v>
      </c>
      <c r="AV168">
        <v>0.24892263074734039</v>
      </c>
      <c r="AW168">
        <v>0.24892263074734039</v>
      </c>
      <c r="AX168">
        <v>0.24892263074734039</v>
      </c>
      <c r="AY168">
        <v>0.24892263074734039</v>
      </c>
      <c r="AZ168">
        <v>0.24892263074734039</v>
      </c>
      <c r="BA168">
        <v>0.24892263074734039</v>
      </c>
      <c r="BB168">
        <v>0.24892263074734039</v>
      </c>
      <c r="BC168">
        <v>0.24892263074734039</v>
      </c>
      <c r="BD168">
        <v>0.24892263074734039</v>
      </c>
      <c r="BE168">
        <v>0.24542875321726734</v>
      </c>
      <c r="BF168">
        <v>0.23808181119259333</v>
      </c>
      <c r="BG168">
        <v>0.22977202872162114</v>
      </c>
      <c r="BH168">
        <v>0.21669001370760685</v>
      </c>
      <c r="BI168">
        <v>0.1941361902789199</v>
      </c>
      <c r="BJ168">
        <v>0.16866377136008012</v>
      </c>
      <c r="BK168">
        <v>0.14383048537678542</v>
      </c>
      <c r="BL168">
        <v>0.12627438889959122</v>
      </c>
      <c r="BM168">
        <v>0.10019133953567372</v>
      </c>
      <c r="BN168">
        <v>5.4080584289368121E-2</v>
      </c>
      <c r="BO168">
        <v>2.686918710238545E-2</v>
      </c>
      <c r="BP168">
        <v>3.6702031937804235E-3</v>
      </c>
      <c r="BQ168">
        <v>0</v>
      </c>
      <c r="BR168">
        <v>0</v>
      </c>
      <c r="BS168">
        <v>0</v>
      </c>
      <c r="BT168">
        <v>0</v>
      </c>
      <c r="BU168">
        <v>2.3876573240693699E-3</v>
      </c>
    </row>
    <row r="169" spans="1:73" x14ac:dyDescent="0.35">
      <c r="A169">
        <v>1005</v>
      </c>
      <c r="B169">
        <v>415.18023339142286</v>
      </c>
      <c r="C169">
        <v>1.4934854027747785E-3</v>
      </c>
      <c r="D169">
        <v>20</v>
      </c>
      <c r="E169">
        <v>522.5</v>
      </c>
      <c r="F169">
        <v>-482.5</v>
      </c>
      <c r="G169">
        <v>0</v>
      </c>
      <c r="H169">
        <v>0</v>
      </c>
      <c r="I169">
        <v>0</v>
      </c>
      <c r="J169">
        <v>2.6701649221517925E-3</v>
      </c>
      <c r="K169">
        <v>2.9568580726299989E-2</v>
      </c>
      <c r="L169">
        <v>6.278441448904358E-2</v>
      </c>
      <c r="M169">
        <v>9.2546783010867245E-2</v>
      </c>
      <c r="N169">
        <v>0.10846144495555582</v>
      </c>
      <c r="O169">
        <v>0.13427432738338205</v>
      </c>
      <c r="P169">
        <v>0.16984300418084131</v>
      </c>
      <c r="Q169">
        <v>0.18934261486606915</v>
      </c>
      <c r="R169">
        <v>0.21239238898906679</v>
      </c>
      <c r="S169">
        <v>0.2336166085523762</v>
      </c>
      <c r="T169">
        <v>0.24582973495368518</v>
      </c>
      <c r="U169">
        <v>0.25041611615011516</v>
      </c>
      <c r="V169">
        <v>0.25041611615011516</v>
      </c>
      <c r="W169">
        <v>0.25041611615011516</v>
      </c>
      <c r="X169">
        <v>0.25041611615011516</v>
      </c>
      <c r="Y169">
        <v>0.25041611615011516</v>
      </c>
      <c r="Z169">
        <v>0.25041611615011516</v>
      </c>
      <c r="AA169">
        <v>0.25041611615011516</v>
      </c>
      <c r="AB169">
        <v>0.25041611615011516</v>
      </c>
      <c r="AC169">
        <v>0.25041611615011516</v>
      </c>
      <c r="AD169">
        <v>0.25041611615011516</v>
      </c>
      <c r="AE169">
        <v>0.25041611615011516</v>
      </c>
      <c r="AF169">
        <v>0.25041611615011516</v>
      </c>
      <c r="AG169">
        <v>0.25041611615011516</v>
      </c>
      <c r="AH169">
        <v>0.25041611615011516</v>
      </c>
      <c r="AI169">
        <v>0.25041611615011516</v>
      </c>
      <c r="AJ169">
        <v>0.25041611615011516</v>
      </c>
      <c r="AK169">
        <v>0.25041611615011516</v>
      </c>
      <c r="AL169">
        <v>0.25041611615011516</v>
      </c>
      <c r="AM169">
        <v>0.25041611615011516</v>
      </c>
      <c r="AN169">
        <v>0.25041611615011516</v>
      </c>
      <c r="AO169">
        <v>0.25041611615011516</v>
      </c>
      <c r="AP169">
        <v>0.25041611615011516</v>
      </c>
      <c r="AQ169">
        <v>0.25041611615011516</v>
      </c>
      <c r="AR169">
        <v>0.25041611615011516</v>
      </c>
      <c r="AS169">
        <v>0.25041611615011516</v>
      </c>
      <c r="AT169">
        <v>0.25041611615011516</v>
      </c>
      <c r="AU169">
        <v>0.25041611615011516</v>
      </c>
      <c r="AV169">
        <v>0.25041611615011516</v>
      </c>
      <c r="AW169">
        <v>0.25041611615011516</v>
      </c>
      <c r="AX169">
        <v>0.25041611615011516</v>
      </c>
      <c r="AY169">
        <v>0.25041611615011516</v>
      </c>
      <c r="AZ169">
        <v>0.25041611615011516</v>
      </c>
      <c r="BA169">
        <v>0.25041611615011516</v>
      </c>
      <c r="BB169">
        <v>0.25041611615011516</v>
      </c>
      <c r="BC169">
        <v>0.25041611615011516</v>
      </c>
      <c r="BD169">
        <v>0.25041611615011516</v>
      </c>
      <c r="BE169">
        <v>0.24692223862004212</v>
      </c>
      <c r="BF169">
        <v>0.23957529659536811</v>
      </c>
      <c r="BG169">
        <v>0.22977202872162114</v>
      </c>
      <c r="BH169">
        <v>0.21669001370760685</v>
      </c>
      <c r="BI169">
        <v>0.1941361902789199</v>
      </c>
      <c r="BJ169">
        <v>0.16866377136008012</v>
      </c>
      <c r="BK169">
        <v>0.14383048537678542</v>
      </c>
      <c r="BL169">
        <v>0.12627438889959122</v>
      </c>
      <c r="BM169">
        <v>0.10019133953567372</v>
      </c>
      <c r="BN169">
        <v>5.4080584289368121E-2</v>
      </c>
      <c r="BO169">
        <v>2.686918710238545E-2</v>
      </c>
      <c r="BP169">
        <v>3.6702031937804235E-3</v>
      </c>
      <c r="BQ169">
        <v>0</v>
      </c>
      <c r="BR169">
        <v>0</v>
      </c>
      <c r="BS169">
        <v>0</v>
      </c>
      <c r="BT169">
        <v>0</v>
      </c>
      <c r="BU169">
        <v>3.917316553950223E-3</v>
      </c>
    </row>
    <row r="170" spans="1:73" x14ac:dyDescent="0.35">
      <c r="A170">
        <v>1005</v>
      </c>
      <c r="B170">
        <v>415.13100911820896</v>
      </c>
      <c r="C170">
        <v>1.4933083333297651E-3</v>
      </c>
      <c r="D170">
        <v>30</v>
      </c>
      <c r="E170">
        <v>532.5</v>
      </c>
      <c r="F170">
        <v>-472.5</v>
      </c>
      <c r="G170">
        <v>0</v>
      </c>
      <c r="H170">
        <v>0</v>
      </c>
      <c r="I170">
        <v>0</v>
      </c>
      <c r="J170">
        <v>2.6701649221517925E-3</v>
      </c>
      <c r="K170">
        <v>2.9568580726299989E-2</v>
      </c>
      <c r="L170">
        <v>6.278441448904358E-2</v>
      </c>
      <c r="M170">
        <v>9.2546783010867245E-2</v>
      </c>
      <c r="N170">
        <v>0.10846144495555582</v>
      </c>
      <c r="O170">
        <v>0.13427432738338205</v>
      </c>
      <c r="P170">
        <v>0.16984300418084131</v>
      </c>
      <c r="Q170">
        <v>0.18934261486606915</v>
      </c>
      <c r="R170">
        <v>0.21239238898906679</v>
      </c>
      <c r="S170">
        <v>0.2336166085523762</v>
      </c>
      <c r="T170">
        <v>0.24582973495368518</v>
      </c>
      <c r="U170">
        <v>0.25041611615011516</v>
      </c>
      <c r="V170">
        <v>0.25190942448344494</v>
      </c>
      <c r="W170">
        <v>0.25190942448344494</v>
      </c>
      <c r="X170">
        <v>0.25190942448344494</v>
      </c>
      <c r="Y170">
        <v>0.25190942448344494</v>
      </c>
      <c r="Z170">
        <v>0.25190942448344494</v>
      </c>
      <c r="AA170">
        <v>0.25190942448344494</v>
      </c>
      <c r="AB170">
        <v>0.25190942448344494</v>
      </c>
      <c r="AC170">
        <v>0.25190942448344494</v>
      </c>
      <c r="AD170">
        <v>0.25190942448344494</v>
      </c>
      <c r="AE170">
        <v>0.25190942448344494</v>
      </c>
      <c r="AF170">
        <v>0.25190942448344494</v>
      </c>
      <c r="AG170">
        <v>0.25190942448344494</v>
      </c>
      <c r="AH170">
        <v>0.25190942448344494</v>
      </c>
      <c r="AI170">
        <v>0.25190942448344494</v>
      </c>
      <c r="AJ170">
        <v>0.25190942448344494</v>
      </c>
      <c r="AK170">
        <v>0.25190942448344494</v>
      </c>
      <c r="AL170">
        <v>0.25190942448344494</v>
      </c>
      <c r="AM170">
        <v>0.25190942448344494</v>
      </c>
      <c r="AN170">
        <v>0.25190942448344494</v>
      </c>
      <c r="AO170">
        <v>0.25190942448344494</v>
      </c>
      <c r="AP170">
        <v>0.25190942448344494</v>
      </c>
      <c r="AQ170">
        <v>0.25190942448344494</v>
      </c>
      <c r="AR170">
        <v>0.25190942448344494</v>
      </c>
      <c r="AS170">
        <v>0.25190942448344494</v>
      </c>
      <c r="AT170">
        <v>0.25190942448344494</v>
      </c>
      <c r="AU170">
        <v>0.25190942448344494</v>
      </c>
      <c r="AV170">
        <v>0.25190942448344494</v>
      </c>
      <c r="AW170">
        <v>0.25190942448344494</v>
      </c>
      <c r="AX170">
        <v>0.25190942448344494</v>
      </c>
      <c r="AY170">
        <v>0.25190942448344494</v>
      </c>
      <c r="AZ170">
        <v>0.25190942448344494</v>
      </c>
      <c r="BA170">
        <v>0.25190942448344494</v>
      </c>
      <c r="BB170">
        <v>0.25190942448344494</v>
      </c>
      <c r="BC170">
        <v>0.25190942448344494</v>
      </c>
      <c r="BD170">
        <v>0.25190942448344494</v>
      </c>
      <c r="BE170">
        <v>0.24841554695337187</v>
      </c>
      <c r="BF170">
        <v>0.24106860492869786</v>
      </c>
      <c r="BG170">
        <v>0.22977202872162114</v>
      </c>
      <c r="BH170">
        <v>0.21669001370760685</v>
      </c>
      <c r="BI170">
        <v>0.1941361902789199</v>
      </c>
      <c r="BJ170">
        <v>0.16866377136008012</v>
      </c>
      <c r="BK170">
        <v>0.14383048537678542</v>
      </c>
      <c r="BL170">
        <v>0.12627438889959122</v>
      </c>
      <c r="BM170">
        <v>0.10019133953567372</v>
      </c>
      <c r="BN170">
        <v>5.4080584289368121E-2</v>
      </c>
      <c r="BO170">
        <v>2.686918710238545E-2</v>
      </c>
      <c r="BP170">
        <v>3.6702031937804235E-3</v>
      </c>
      <c r="BQ170">
        <v>0</v>
      </c>
      <c r="BR170">
        <v>0</v>
      </c>
      <c r="BS170">
        <v>0</v>
      </c>
      <c r="BT170">
        <v>0</v>
      </c>
      <c r="BU170">
        <v>6.6669206051007124E-3</v>
      </c>
    </row>
    <row r="171" spans="1:73" x14ac:dyDescent="0.35">
      <c r="A171">
        <v>988</v>
      </c>
      <c r="B171">
        <v>309.52726767596153</v>
      </c>
      <c r="C171">
        <v>1.1134307918724729E-3</v>
      </c>
      <c r="D171">
        <v>40</v>
      </c>
      <c r="E171">
        <v>534</v>
      </c>
      <c r="F171">
        <v>-454</v>
      </c>
      <c r="G171">
        <v>0</v>
      </c>
      <c r="H171">
        <v>0</v>
      </c>
      <c r="I171">
        <v>0</v>
      </c>
      <c r="J171">
        <v>2.6701649221517925E-3</v>
      </c>
      <c r="K171">
        <v>2.9568580726299989E-2</v>
      </c>
      <c r="L171">
        <v>6.278441448904358E-2</v>
      </c>
      <c r="M171">
        <v>9.2546783010867245E-2</v>
      </c>
      <c r="N171">
        <v>0.10846144495555582</v>
      </c>
      <c r="O171">
        <v>0.13427432738338205</v>
      </c>
      <c r="P171">
        <v>0.16984300418084131</v>
      </c>
      <c r="Q171">
        <v>0.18934261486606915</v>
      </c>
      <c r="R171">
        <v>0.21239238898906679</v>
      </c>
      <c r="S171">
        <v>0.2336166085523762</v>
      </c>
      <c r="T171">
        <v>0.24582973495368518</v>
      </c>
      <c r="U171">
        <v>0.25041611615011516</v>
      </c>
      <c r="V171">
        <v>0.25190942448344494</v>
      </c>
      <c r="W171">
        <v>0.25302285527531743</v>
      </c>
      <c r="X171">
        <v>0.25302285527531743</v>
      </c>
      <c r="Y171">
        <v>0.25302285527531743</v>
      </c>
      <c r="Z171">
        <v>0.25302285527531743</v>
      </c>
      <c r="AA171">
        <v>0.25302285527531743</v>
      </c>
      <c r="AB171">
        <v>0.25302285527531743</v>
      </c>
      <c r="AC171">
        <v>0.25302285527531743</v>
      </c>
      <c r="AD171">
        <v>0.25302285527531743</v>
      </c>
      <c r="AE171">
        <v>0.25302285527531743</v>
      </c>
      <c r="AF171">
        <v>0.25302285527531743</v>
      </c>
      <c r="AG171">
        <v>0.25302285527531743</v>
      </c>
      <c r="AH171">
        <v>0.25302285527531743</v>
      </c>
      <c r="AI171">
        <v>0.25302285527531743</v>
      </c>
      <c r="AJ171">
        <v>0.25302285527531743</v>
      </c>
      <c r="AK171">
        <v>0.25302285527531743</v>
      </c>
      <c r="AL171">
        <v>0.25302285527531743</v>
      </c>
      <c r="AM171">
        <v>0.25302285527531743</v>
      </c>
      <c r="AN171">
        <v>0.25302285527531743</v>
      </c>
      <c r="AO171">
        <v>0.25302285527531743</v>
      </c>
      <c r="AP171">
        <v>0.25302285527531743</v>
      </c>
      <c r="AQ171">
        <v>0.25302285527531743</v>
      </c>
      <c r="AR171">
        <v>0.25302285527531743</v>
      </c>
      <c r="AS171">
        <v>0.25302285527531743</v>
      </c>
      <c r="AT171">
        <v>0.25302285527531743</v>
      </c>
      <c r="AU171">
        <v>0.25302285527531743</v>
      </c>
      <c r="AV171">
        <v>0.25302285527531743</v>
      </c>
      <c r="AW171">
        <v>0.25302285527531743</v>
      </c>
      <c r="AX171">
        <v>0.25302285527531743</v>
      </c>
      <c r="AY171">
        <v>0.25302285527531743</v>
      </c>
      <c r="AZ171">
        <v>0.25302285527531743</v>
      </c>
      <c r="BA171">
        <v>0.25302285527531743</v>
      </c>
      <c r="BB171">
        <v>0.25302285527531743</v>
      </c>
      <c r="BC171">
        <v>0.25302285527531743</v>
      </c>
      <c r="BD171">
        <v>0.25302285527531743</v>
      </c>
      <c r="BE171">
        <v>0.24952897774524435</v>
      </c>
      <c r="BF171">
        <v>0.24218203572057034</v>
      </c>
      <c r="BG171">
        <v>0.22977202872162114</v>
      </c>
      <c r="BH171">
        <v>0.21669001370760685</v>
      </c>
      <c r="BI171">
        <v>0.1941361902789199</v>
      </c>
      <c r="BJ171">
        <v>0.16866377136008012</v>
      </c>
      <c r="BK171">
        <v>0.14383048537678542</v>
      </c>
      <c r="BL171">
        <v>0.12627438889959122</v>
      </c>
      <c r="BM171">
        <v>0.10019133953567372</v>
      </c>
      <c r="BN171">
        <v>5.4080584289368121E-2</v>
      </c>
      <c r="BO171">
        <v>2.686918710238545E-2</v>
      </c>
      <c r="BP171">
        <v>3.6702031937804235E-3</v>
      </c>
      <c r="BQ171">
        <v>0</v>
      </c>
      <c r="BR171">
        <v>0</v>
      </c>
      <c r="BS171">
        <v>0</v>
      </c>
      <c r="BT171">
        <v>0</v>
      </c>
      <c r="BU171">
        <v>7.0793612127732775E-3</v>
      </c>
    </row>
    <row r="172" spans="1:73" x14ac:dyDescent="0.35">
      <c r="A172">
        <v>988</v>
      </c>
      <c r="B172">
        <v>319.41736694331985</v>
      </c>
      <c r="C172">
        <v>1.1490074347370375E-3</v>
      </c>
      <c r="D172">
        <v>30</v>
      </c>
      <c r="E172">
        <v>524</v>
      </c>
      <c r="F172">
        <v>-464</v>
      </c>
      <c r="G172">
        <v>0</v>
      </c>
      <c r="H172">
        <v>0</v>
      </c>
      <c r="I172">
        <v>0</v>
      </c>
      <c r="J172">
        <v>2.6701649221517925E-3</v>
      </c>
      <c r="K172">
        <v>2.9568580726299989E-2</v>
      </c>
      <c r="L172">
        <v>6.278441448904358E-2</v>
      </c>
      <c r="M172">
        <v>9.2546783010867245E-2</v>
      </c>
      <c r="N172">
        <v>0.10846144495555582</v>
      </c>
      <c r="O172">
        <v>0.13427432738338205</v>
      </c>
      <c r="P172">
        <v>0.16984300418084131</v>
      </c>
      <c r="Q172">
        <v>0.18934261486606915</v>
      </c>
      <c r="R172">
        <v>0.21239238898906679</v>
      </c>
      <c r="S172">
        <v>0.2336166085523762</v>
      </c>
      <c r="T172">
        <v>0.24582973495368518</v>
      </c>
      <c r="U172">
        <v>0.25041611615011516</v>
      </c>
      <c r="V172">
        <v>0.253058431918182</v>
      </c>
      <c r="W172">
        <v>0.25417186271005449</v>
      </c>
      <c r="X172">
        <v>0.25417186271005449</v>
      </c>
      <c r="Y172">
        <v>0.25417186271005449</v>
      </c>
      <c r="Z172">
        <v>0.25417186271005449</v>
      </c>
      <c r="AA172">
        <v>0.25417186271005449</v>
      </c>
      <c r="AB172">
        <v>0.25417186271005449</v>
      </c>
      <c r="AC172">
        <v>0.25417186271005449</v>
      </c>
      <c r="AD172">
        <v>0.25417186271005449</v>
      </c>
      <c r="AE172">
        <v>0.25417186271005449</v>
      </c>
      <c r="AF172">
        <v>0.25417186271005449</v>
      </c>
      <c r="AG172">
        <v>0.25417186271005449</v>
      </c>
      <c r="AH172">
        <v>0.25417186271005449</v>
      </c>
      <c r="AI172">
        <v>0.25417186271005449</v>
      </c>
      <c r="AJ172">
        <v>0.25417186271005449</v>
      </c>
      <c r="AK172">
        <v>0.25417186271005449</v>
      </c>
      <c r="AL172">
        <v>0.25417186271005449</v>
      </c>
      <c r="AM172">
        <v>0.25417186271005449</v>
      </c>
      <c r="AN172">
        <v>0.25417186271005449</v>
      </c>
      <c r="AO172">
        <v>0.25417186271005449</v>
      </c>
      <c r="AP172">
        <v>0.25417186271005449</v>
      </c>
      <c r="AQ172">
        <v>0.25417186271005449</v>
      </c>
      <c r="AR172">
        <v>0.25417186271005449</v>
      </c>
      <c r="AS172">
        <v>0.25417186271005449</v>
      </c>
      <c r="AT172">
        <v>0.25417186271005449</v>
      </c>
      <c r="AU172">
        <v>0.25417186271005449</v>
      </c>
      <c r="AV172">
        <v>0.25417186271005449</v>
      </c>
      <c r="AW172">
        <v>0.25417186271005449</v>
      </c>
      <c r="AX172">
        <v>0.25417186271005449</v>
      </c>
      <c r="AY172">
        <v>0.25417186271005449</v>
      </c>
      <c r="AZ172">
        <v>0.25417186271005449</v>
      </c>
      <c r="BA172">
        <v>0.25417186271005449</v>
      </c>
      <c r="BB172">
        <v>0.25417186271005449</v>
      </c>
      <c r="BC172">
        <v>0.25417186271005449</v>
      </c>
      <c r="BD172">
        <v>0.25417186271005449</v>
      </c>
      <c r="BE172">
        <v>0.25067798517998141</v>
      </c>
      <c r="BF172">
        <v>0.24333104315530737</v>
      </c>
      <c r="BG172">
        <v>0.22977202872162114</v>
      </c>
      <c r="BH172">
        <v>0.21669001370760685</v>
      </c>
      <c r="BI172">
        <v>0.1941361902789199</v>
      </c>
      <c r="BJ172">
        <v>0.16866377136008012</v>
      </c>
      <c r="BK172">
        <v>0.14383048537678542</v>
      </c>
      <c r="BL172">
        <v>0.12627438889959122</v>
      </c>
      <c r="BM172">
        <v>0.10019133953567372</v>
      </c>
      <c r="BN172">
        <v>5.4080584289368121E-2</v>
      </c>
      <c r="BO172">
        <v>2.686918710238545E-2</v>
      </c>
      <c r="BP172">
        <v>3.6702031937804235E-3</v>
      </c>
      <c r="BQ172">
        <v>0</v>
      </c>
      <c r="BR172">
        <v>0</v>
      </c>
      <c r="BS172">
        <v>0</v>
      </c>
      <c r="BT172">
        <v>0</v>
      </c>
      <c r="BU172">
        <v>4.3297571616228159E-3</v>
      </c>
    </row>
    <row r="173" spans="1:73" x14ac:dyDescent="0.35">
      <c r="A173">
        <v>932</v>
      </c>
      <c r="B173">
        <v>352.37111938841201</v>
      </c>
      <c r="C173">
        <v>1.267548598995691E-3</v>
      </c>
      <c r="D173">
        <v>20</v>
      </c>
      <c r="E173">
        <v>486</v>
      </c>
      <c r="F173">
        <v>-446</v>
      </c>
      <c r="G173">
        <v>0</v>
      </c>
      <c r="H173">
        <v>0</v>
      </c>
      <c r="I173">
        <v>0</v>
      </c>
      <c r="J173">
        <v>2.6701649221517925E-3</v>
      </c>
      <c r="K173">
        <v>2.9568580726299989E-2</v>
      </c>
      <c r="L173">
        <v>6.278441448904358E-2</v>
      </c>
      <c r="M173">
        <v>9.2546783010867245E-2</v>
      </c>
      <c r="N173">
        <v>0.10846144495555582</v>
      </c>
      <c r="O173">
        <v>0.13427432738338205</v>
      </c>
      <c r="P173">
        <v>0.16984300418084131</v>
      </c>
      <c r="Q173">
        <v>0.18934261486606915</v>
      </c>
      <c r="R173">
        <v>0.21239238898906679</v>
      </c>
      <c r="S173">
        <v>0.2336166085523762</v>
      </c>
      <c r="T173">
        <v>0.24582973495368518</v>
      </c>
      <c r="U173">
        <v>0.25041611615011516</v>
      </c>
      <c r="V173">
        <v>0.253058431918182</v>
      </c>
      <c r="W173">
        <v>0.25543941130905018</v>
      </c>
      <c r="X173">
        <v>0.25543941130905018</v>
      </c>
      <c r="Y173">
        <v>0.25543941130905018</v>
      </c>
      <c r="Z173">
        <v>0.25543941130905018</v>
      </c>
      <c r="AA173">
        <v>0.25543941130905018</v>
      </c>
      <c r="AB173">
        <v>0.25543941130905018</v>
      </c>
      <c r="AC173">
        <v>0.25543941130905018</v>
      </c>
      <c r="AD173">
        <v>0.25543941130905018</v>
      </c>
      <c r="AE173">
        <v>0.25543941130905018</v>
      </c>
      <c r="AF173">
        <v>0.25543941130905018</v>
      </c>
      <c r="AG173">
        <v>0.25543941130905018</v>
      </c>
      <c r="AH173">
        <v>0.25543941130905018</v>
      </c>
      <c r="AI173">
        <v>0.25543941130905018</v>
      </c>
      <c r="AJ173">
        <v>0.25543941130905018</v>
      </c>
      <c r="AK173">
        <v>0.25543941130905018</v>
      </c>
      <c r="AL173">
        <v>0.25543941130905018</v>
      </c>
      <c r="AM173">
        <v>0.25543941130905018</v>
      </c>
      <c r="AN173">
        <v>0.25543941130905018</v>
      </c>
      <c r="AO173">
        <v>0.25543941130905018</v>
      </c>
      <c r="AP173">
        <v>0.25543941130905018</v>
      </c>
      <c r="AQ173">
        <v>0.25543941130905018</v>
      </c>
      <c r="AR173">
        <v>0.25543941130905018</v>
      </c>
      <c r="AS173">
        <v>0.25543941130905018</v>
      </c>
      <c r="AT173">
        <v>0.25543941130905018</v>
      </c>
      <c r="AU173">
        <v>0.25543941130905018</v>
      </c>
      <c r="AV173">
        <v>0.25543941130905018</v>
      </c>
      <c r="AW173">
        <v>0.25543941130905018</v>
      </c>
      <c r="AX173">
        <v>0.25543941130905018</v>
      </c>
      <c r="AY173">
        <v>0.25543941130905018</v>
      </c>
      <c r="AZ173">
        <v>0.25543941130905018</v>
      </c>
      <c r="BA173">
        <v>0.25543941130905018</v>
      </c>
      <c r="BB173">
        <v>0.25543941130905018</v>
      </c>
      <c r="BC173">
        <v>0.25543941130905018</v>
      </c>
      <c r="BD173">
        <v>0.25543941130905018</v>
      </c>
      <c r="BE173">
        <v>0.2519455337789771</v>
      </c>
      <c r="BF173">
        <v>0.24333104315530737</v>
      </c>
      <c r="BG173">
        <v>0.22977202872162114</v>
      </c>
      <c r="BH173">
        <v>0.21669001370760685</v>
      </c>
      <c r="BI173">
        <v>0.1941361902789199</v>
      </c>
      <c r="BJ173">
        <v>0.16866377136008012</v>
      </c>
      <c r="BK173">
        <v>0.14383048537678542</v>
      </c>
      <c r="BL173">
        <v>0.12627438889959122</v>
      </c>
      <c r="BM173">
        <v>0.10019133953567372</v>
      </c>
      <c r="BN173">
        <v>5.4080584289368121E-2</v>
      </c>
      <c r="BO173">
        <v>2.686918710238545E-2</v>
      </c>
      <c r="BP173">
        <v>3.6702031937804235E-3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35">
      <c r="A174">
        <v>893</v>
      </c>
      <c r="B174">
        <v>424.82856296882414</v>
      </c>
      <c r="C174">
        <v>1.5281923522538108E-3</v>
      </c>
      <c r="D174">
        <v>10</v>
      </c>
      <c r="E174">
        <v>456.5</v>
      </c>
      <c r="F174">
        <v>-436.5</v>
      </c>
      <c r="G174">
        <v>0</v>
      </c>
      <c r="H174">
        <v>0</v>
      </c>
      <c r="I174">
        <v>0</v>
      </c>
      <c r="J174">
        <v>2.6701649221517925E-3</v>
      </c>
      <c r="K174">
        <v>2.9568580726299989E-2</v>
      </c>
      <c r="L174">
        <v>6.278441448904358E-2</v>
      </c>
      <c r="M174">
        <v>9.2546783010867245E-2</v>
      </c>
      <c r="N174">
        <v>0.10846144495555582</v>
      </c>
      <c r="O174">
        <v>0.13427432738338205</v>
      </c>
      <c r="P174">
        <v>0.16984300418084131</v>
      </c>
      <c r="Q174">
        <v>0.18934261486606915</v>
      </c>
      <c r="R174">
        <v>0.21239238898906679</v>
      </c>
      <c r="S174">
        <v>0.2336166085523762</v>
      </c>
      <c r="T174">
        <v>0.24582973495368518</v>
      </c>
      <c r="U174">
        <v>0.25041611615011516</v>
      </c>
      <c r="V174">
        <v>0.253058431918182</v>
      </c>
      <c r="W174">
        <v>0.256967603661304</v>
      </c>
      <c r="X174">
        <v>0.256967603661304</v>
      </c>
      <c r="Y174">
        <v>0.256967603661304</v>
      </c>
      <c r="Z174">
        <v>0.256967603661304</v>
      </c>
      <c r="AA174">
        <v>0.256967603661304</v>
      </c>
      <c r="AB174">
        <v>0.256967603661304</v>
      </c>
      <c r="AC174">
        <v>0.256967603661304</v>
      </c>
      <c r="AD174">
        <v>0.256967603661304</v>
      </c>
      <c r="AE174">
        <v>0.256967603661304</v>
      </c>
      <c r="AF174">
        <v>0.256967603661304</v>
      </c>
      <c r="AG174">
        <v>0.256967603661304</v>
      </c>
      <c r="AH174">
        <v>0.256967603661304</v>
      </c>
      <c r="AI174">
        <v>0.256967603661304</v>
      </c>
      <c r="AJ174">
        <v>0.256967603661304</v>
      </c>
      <c r="AK174">
        <v>0.256967603661304</v>
      </c>
      <c r="AL174">
        <v>0.256967603661304</v>
      </c>
      <c r="AM174">
        <v>0.256967603661304</v>
      </c>
      <c r="AN174">
        <v>0.256967603661304</v>
      </c>
      <c r="AO174">
        <v>0.256967603661304</v>
      </c>
      <c r="AP174">
        <v>0.256967603661304</v>
      </c>
      <c r="AQ174">
        <v>0.256967603661304</v>
      </c>
      <c r="AR174">
        <v>0.256967603661304</v>
      </c>
      <c r="AS174">
        <v>0.256967603661304</v>
      </c>
      <c r="AT174">
        <v>0.256967603661304</v>
      </c>
      <c r="AU174">
        <v>0.256967603661304</v>
      </c>
      <c r="AV174">
        <v>0.256967603661304</v>
      </c>
      <c r="AW174">
        <v>0.256967603661304</v>
      </c>
      <c r="AX174">
        <v>0.256967603661304</v>
      </c>
      <c r="AY174">
        <v>0.256967603661304</v>
      </c>
      <c r="AZ174">
        <v>0.256967603661304</v>
      </c>
      <c r="BA174">
        <v>0.256967603661304</v>
      </c>
      <c r="BB174">
        <v>0.256967603661304</v>
      </c>
      <c r="BC174">
        <v>0.256967603661304</v>
      </c>
      <c r="BD174">
        <v>0.256967603661304</v>
      </c>
      <c r="BE174">
        <v>0.2519455337789771</v>
      </c>
      <c r="BF174">
        <v>0.24333104315530737</v>
      </c>
      <c r="BG174">
        <v>0.22977202872162114</v>
      </c>
      <c r="BH174">
        <v>0.21669001370760685</v>
      </c>
      <c r="BI174">
        <v>0.1941361902789199</v>
      </c>
      <c r="BJ174">
        <v>0.16866377136008012</v>
      </c>
      <c r="BK174">
        <v>0.14383048537678542</v>
      </c>
      <c r="BL174">
        <v>0.12627438889959122</v>
      </c>
      <c r="BM174">
        <v>0.10019133953567372</v>
      </c>
      <c r="BN174">
        <v>5.4080584289368121E-2</v>
      </c>
      <c r="BO174">
        <v>2.686918710238545E-2</v>
      </c>
      <c r="BP174">
        <v>3.6702031937804235E-3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x14ac:dyDescent="0.35">
      <c r="A175">
        <v>891</v>
      </c>
      <c r="B175">
        <v>359.44208734240186</v>
      </c>
      <c r="C175">
        <v>1.2929842690335177E-3</v>
      </c>
      <c r="D175">
        <v>0</v>
      </c>
      <c r="E175">
        <v>445.5</v>
      </c>
      <c r="F175">
        <v>-445.5</v>
      </c>
      <c r="G175">
        <v>0</v>
      </c>
      <c r="H175">
        <v>0</v>
      </c>
      <c r="I175">
        <v>0</v>
      </c>
      <c r="J175">
        <v>2.6701649221517925E-3</v>
      </c>
      <c r="K175">
        <v>2.9568580726299989E-2</v>
      </c>
      <c r="L175">
        <v>6.278441448904358E-2</v>
      </c>
      <c r="M175">
        <v>9.2546783010867245E-2</v>
      </c>
      <c r="N175">
        <v>0.10846144495555582</v>
      </c>
      <c r="O175">
        <v>0.13427432738338205</v>
      </c>
      <c r="P175">
        <v>0.16984300418084131</v>
      </c>
      <c r="Q175">
        <v>0.18934261486606915</v>
      </c>
      <c r="R175">
        <v>0.21239238898906679</v>
      </c>
      <c r="S175">
        <v>0.2336166085523762</v>
      </c>
      <c r="T175">
        <v>0.24582973495368518</v>
      </c>
      <c r="U175">
        <v>0.25041611615011516</v>
      </c>
      <c r="V175">
        <v>0.253058431918182</v>
      </c>
      <c r="W175">
        <v>0.25826058793033752</v>
      </c>
      <c r="X175">
        <v>0.25826058793033752</v>
      </c>
      <c r="Y175">
        <v>0.25826058793033752</v>
      </c>
      <c r="Z175">
        <v>0.25826058793033752</v>
      </c>
      <c r="AA175">
        <v>0.25826058793033752</v>
      </c>
      <c r="AB175">
        <v>0.25826058793033752</v>
      </c>
      <c r="AC175">
        <v>0.25826058793033752</v>
      </c>
      <c r="AD175">
        <v>0.25826058793033752</v>
      </c>
      <c r="AE175">
        <v>0.25826058793033752</v>
      </c>
      <c r="AF175">
        <v>0.25826058793033752</v>
      </c>
      <c r="AG175">
        <v>0.25826058793033752</v>
      </c>
      <c r="AH175">
        <v>0.25826058793033752</v>
      </c>
      <c r="AI175">
        <v>0.25826058793033752</v>
      </c>
      <c r="AJ175">
        <v>0.25826058793033752</v>
      </c>
      <c r="AK175">
        <v>0.25826058793033752</v>
      </c>
      <c r="AL175">
        <v>0.25826058793033752</v>
      </c>
      <c r="AM175">
        <v>0.25826058793033752</v>
      </c>
      <c r="AN175">
        <v>0.25826058793033752</v>
      </c>
      <c r="AO175">
        <v>0.25826058793033752</v>
      </c>
      <c r="AP175">
        <v>0.25826058793033752</v>
      </c>
      <c r="AQ175">
        <v>0.25826058793033752</v>
      </c>
      <c r="AR175">
        <v>0.25826058793033752</v>
      </c>
      <c r="AS175">
        <v>0.25826058793033752</v>
      </c>
      <c r="AT175">
        <v>0.25826058793033752</v>
      </c>
      <c r="AU175">
        <v>0.25826058793033752</v>
      </c>
      <c r="AV175">
        <v>0.25826058793033752</v>
      </c>
      <c r="AW175">
        <v>0.25826058793033752</v>
      </c>
      <c r="AX175">
        <v>0.25826058793033752</v>
      </c>
      <c r="AY175">
        <v>0.25826058793033752</v>
      </c>
      <c r="AZ175">
        <v>0.25826058793033752</v>
      </c>
      <c r="BA175">
        <v>0.25826058793033752</v>
      </c>
      <c r="BB175">
        <v>0.25826058793033752</v>
      </c>
      <c r="BC175">
        <v>0.25826058793033752</v>
      </c>
      <c r="BD175">
        <v>0.256967603661304</v>
      </c>
      <c r="BE175">
        <v>0.2519455337789771</v>
      </c>
      <c r="BF175">
        <v>0.24333104315530737</v>
      </c>
      <c r="BG175">
        <v>0.22977202872162114</v>
      </c>
      <c r="BH175">
        <v>0.21669001370760685</v>
      </c>
      <c r="BI175">
        <v>0.1941361902789199</v>
      </c>
      <c r="BJ175">
        <v>0.16866377136008012</v>
      </c>
      <c r="BK175">
        <v>0.14383048537678542</v>
      </c>
      <c r="BL175">
        <v>0.12627438889959122</v>
      </c>
      <c r="BM175">
        <v>0.10019133953567372</v>
      </c>
      <c r="BN175">
        <v>5.4080584289368121E-2</v>
      </c>
      <c r="BO175">
        <v>2.686918710238545E-2</v>
      </c>
      <c r="BP175">
        <v>3.6702031937804235E-3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35">
      <c r="A176">
        <v>891</v>
      </c>
      <c r="B176">
        <v>365.09789700626266</v>
      </c>
      <c r="C176">
        <v>1.3133293348495125E-3</v>
      </c>
      <c r="D176">
        <v>-10</v>
      </c>
      <c r="E176">
        <v>435.5</v>
      </c>
      <c r="F176">
        <v>-455.5</v>
      </c>
      <c r="G176">
        <v>0</v>
      </c>
      <c r="H176">
        <v>0</v>
      </c>
      <c r="I176">
        <v>0</v>
      </c>
      <c r="J176">
        <v>2.6701649221517925E-3</v>
      </c>
      <c r="K176">
        <v>2.9568580726299989E-2</v>
      </c>
      <c r="L176">
        <v>6.278441448904358E-2</v>
      </c>
      <c r="M176">
        <v>9.2546783010867245E-2</v>
      </c>
      <c r="N176">
        <v>0.10846144495555582</v>
      </c>
      <c r="O176">
        <v>0.13427432738338205</v>
      </c>
      <c r="P176">
        <v>0.16984300418084131</v>
      </c>
      <c r="Q176">
        <v>0.18934261486606915</v>
      </c>
      <c r="R176">
        <v>0.21239238898906679</v>
      </c>
      <c r="S176">
        <v>0.2336166085523762</v>
      </c>
      <c r="T176">
        <v>0.24582973495368518</v>
      </c>
      <c r="U176">
        <v>0.25041611615011516</v>
      </c>
      <c r="V176">
        <v>0.25437176125303151</v>
      </c>
      <c r="W176">
        <v>0.25957391726518703</v>
      </c>
      <c r="X176">
        <v>0.25957391726518703</v>
      </c>
      <c r="Y176">
        <v>0.25957391726518703</v>
      </c>
      <c r="Z176">
        <v>0.25957391726518703</v>
      </c>
      <c r="AA176">
        <v>0.25957391726518703</v>
      </c>
      <c r="AB176">
        <v>0.25957391726518703</v>
      </c>
      <c r="AC176">
        <v>0.25957391726518703</v>
      </c>
      <c r="AD176">
        <v>0.25957391726518703</v>
      </c>
      <c r="AE176">
        <v>0.25957391726518703</v>
      </c>
      <c r="AF176">
        <v>0.25957391726518703</v>
      </c>
      <c r="AG176">
        <v>0.25957391726518703</v>
      </c>
      <c r="AH176">
        <v>0.25957391726518703</v>
      </c>
      <c r="AI176">
        <v>0.25957391726518703</v>
      </c>
      <c r="AJ176">
        <v>0.25957391726518703</v>
      </c>
      <c r="AK176">
        <v>0.25957391726518703</v>
      </c>
      <c r="AL176">
        <v>0.25957391726518703</v>
      </c>
      <c r="AM176">
        <v>0.25957391726518703</v>
      </c>
      <c r="AN176">
        <v>0.25957391726518703</v>
      </c>
      <c r="AO176">
        <v>0.25957391726518703</v>
      </c>
      <c r="AP176">
        <v>0.25957391726518703</v>
      </c>
      <c r="AQ176">
        <v>0.25957391726518703</v>
      </c>
      <c r="AR176">
        <v>0.25957391726518703</v>
      </c>
      <c r="AS176">
        <v>0.25957391726518703</v>
      </c>
      <c r="AT176">
        <v>0.25957391726518703</v>
      </c>
      <c r="AU176">
        <v>0.25957391726518703</v>
      </c>
      <c r="AV176">
        <v>0.25957391726518703</v>
      </c>
      <c r="AW176">
        <v>0.25957391726518703</v>
      </c>
      <c r="AX176">
        <v>0.25957391726518703</v>
      </c>
      <c r="AY176">
        <v>0.25957391726518703</v>
      </c>
      <c r="AZ176">
        <v>0.25957391726518703</v>
      </c>
      <c r="BA176">
        <v>0.25957391726518703</v>
      </c>
      <c r="BB176">
        <v>0.25957391726518703</v>
      </c>
      <c r="BC176">
        <v>0.25957391726518703</v>
      </c>
      <c r="BD176">
        <v>0.256967603661304</v>
      </c>
      <c r="BE176">
        <v>0.2519455337789771</v>
      </c>
      <c r="BF176">
        <v>0.24333104315530737</v>
      </c>
      <c r="BG176">
        <v>0.22977202872162114</v>
      </c>
      <c r="BH176">
        <v>0.21669001370760685</v>
      </c>
      <c r="BI176">
        <v>0.1941361902789199</v>
      </c>
      <c r="BJ176">
        <v>0.16866377136008012</v>
      </c>
      <c r="BK176">
        <v>0.14383048537678542</v>
      </c>
      <c r="BL176">
        <v>0.12627438889959122</v>
      </c>
      <c r="BM176">
        <v>0.10019133953567372</v>
      </c>
      <c r="BN176">
        <v>5.4080584289368121E-2</v>
      </c>
      <c r="BO176">
        <v>2.686918710238545E-2</v>
      </c>
      <c r="BP176">
        <v>3.6702031937804235E-3</v>
      </c>
      <c r="BQ176">
        <v>0</v>
      </c>
      <c r="BR176">
        <v>0</v>
      </c>
      <c r="BS176">
        <v>0</v>
      </c>
      <c r="BT176">
        <v>0</v>
      </c>
      <c r="BU176">
        <v>0</v>
      </c>
    </row>
    <row r="177" spans="1:73" x14ac:dyDescent="0.35">
      <c r="A177">
        <v>877</v>
      </c>
      <c r="B177">
        <v>427.567818070057</v>
      </c>
      <c r="C177">
        <v>1.5380459945497115E-3</v>
      </c>
      <c r="D177">
        <v>-20</v>
      </c>
      <c r="E177">
        <v>418.5</v>
      </c>
      <c r="F177">
        <v>-458.5</v>
      </c>
      <c r="G177">
        <v>0</v>
      </c>
      <c r="H177">
        <v>0</v>
      </c>
      <c r="I177">
        <v>0</v>
      </c>
      <c r="J177">
        <v>2.6701649221517925E-3</v>
      </c>
      <c r="K177">
        <v>2.9568580726299989E-2</v>
      </c>
      <c r="L177">
        <v>6.278441448904358E-2</v>
      </c>
      <c r="M177">
        <v>9.2546783010867245E-2</v>
      </c>
      <c r="N177">
        <v>0.10846144495555582</v>
      </c>
      <c r="O177">
        <v>0.13427432738338205</v>
      </c>
      <c r="P177">
        <v>0.16984300418084131</v>
      </c>
      <c r="Q177">
        <v>0.18934261486606915</v>
      </c>
      <c r="R177">
        <v>0.21239238898906679</v>
      </c>
      <c r="S177">
        <v>0.2336166085523762</v>
      </c>
      <c r="T177">
        <v>0.24582973495368518</v>
      </c>
      <c r="U177">
        <v>0.25041611615011516</v>
      </c>
      <c r="V177">
        <v>0.25590980724758122</v>
      </c>
      <c r="W177">
        <v>0.26111196325973673</v>
      </c>
      <c r="X177">
        <v>0.26111196325973673</v>
      </c>
      <c r="Y177">
        <v>0.26111196325973673</v>
      </c>
      <c r="Z177">
        <v>0.26111196325973673</v>
      </c>
      <c r="AA177">
        <v>0.26111196325973673</v>
      </c>
      <c r="AB177">
        <v>0.26111196325973673</v>
      </c>
      <c r="AC177">
        <v>0.26111196325973673</v>
      </c>
      <c r="AD177">
        <v>0.26111196325973673</v>
      </c>
      <c r="AE177">
        <v>0.26111196325973673</v>
      </c>
      <c r="AF177">
        <v>0.26111196325973673</v>
      </c>
      <c r="AG177">
        <v>0.26111196325973673</v>
      </c>
      <c r="AH177">
        <v>0.26111196325973673</v>
      </c>
      <c r="AI177">
        <v>0.26111196325973673</v>
      </c>
      <c r="AJ177">
        <v>0.26111196325973673</v>
      </c>
      <c r="AK177">
        <v>0.26111196325973673</v>
      </c>
      <c r="AL177">
        <v>0.26111196325973673</v>
      </c>
      <c r="AM177">
        <v>0.26111196325973673</v>
      </c>
      <c r="AN177">
        <v>0.26111196325973673</v>
      </c>
      <c r="AO177">
        <v>0.26111196325973673</v>
      </c>
      <c r="AP177">
        <v>0.26111196325973673</v>
      </c>
      <c r="AQ177">
        <v>0.26111196325973673</v>
      </c>
      <c r="AR177">
        <v>0.26111196325973673</v>
      </c>
      <c r="AS177">
        <v>0.26111196325973673</v>
      </c>
      <c r="AT177">
        <v>0.26111196325973673</v>
      </c>
      <c r="AU177">
        <v>0.26111196325973673</v>
      </c>
      <c r="AV177">
        <v>0.26111196325973673</v>
      </c>
      <c r="AW177">
        <v>0.26111196325973673</v>
      </c>
      <c r="AX177">
        <v>0.26111196325973673</v>
      </c>
      <c r="AY177">
        <v>0.26111196325973673</v>
      </c>
      <c r="AZ177">
        <v>0.26111196325973673</v>
      </c>
      <c r="BA177">
        <v>0.26111196325973673</v>
      </c>
      <c r="BB177">
        <v>0.26111196325973673</v>
      </c>
      <c r="BC177">
        <v>0.25957391726518703</v>
      </c>
      <c r="BD177">
        <v>0.256967603661304</v>
      </c>
      <c r="BE177">
        <v>0.2519455337789771</v>
      </c>
      <c r="BF177">
        <v>0.24333104315530737</v>
      </c>
      <c r="BG177">
        <v>0.22977202872162114</v>
      </c>
      <c r="BH177">
        <v>0.21669001370760685</v>
      </c>
      <c r="BI177">
        <v>0.1941361902789199</v>
      </c>
      <c r="BJ177">
        <v>0.16866377136008012</v>
      </c>
      <c r="BK177">
        <v>0.14383048537678542</v>
      </c>
      <c r="BL177">
        <v>0.12627438889959122</v>
      </c>
      <c r="BM177">
        <v>0.10019133953567372</v>
      </c>
      <c r="BN177">
        <v>5.4080584289368121E-2</v>
      </c>
      <c r="BO177">
        <v>2.686918710238545E-2</v>
      </c>
      <c r="BP177">
        <v>3.6702031937804235E-3</v>
      </c>
      <c r="BQ177">
        <v>0</v>
      </c>
      <c r="BR177">
        <v>0</v>
      </c>
      <c r="BS177">
        <v>0</v>
      </c>
      <c r="BT177">
        <v>0</v>
      </c>
      <c r="BU177">
        <v>0</v>
      </c>
    </row>
    <row r="178" spans="1:73" x14ac:dyDescent="0.35">
      <c r="A178">
        <v>811</v>
      </c>
      <c r="B178">
        <v>408.7858751135758</v>
      </c>
      <c r="C178">
        <v>1.4704836315438412E-3</v>
      </c>
      <c r="D178">
        <v>-30</v>
      </c>
      <c r="E178">
        <v>375.5</v>
      </c>
      <c r="F178">
        <v>-435.5</v>
      </c>
      <c r="G178">
        <v>0</v>
      </c>
      <c r="H178">
        <v>0</v>
      </c>
      <c r="I178">
        <v>0</v>
      </c>
      <c r="J178">
        <v>2.6701649221517925E-3</v>
      </c>
      <c r="K178">
        <v>2.9568580726299989E-2</v>
      </c>
      <c r="L178">
        <v>6.278441448904358E-2</v>
      </c>
      <c r="M178">
        <v>9.2546783010867245E-2</v>
      </c>
      <c r="N178">
        <v>0.10846144495555582</v>
      </c>
      <c r="O178">
        <v>0.13427432738338205</v>
      </c>
      <c r="P178">
        <v>0.16984300418084131</v>
      </c>
      <c r="Q178">
        <v>0.18934261486606915</v>
      </c>
      <c r="R178">
        <v>0.21239238898906679</v>
      </c>
      <c r="S178">
        <v>0.2336166085523762</v>
      </c>
      <c r="T178">
        <v>0.24582973495368518</v>
      </c>
      <c r="U178">
        <v>0.25041611615011516</v>
      </c>
      <c r="V178">
        <v>0.25590980724758122</v>
      </c>
      <c r="W178">
        <v>0.26258244689128057</v>
      </c>
      <c r="X178">
        <v>0.26258244689128057</v>
      </c>
      <c r="Y178">
        <v>0.26258244689128057</v>
      </c>
      <c r="Z178">
        <v>0.26258244689128057</v>
      </c>
      <c r="AA178">
        <v>0.26258244689128057</v>
      </c>
      <c r="AB178">
        <v>0.26258244689128057</v>
      </c>
      <c r="AC178">
        <v>0.26258244689128057</v>
      </c>
      <c r="AD178">
        <v>0.26258244689128057</v>
      </c>
      <c r="AE178">
        <v>0.26258244689128057</v>
      </c>
      <c r="AF178">
        <v>0.26258244689128057</v>
      </c>
      <c r="AG178">
        <v>0.26258244689128057</v>
      </c>
      <c r="AH178">
        <v>0.26258244689128057</v>
      </c>
      <c r="AI178">
        <v>0.26258244689128057</v>
      </c>
      <c r="AJ178">
        <v>0.26258244689128057</v>
      </c>
      <c r="AK178">
        <v>0.26258244689128057</v>
      </c>
      <c r="AL178">
        <v>0.26258244689128057</v>
      </c>
      <c r="AM178">
        <v>0.26258244689128057</v>
      </c>
      <c r="AN178">
        <v>0.26258244689128057</v>
      </c>
      <c r="AO178">
        <v>0.26258244689128057</v>
      </c>
      <c r="AP178">
        <v>0.26258244689128057</v>
      </c>
      <c r="AQ178">
        <v>0.26258244689128057</v>
      </c>
      <c r="AR178">
        <v>0.26258244689128057</v>
      </c>
      <c r="AS178">
        <v>0.26258244689128057</v>
      </c>
      <c r="AT178">
        <v>0.26258244689128057</v>
      </c>
      <c r="AU178">
        <v>0.26258244689128057</v>
      </c>
      <c r="AV178">
        <v>0.26258244689128057</v>
      </c>
      <c r="AW178">
        <v>0.26258244689128057</v>
      </c>
      <c r="AX178">
        <v>0.26258244689128057</v>
      </c>
      <c r="AY178">
        <v>0.26258244689128057</v>
      </c>
      <c r="AZ178">
        <v>0.26258244689128057</v>
      </c>
      <c r="BA178">
        <v>0.26258244689128057</v>
      </c>
      <c r="BB178">
        <v>0.26111196325973673</v>
      </c>
      <c r="BC178">
        <v>0.25957391726518703</v>
      </c>
      <c r="BD178">
        <v>0.256967603661304</v>
      </c>
      <c r="BE178">
        <v>0.2519455337789771</v>
      </c>
      <c r="BF178">
        <v>0.24333104315530737</v>
      </c>
      <c r="BG178">
        <v>0.22977202872162114</v>
      </c>
      <c r="BH178">
        <v>0.21669001370760685</v>
      </c>
      <c r="BI178">
        <v>0.1941361902789199</v>
      </c>
      <c r="BJ178">
        <v>0.16866377136008012</v>
      </c>
      <c r="BK178">
        <v>0.14383048537678542</v>
      </c>
      <c r="BL178">
        <v>0.12627438889959122</v>
      </c>
      <c r="BM178">
        <v>0.10019133953567372</v>
      </c>
      <c r="BN178">
        <v>5.4080584289368121E-2</v>
      </c>
      <c r="BO178">
        <v>2.686918710238545E-2</v>
      </c>
      <c r="BP178">
        <v>3.6702031937804235E-3</v>
      </c>
      <c r="BQ178">
        <v>0</v>
      </c>
      <c r="BR178">
        <v>0</v>
      </c>
      <c r="BS178">
        <v>0</v>
      </c>
      <c r="BT178">
        <v>0</v>
      </c>
      <c r="BU178">
        <v>0</v>
      </c>
    </row>
    <row r="179" spans="1:73" x14ac:dyDescent="0.35">
      <c r="A179">
        <v>821</v>
      </c>
      <c r="B179">
        <v>562.23585110963472</v>
      </c>
      <c r="C179">
        <v>2.0224735404424971E-3</v>
      </c>
      <c r="D179">
        <v>-40</v>
      </c>
      <c r="E179">
        <v>370.5</v>
      </c>
      <c r="F179">
        <v>-450.5</v>
      </c>
      <c r="G179">
        <v>0</v>
      </c>
      <c r="H179">
        <v>0</v>
      </c>
      <c r="I179">
        <v>0</v>
      </c>
      <c r="J179">
        <v>2.6701649221517925E-3</v>
      </c>
      <c r="K179">
        <v>2.9568580726299989E-2</v>
      </c>
      <c r="L179">
        <v>6.278441448904358E-2</v>
      </c>
      <c r="M179">
        <v>9.2546783010867245E-2</v>
      </c>
      <c r="N179">
        <v>0.10846144495555582</v>
      </c>
      <c r="O179">
        <v>0.13427432738338205</v>
      </c>
      <c r="P179">
        <v>0.16984300418084131</v>
      </c>
      <c r="Q179">
        <v>0.18934261486606915</v>
      </c>
      <c r="R179">
        <v>0.21239238898906679</v>
      </c>
      <c r="S179">
        <v>0.2336166085523762</v>
      </c>
      <c r="T179">
        <v>0.24582973495368518</v>
      </c>
      <c r="U179">
        <v>0.25041611615011516</v>
      </c>
      <c r="V179">
        <v>0.25590980724758122</v>
      </c>
      <c r="W179">
        <v>0.26460492043172307</v>
      </c>
      <c r="X179">
        <v>0.26460492043172307</v>
      </c>
      <c r="Y179">
        <v>0.26460492043172307</v>
      </c>
      <c r="Z179">
        <v>0.26460492043172307</v>
      </c>
      <c r="AA179">
        <v>0.26460492043172307</v>
      </c>
      <c r="AB179">
        <v>0.26460492043172307</v>
      </c>
      <c r="AC179">
        <v>0.26460492043172307</v>
      </c>
      <c r="AD179">
        <v>0.26460492043172307</v>
      </c>
      <c r="AE179">
        <v>0.26460492043172307</v>
      </c>
      <c r="AF179">
        <v>0.26460492043172307</v>
      </c>
      <c r="AG179">
        <v>0.26460492043172307</v>
      </c>
      <c r="AH179">
        <v>0.26460492043172307</v>
      </c>
      <c r="AI179">
        <v>0.26460492043172307</v>
      </c>
      <c r="AJ179">
        <v>0.26460492043172307</v>
      </c>
      <c r="AK179">
        <v>0.26460492043172307</v>
      </c>
      <c r="AL179">
        <v>0.26460492043172307</v>
      </c>
      <c r="AM179">
        <v>0.26460492043172307</v>
      </c>
      <c r="AN179">
        <v>0.26460492043172307</v>
      </c>
      <c r="AO179">
        <v>0.26460492043172307</v>
      </c>
      <c r="AP179">
        <v>0.26460492043172307</v>
      </c>
      <c r="AQ179">
        <v>0.26460492043172307</v>
      </c>
      <c r="AR179">
        <v>0.26460492043172307</v>
      </c>
      <c r="AS179">
        <v>0.26460492043172307</v>
      </c>
      <c r="AT179">
        <v>0.26460492043172307</v>
      </c>
      <c r="AU179">
        <v>0.26460492043172307</v>
      </c>
      <c r="AV179">
        <v>0.26460492043172307</v>
      </c>
      <c r="AW179">
        <v>0.26460492043172307</v>
      </c>
      <c r="AX179">
        <v>0.26460492043172307</v>
      </c>
      <c r="AY179">
        <v>0.26460492043172307</v>
      </c>
      <c r="AZ179">
        <v>0.26460492043172307</v>
      </c>
      <c r="BA179">
        <v>0.26258244689128057</v>
      </c>
      <c r="BB179">
        <v>0.26111196325973673</v>
      </c>
      <c r="BC179">
        <v>0.25957391726518703</v>
      </c>
      <c r="BD179">
        <v>0.256967603661304</v>
      </c>
      <c r="BE179">
        <v>0.2519455337789771</v>
      </c>
      <c r="BF179">
        <v>0.24333104315530737</v>
      </c>
      <c r="BG179">
        <v>0.22977202872162114</v>
      </c>
      <c r="BH179">
        <v>0.21669001370760685</v>
      </c>
      <c r="BI179">
        <v>0.1941361902789199</v>
      </c>
      <c r="BJ179">
        <v>0.16866377136008012</v>
      </c>
      <c r="BK179">
        <v>0.14383048537678542</v>
      </c>
      <c r="BL179">
        <v>0.12627438889959122</v>
      </c>
      <c r="BM179">
        <v>0.10019133953567372</v>
      </c>
      <c r="BN179">
        <v>5.4080584289368121E-2</v>
      </c>
      <c r="BO179">
        <v>2.686918710238545E-2</v>
      </c>
      <c r="BP179">
        <v>3.6702031937804235E-3</v>
      </c>
      <c r="BQ179">
        <v>0</v>
      </c>
      <c r="BR179">
        <v>0</v>
      </c>
      <c r="BS179">
        <v>0</v>
      </c>
      <c r="BT179">
        <v>0</v>
      </c>
      <c r="BU179">
        <v>0</v>
      </c>
    </row>
    <row r="180" spans="1:73" x14ac:dyDescent="0.35">
      <c r="A180">
        <v>821</v>
      </c>
      <c r="B180">
        <v>520.03312426000002</v>
      </c>
      <c r="C180">
        <v>1.8706619862353918E-3</v>
      </c>
      <c r="D180">
        <v>-30</v>
      </c>
      <c r="E180">
        <v>380.5</v>
      </c>
      <c r="F180">
        <v>-440.5</v>
      </c>
      <c r="G180">
        <v>0</v>
      </c>
      <c r="H180">
        <v>0</v>
      </c>
      <c r="I180">
        <v>0</v>
      </c>
      <c r="J180">
        <v>2.6701649221517925E-3</v>
      </c>
      <c r="K180">
        <v>2.9568580726299989E-2</v>
      </c>
      <c r="L180">
        <v>6.278441448904358E-2</v>
      </c>
      <c r="M180">
        <v>9.2546783010867245E-2</v>
      </c>
      <c r="N180">
        <v>0.10846144495555582</v>
      </c>
      <c r="O180">
        <v>0.13427432738338205</v>
      </c>
      <c r="P180">
        <v>0.16984300418084131</v>
      </c>
      <c r="Q180">
        <v>0.18934261486606915</v>
      </c>
      <c r="R180">
        <v>0.21239238898906679</v>
      </c>
      <c r="S180">
        <v>0.2336166085523762</v>
      </c>
      <c r="T180">
        <v>0.24582973495368518</v>
      </c>
      <c r="U180">
        <v>0.25041611615011516</v>
      </c>
      <c r="V180">
        <v>0.25590980724758122</v>
      </c>
      <c r="W180">
        <v>0.26647558241795843</v>
      </c>
      <c r="X180">
        <v>0.26647558241795843</v>
      </c>
      <c r="Y180">
        <v>0.26647558241795843</v>
      </c>
      <c r="Z180">
        <v>0.26647558241795843</v>
      </c>
      <c r="AA180">
        <v>0.26647558241795843</v>
      </c>
      <c r="AB180">
        <v>0.26647558241795843</v>
      </c>
      <c r="AC180">
        <v>0.26647558241795843</v>
      </c>
      <c r="AD180">
        <v>0.26647558241795843</v>
      </c>
      <c r="AE180">
        <v>0.26647558241795843</v>
      </c>
      <c r="AF180">
        <v>0.26647558241795843</v>
      </c>
      <c r="AG180">
        <v>0.26647558241795843</v>
      </c>
      <c r="AH180">
        <v>0.26647558241795843</v>
      </c>
      <c r="AI180">
        <v>0.26647558241795843</v>
      </c>
      <c r="AJ180">
        <v>0.26647558241795843</v>
      </c>
      <c r="AK180">
        <v>0.26647558241795843</v>
      </c>
      <c r="AL180">
        <v>0.26647558241795843</v>
      </c>
      <c r="AM180">
        <v>0.26647558241795843</v>
      </c>
      <c r="AN180">
        <v>0.26647558241795843</v>
      </c>
      <c r="AO180">
        <v>0.26647558241795843</v>
      </c>
      <c r="AP180">
        <v>0.26647558241795843</v>
      </c>
      <c r="AQ180">
        <v>0.26647558241795843</v>
      </c>
      <c r="AR180">
        <v>0.26647558241795843</v>
      </c>
      <c r="AS180">
        <v>0.26647558241795843</v>
      </c>
      <c r="AT180">
        <v>0.26647558241795843</v>
      </c>
      <c r="AU180">
        <v>0.26647558241795843</v>
      </c>
      <c r="AV180">
        <v>0.26647558241795843</v>
      </c>
      <c r="AW180">
        <v>0.26647558241795843</v>
      </c>
      <c r="AX180">
        <v>0.26647558241795843</v>
      </c>
      <c r="AY180">
        <v>0.26647558241795843</v>
      </c>
      <c r="AZ180">
        <v>0.26647558241795843</v>
      </c>
      <c r="BA180">
        <v>0.26445310887751594</v>
      </c>
      <c r="BB180">
        <v>0.26111196325973673</v>
      </c>
      <c r="BC180">
        <v>0.25957391726518703</v>
      </c>
      <c r="BD180">
        <v>0.256967603661304</v>
      </c>
      <c r="BE180">
        <v>0.2519455337789771</v>
      </c>
      <c r="BF180">
        <v>0.24333104315530737</v>
      </c>
      <c r="BG180">
        <v>0.22977202872162114</v>
      </c>
      <c r="BH180">
        <v>0.21669001370760685</v>
      </c>
      <c r="BI180">
        <v>0.1941361902789199</v>
      </c>
      <c r="BJ180">
        <v>0.16866377136008012</v>
      </c>
      <c r="BK180">
        <v>0.14383048537678542</v>
      </c>
      <c r="BL180">
        <v>0.12627438889959122</v>
      </c>
      <c r="BM180">
        <v>0.10019133953567372</v>
      </c>
      <c r="BN180">
        <v>5.4080584289368121E-2</v>
      </c>
      <c r="BO180">
        <v>2.686918710238545E-2</v>
      </c>
      <c r="BP180">
        <v>3.6702031937804235E-3</v>
      </c>
      <c r="BQ180">
        <v>0</v>
      </c>
      <c r="BR180">
        <v>0</v>
      </c>
      <c r="BS180">
        <v>0</v>
      </c>
      <c r="BT180">
        <v>0</v>
      </c>
      <c r="BU180">
        <v>0</v>
      </c>
    </row>
    <row r="181" spans="1:73" x14ac:dyDescent="0.35">
      <c r="A181">
        <v>796</v>
      </c>
      <c r="B181">
        <v>479.37803262689692</v>
      </c>
      <c r="C181">
        <v>1.7244175819521388E-3</v>
      </c>
      <c r="D181">
        <v>-20</v>
      </c>
      <c r="E181">
        <v>378</v>
      </c>
      <c r="F181">
        <v>-418</v>
      </c>
      <c r="G181">
        <v>0</v>
      </c>
      <c r="H181">
        <v>0</v>
      </c>
      <c r="I181">
        <v>0</v>
      </c>
      <c r="J181">
        <v>2.6701649221517925E-3</v>
      </c>
      <c r="K181">
        <v>2.9568580726299989E-2</v>
      </c>
      <c r="L181">
        <v>6.278441448904358E-2</v>
      </c>
      <c r="M181">
        <v>9.2546783010867245E-2</v>
      </c>
      <c r="N181">
        <v>0.10846144495555582</v>
      </c>
      <c r="O181">
        <v>0.13427432738338205</v>
      </c>
      <c r="P181">
        <v>0.16984300418084131</v>
      </c>
      <c r="Q181">
        <v>0.18934261486606915</v>
      </c>
      <c r="R181">
        <v>0.21239238898906679</v>
      </c>
      <c r="S181">
        <v>0.2336166085523762</v>
      </c>
      <c r="T181">
        <v>0.24582973495368518</v>
      </c>
      <c r="U181">
        <v>0.25041611615011516</v>
      </c>
      <c r="V181">
        <v>0.25590980724758122</v>
      </c>
      <c r="W181">
        <v>0.26647558241795843</v>
      </c>
      <c r="X181">
        <v>0.26819999999991057</v>
      </c>
      <c r="Y181">
        <v>0.26819999999991057</v>
      </c>
      <c r="Z181">
        <v>0.26819999999991057</v>
      </c>
      <c r="AA181">
        <v>0.26819999999991057</v>
      </c>
      <c r="AB181">
        <v>0.26819999999991057</v>
      </c>
      <c r="AC181">
        <v>0.26819999999991057</v>
      </c>
      <c r="AD181">
        <v>0.26819999999991057</v>
      </c>
      <c r="AE181">
        <v>0.26819999999991057</v>
      </c>
      <c r="AF181">
        <v>0.26819999999991057</v>
      </c>
      <c r="AG181">
        <v>0.26819999999991057</v>
      </c>
      <c r="AH181">
        <v>0.26819999999991057</v>
      </c>
      <c r="AI181">
        <v>0.26819999999991057</v>
      </c>
      <c r="AJ181">
        <v>0.26819999999991057</v>
      </c>
      <c r="AK181">
        <v>0.26819999999991057</v>
      </c>
      <c r="AL181">
        <v>0.26819999999991057</v>
      </c>
      <c r="AM181">
        <v>0.26819999999991057</v>
      </c>
      <c r="AN181">
        <v>0.26819999999991057</v>
      </c>
      <c r="AO181">
        <v>0.26819999999991057</v>
      </c>
      <c r="AP181">
        <v>0.26819999999991057</v>
      </c>
      <c r="AQ181">
        <v>0.26819999999991057</v>
      </c>
      <c r="AR181">
        <v>0.26819999999991057</v>
      </c>
      <c r="AS181">
        <v>0.26819999999991057</v>
      </c>
      <c r="AT181">
        <v>0.26819999999991057</v>
      </c>
      <c r="AU181">
        <v>0.26819999999991057</v>
      </c>
      <c r="AV181">
        <v>0.26819999999991057</v>
      </c>
      <c r="AW181">
        <v>0.26819999999991057</v>
      </c>
      <c r="AX181">
        <v>0.26819999999991057</v>
      </c>
      <c r="AY181">
        <v>0.26819999999991057</v>
      </c>
      <c r="AZ181">
        <v>0.26819999999991057</v>
      </c>
      <c r="BA181">
        <v>0.26617752645946807</v>
      </c>
      <c r="BB181">
        <v>0.26111196325973673</v>
      </c>
      <c r="BC181">
        <v>0.25957391726518703</v>
      </c>
      <c r="BD181">
        <v>0.256967603661304</v>
      </c>
      <c r="BE181">
        <v>0.2519455337789771</v>
      </c>
      <c r="BF181">
        <v>0.24333104315530737</v>
      </c>
      <c r="BG181">
        <v>0.22977202872162114</v>
      </c>
      <c r="BH181">
        <v>0.21669001370760685</v>
      </c>
      <c r="BI181">
        <v>0.1941361902789199</v>
      </c>
      <c r="BJ181">
        <v>0.16866377136008012</v>
      </c>
      <c r="BK181">
        <v>0.14383048537678542</v>
      </c>
      <c r="BL181">
        <v>0.12627438889959122</v>
      </c>
      <c r="BM181">
        <v>0.10019133953567372</v>
      </c>
      <c r="BN181">
        <v>5.4080584289368121E-2</v>
      </c>
      <c r="BO181">
        <v>2.686918710238545E-2</v>
      </c>
      <c r="BP181">
        <v>3.6702031937804235E-3</v>
      </c>
      <c r="BQ181">
        <v>0</v>
      </c>
      <c r="BR181">
        <v>0</v>
      </c>
      <c r="BS181">
        <v>0</v>
      </c>
      <c r="BT181">
        <v>0</v>
      </c>
      <c r="BU181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81"/>
  <sheetViews>
    <sheetView workbookViewId="0">
      <selection activeCell="A3" sqref="A3:BU18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35">
      <c r="A3">
        <v>1165</v>
      </c>
      <c r="B3">
        <v>341.45511445586271</v>
      </c>
      <c r="C3">
        <v>9.9824253805002152E-4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9.9824253805002152E-4</v>
      </c>
      <c r="S3">
        <v>9.9824253805002152E-4</v>
      </c>
      <c r="T3">
        <v>9.9824253805002152E-4</v>
      </c>
      <c r="U3">
        <v>9.9824253805002152E-4</v>
      </c>
      <c r="V3">
        <v>9.9824253805002152E-4</v>
      </c>
      <c r="W3">
        <v>9.9824253805002152E-4</v>
      </c>
      <c r="X3">
        <v>9.9824253805002152E-4</v>
      </c>
      <c r="Y3">
        <v>9.9824253805002152E-4</v>
      </c>
      <c r="Z3">
        <v>9.9824253805002152E-4</v>
      </c>
      <c r="AA3">
        <v>9.9824253805002152E-4</v>
      </c>
      <c r="AB3">
        <v>9.9824253805002152E-4</v>
      </c>
      <c r="AC3">
        <v>9.9824253805002152E-4</v>
      </c>
      <c r="AD3">
        <v>9.9824253805002152E-4</v>
      </c>
      <c r="AE3">
        <v>9.9824253805002152E-4</v>
      </c>
      <c r="AF3">
        <v>9.9824253805002152E-4</v>
      </c>
      <c r="AG3">
        <v>9.9824253805002152E-4</v>
      </c>
      <c r="AH3">
        <v>9.9824253805002152E-4</v>
      </c>
      <c r="AI3">
        <v>9.9824253805002152E-4</v>
      </c>
      <c r="AJ3">
        <v>9.9824253805002152E-4</v>
      </c>
      <c r="AK3">
        <v>9.9824253805002152E-4</v>
      </c>
      <c r="AL3">
        <v>9.9824253805002152E-4</v>
      </c>
      <c r="AM3">
        <v>9.9824253805002152E-4</v>
      </c>
      <c r="AN3">
        <v>9.9824253805002152E-4</v>
      </c>
      <c r="AO3">
        <v>9.9824253805002152E-4</v>
      </c>
      <c r="AP3">
        <v>9.9824253805002152E-4</v>
      </c>
      <c r="AQ3">
        <v>9.9824253805002152E-4</v>
      </c>
      <c r="AR3">
        <v>9.9824253805002152E-4</v>
      </c>
      <c r="AS3">
        <v>9.9824253805002152E-4</v>
      </c>
      <c r="AT3">
        <v>9.9824253805002152E-4</v>
      </c>
      <c r="AU3">
        <v>9.9824253805002152E-4</v>
      </c>
      <c r="AV3">
        <v>9.9824253805002152E-4</v>
      </c>
      <c r="AW3">
        <v>9.9824253805002152E-4</v>
      </c>
      <c r="AX3">
        <v>9.9824253805002152E-4</v>
      </c>
      <c r="AY3">
        <v>9.9824253805002152E-4</v>
      </c>
      <c r="AZ3">
        <v>9.9824253805002152E-4</v>
      </c>
      <c r="BA3">
        <v>9.9824253805002152E-4</v>
      </c>
      <c r="BB3">
        <v>9.9824253805002152E-4</v>
      </c>
      <c r="BC3">
        <v>9.9824253805002152E-4</v>
      </c>
      <c r="BD3">
        <v>9.9824253805002152E-4</v>
      </c>
      <c r="BE3">
        <v>9.9824253805002152E-4</v>
      </c>
      <c r="BF3">
        <v>9.9824253805002152E-4</v>
      </c>
      <c r="BG3">
        <v>9.9824253805002152E-4</v>
      </c>
      <c r="BH3">
        <v>9.9824253805002152E-4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1253</v>
      </c>
      <c r="B4">
        <v>512.62636167059861</v>
      </c>
      <c r="C4">
        <v>1.4986609328165547E-3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1.4986609328165547E-3</v>
      </c>
      <c r="Q4">
        <v>1.4986609328165547E-3</v>
      </c>
      <c r="R4">
        <v>2.4969034708665762E-3</v>
      </c>
      <c r="S4">
        <v>2.4969034708665762E-3</v>
      </c>
      <c r="T4">
        <v>2.4969034708665762E-3</v>
      </c>
      <c r="U4">
        <v>2.4969034708665762E-3</v>
      </c>
      <c r="V4">
        <v>2.4969034708665762E-3</v>
      </c>
      <c r="W4">
        <v>2.4969034708665762E-3</v>
      </c>
      <c r="X4">
        <v>2.4969034708665762E-3</v>
      </c>
      <c r="Y4">
        <v>2.4969034708665762E-3</v>
      </c>
      <c r="Z4">
        <v>2.4969034708665762E-3</v>
      </c>
      <c r="AA4">
        <v>2.4969034708665762E-3</v>
      </c>
      <c r="AB4">
        <v>2.4969034708665762E-3</v>
      </c>
      <c r="AC4">
        <v>2.4969034708665762E-3</v>
      </c>
      <c r="AD4">
        <v>2.4969034708665762E-3</v>
      </c>
      <c r="AE4">
        <v>2.4969034708665762E-3</v>
      </c>
      <c r="AF4">
        <v>2.4969034708665762E-3</v>
      </c>
      <c r="AG4">
        <v>2.4969034708665762E-3</v>
      </c>
      <c r="AH4">
        <v>2.4969034708665762E-3</v>
      </c>
      <c r="AI4">
        <v>2.4969034708665762E-3</v>
      </c>
      <c r="AJ4">
        <v>2.4969034708665762E-3</v>
      </c>
      <c r="AK4">
        <v>2.4969034708665762E-3</v>
      </c>
      <c r="AL4">
        <v>2.4969034708665762E-3</v>
      </c>
      <c r="AM4">
        <v>2.4969034708665762E-3</v>
      </c>
      <c r="AN4">
        <v>2.4969034708665762E-3</v>
      </c>
      <c r="AO4">
        <v>2.4969034708665762E-3</v>
      </c>
      <c r="AP4">
        <v>2.4969034708665762E-3</v>
      </c>
      <c r="AQ4">
        <v>2.4969034708665762E-3</v>
      </c>
      <c r="AR4">
        <v>2.4969034708665762E-3</v>
      </c>
      <c r="AS4">
        <v>2.4969034708665762E-3</v>
      </c>
      <c r="AT4">
        <v>2.4969034708665762E-3</v>
      </c>
      <c r="AU4">
        <v>2.4969034708665762E-3</v>
      </c>
      <c r="AV4">
        <v>2.4969034708665762E-3</v>
      </c>
      <c r="AW4">
        <v>2.4969034708665762E-3</v>
      </c>
      <c r="AX4">
        <v>2.4969034708665762E-3</v>
      </c>
      <c r="AY4">
        <v>2.4969034708665762E-3</v>
      </c>
      <c r="AZ4">
        <v>2.4969034708665762E-3</v>
      </c>
      <c r="BA4">
        <v>2.4969034708665762E-3</v>
      </c>
      <c r="BB4">
        <v>2.4969034708665762E-3</v>
      </c>
      <c r="BC4">
        <v>2.4969034708665762E-3</v>
      </c>
      <c r="BD4">
        <v>2.4969034708665762E-3</v>
      </c>
      <c r="BE4">
        <v>2.4969034708665762E-3</v>
      </c>
      <c r="BF4">
        <v>2.4969034708665762E-3</v>
      </c>
      <c r="BG4">
        <v>2.4969034708665762E-3</v>
      </c>
      <c r="BH4">
        <v>2.4969034708665762E-3</v>
      </c>
      <c r="BI4">
        <v>1.4986609328165547E-3</v>
      </c>
      <c r="BJ4">
        <v>1.4986609328165547E-3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9.4818097364182739E-4</v>
      </c>
      <c r="BU4">
        <v>9.4818097364182436E-4</v>
      </c>
    </row>
    <row r="5" spans="1:73" x14ac:dyDescent="0.35">
      <c r="A5">
        <v>1253</v>
      </c>
      <c r="B5">
        <v>558.58068273144443</v>
      </c>
      <c r="C5">
        <v>1.6330081900343815E-3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3.1316691228509361E-3</v>
      </c>
      <c r="Q5">
        <v>3.1316691228509361E-3</v>
      </c>
      <c r="R5">
        <v>4.1299116609009572E-3</v>
      </c>
      <c r="S5">
        <v>4.1299116609009572E-3</v>
      </c>
      <c r="T5">
        <v>4.1299116609009572E-3</v>
      </c>
      <c r="U5">
        <v>4.1299116609009572E-3</v>
      </c>
      <c r="V5">
        <v>4.1299116609009572E-3</v>
      </c>
      <c r="W5">
        <v>4.1299116609009572E-3</v>
      </c>
      <c r="X5">
        <v>4.1299116609009572E-3</v>
      </c>
      <c r="Y5">
        <v>4.1299116609009572E-3</v>
      </c>
      <c r="Z5">
        <v>4.1299116609009572E-3</v>
      </c>
      <c r="AA5">
        <v>4.1299116609009572E-3</v>
      </c>
      <c r="AB5">
        <v>4.1299116609009572E-3</v>
      </c>
      <c r="AC5">
        <v>4.1299116609009572E-3</v>
      </c>
      <c r="AD5">
        <v>4.1299116609009572E-3</v>
      </c>
      <c r="AE5">
        <v>4.1299116609009572E-3</v>
      </c>
      <c r="AF5">
        <v>4.1299116609009572E-3</v>
      </c>
      <c r="AG5">
        <v>4.1299116609009572E-3</v>
      </c>
      <c r="AH5">
        <v>4.1299116609009572E-3</v>
      </c>
      <c r="AI5">
        <v>4.1299116609009572E-3</v>
      </c>
      <c r="AJ5">
        <v>4.1299116609009572E-3</v>
      </c>
      <c r="AK5">
        <v>4.1299116609009572E-3</v>
      </c>
      <c r="AL5">
        <v>4.1299116609009572E-3</v>
      </c>
      <c r="AM5">
        <v>4.1299116609009572E-3</v>
      </c>
      <c r="AN5">
        <v>4.1299116609009572E-3</v>
      </c>
      <c r="AO5">
        <v>4.1299116609009572E-3</v>
      </c>
      <c r="AP5">
        <v>4.1299116609009572E-3</v>
      </c>
      <c r="AQ5">
        <v>4.1299116609009572E-3</v>
      </c>
      <c r="AR5">
        <v>4.1299116609009572E-3</v>
      </c>
      <c r="AS5">
        <v>4.1299116609009572E-3</v>
      </c>
      <c r="AT5">
        <v>4.1299116609009572E-3</v>
      </c>
      <c r="AU5">
        <v>4.1299116609009572E-3</v>
      </c>
      <c r="AV5">
        <v>4.1299116609009572E-3</v>
      </c>
      <c r="AW5">
        <v>4.1299116609009572E-3</v>
      </c>
      <c r="AX5">
        <v>4.1299116609009572E-3</v>
      </c>
      <c r="AY5">
        <v>4.1299116609009572E-3</v>
      </c>
      <c r="AZ5">
        <v>4.1299116609009572E-3</v>
      </c>
      <c r="BA5">
        <v>4.1299116609009572E-3</v>
      </c>
      <c r="BB5">
        <v>4.1299116609009572E-3</v>
      </c>
      <c r="BC5">
        <v>4.1299116609009572E-3</v>
      </c>
      <c r="BD5">
        <v>4.1299116609009572E-3</v>
      </c>
      <c r="BE5">
        <v>4.1299116609009572E-3</v>
      </c>
      <c r="BF5">
        <v>4.1299116609009572E-3</v>
      </c>
      <c r="BG5">
        <v>4.1299116609009572E-3</v>
      </c>
      <c r="BH5">
        <v>4.1299116609009572E-3</v>
      </c>
      <c r="BI5">
        <v>3.1316691228509361E-3</v>
      </c>
      <c r="BJ5">
        <v>3.1316691228509361E-3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9.4818097364182717E-4</v>
      </c>
      <c r="BU5">
        <v>9.4818097364182371E-4</v>
      </c>
    </row>
    <row r="6" spans="1:73" x14ac:dyDescent="0.35">
      <c r="A6">
        <v>1253</v>
      </c>
      <c r="B6">
        <v>516.01172122905029</v>
      </c>
      <c r="C6">
        <v>1.5085580167223738E-3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4.6402271395733097E-3</v>
      </c>
      <c r="Q6">
        <v>4.6402271395733097E-3</v>
      </c>
      <c r="R6">
        <v>5.6384696776233308E-3</v>
      </c>
      <c r="S6">
        <v>5.6384696776233308E-3</v>
      </c>
      <c r="T6">
        <v>5.6384696776233308E-3</v>
      </c>
      <c r="U6">
        <v>5.6384696776233308E-3</v>
      </c>
      <c r="V6">
        <v>5.6384696776233308E-3</v>
      </c>
      <c r="W6">
        <v>5.6384696776233308E-3</v>
      </c>
      <c r="X6">
        <v>5.6384696776233308E-3</v>
      </c>
      <c r="Y6">
        <v>5.6384696776233308E-3</v>
      </c>
      <c r="Z6">
        <v>5.6384696776233308E-3</v>
      </c>
      <c r="AA6">
        <v>5.6384696776233308E-3</v>
      </c>
      <c r="AB6">
        <v>5.6384696776233308E-3</v>
      </c>
      <c r="AC6">
        <v>5.6384696776233308E-3</v>
      </c>
      <c r="AD6">
        <v>5.6384696776233308E-3</v>
      </c>
      <c r="AE6">
        <v>5.6384696776233308E-3</v>
      </c>
      <c r="AF6">
        <v>5.6384696776233308E-3</v>
      </c>
      <c r="AG6">
        <v>5.6384696776233308E-3</v>
      </c>
      <c r="AH6">
        <v>5.6384696776233308E-3</v>
      </c>
      <c r="AI6">
        <v>5.6384696776233308E-3</v>
      </c>
      <c r="AJ6">
        <v>5.6384696776233308E-3</v>
      </c>
      <c r="AK6">
        <v>5.6384696776233308E-3</v>
      </c>
      <c r="AL6">
        <v>5.6384696776233308E-3</v>
      </c>
      <c r="AM6">
        <v>5.6384696776233308E-3</v>
      </c>
      <c r="AN6">
        <v>5.6384696776233308E-3</v>
      </c>
      <c r="AO6">
        <v>5.6384696776233308E-3</v>
      </c>
      <c r="AP6">
        <v>5.6384696776233308E-3</v>
      </c>
      <c r="AQ6">
        <v>5.6384696776233308E-3</v>
      </c>
      <c r="AR6">
        <v>5.6384696776233308E-3</v>
      </c>
      <c r="AS6">
        <v>5.6384696776233308E-3</v>
      </c>
      <c r="AT6">
        <v>5.6384696776233308E-3</v>
      </c>
      <c r="AU6">
        <v>5.6384696776233308E-3</v>
      </c>
      <c r="AV6">
        <v>5.6384696776233308E-3</v>
      </c>
      <c r="AW6">
        <v>5.6384696776233308E-3</v>
      </c>
      <c r="AX6">
        <v>5.6384696776233308E-3</v>
      </c>
      <c r="AY6">
        <v>5.6384696776233308E-3</v>
      </c>
      <c r="AZ6">
        <v>5.6384696776233308E-3</v>
      </c>
      <c r="BA6">
        <v>5.6384696776233308E-3</v>
      </c>
      <c r="BB6">
        <v>5.6384696776233308E-3</v>
      </c>
      <c r="BC6">
        <v>5.6384696776233308E-3</v>
      </c>
      <c r="BD6">
        <v>5.6384696776233308E-3</v>
      </c>
      <c r="BE6">
        <v>5.6384696776233308E-3</v>
      </c>
      <c r="BF6">
        <v>5.6384696776233308E-3</v>
      </c>
      <c r="BG6">
        <v>5.6384696776233308E-3</v>
      </c>
      <c r="BH6">
        <v>5.6384696776233308E-3</v>
      </c>
      <c r="BI6">
        <v>4.6402271395733097E-3</v>
      </c>
      <c r="BJ6">
        <v>4.6402271395733097E-3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9.4818097364182674E-4</v>
      </c>
      <c r="BU6">
        <v>9.4818097364182414E-4</v>
      </c>
    </row>
    <row r="7" spans="1:73" x14ac:dyDescent="0.35">
      <c r="A7">
        <v>1253</v>
      </c>
      <c r="B7">
        <v>509.7935304221229</v>
      </c>
      <c r="C7">
        <v>1.4903791630154135E-3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6.1306063025887234E-3</v>
      </c>
      <c r="Q7">
        <v>6.1306063025887234E-3</v>
      </c>
      <c r="R7">
        <v>7.1288488406387445E-3</v>
      </c>
      <c r="S7">
        <v>7.1288488406387445E-3</v>
      </c>
      <c r="T7">
        <v>7.1288488406387445E-3</v>
      </c>
      <c r="U7">
        <v>7.1288488406387445E-3</v>
      </c>
      <c r="V7">
        <v>7.1288488406387445E-3</v>
      </c>
      <c r="W7">
        <v>7.1288488406387445E-3</v>
      </c>
      <c r="X7">
        <v>7.1288488406387445E-3</v>
      </c>
      <c r="Y7">
        <v>7.1288488406387445E-3</v>
      </c>
      <c r="Z7">
        <v>7.1288488406387445E-3</v>
      </c>
      <c r="AA7">
        <v>7.1288488406387445E-3</v>
      </c>
      <c r="AB7">
        <v>7.1288488406387445E-3</v>
      </c>
      <c r="AC7">
        <v>7.1288488406387445E-3</v>
      </c>
      <c r="AD7">
        <v>7.1288488406387445E-3</v>
      </c>
      <c r="AE7">
        <v>7.1288488406387445E-3</v>
      </c>
      <c r="AF7">
        <v>7.1288488406387445E-3</v>
      </c>
      <c r="AG7">
        <v>7.1288488406387445E-3</v>
      </c>
      <c r="AH7">
        <v>7.1288488406387445E-3</v>
      </c>
      <c r="AI7">
        <v>7.1288488406387445E-3</v>
      </c>
      <c r="AJ7">
        <v>7.1288488406387445E-3</v>
      </c>
      <c r="AK7">
        <v>7.1288488406387445E-3</v>
      </c>
      <c r="AL7">
        <v>7.1288488406387445E-3</v>
      </c>
      <c r="AM7">
        <v>7.1288488406387445E-3</v>
      </c>
      <c r="AN7">
        <v>7.1288488406387445E-3</v>
      </c>
      <c r="AO7">
        <v>7.1288488406387445E-3</v>
      </c>
      <c r="AP7">
        <v>7.1288488406387445E-3</v>
      </c>
      <c r="AQ7">
        <v>7.1288488406387445E-3</v>
      </c>
      <c r="AR7">
        <v>7.1288488406387445E-3</v>
      </c>
      <c r="AS7">
        <v>7.1288488406387445E-3</v>
      </c>
      <c r="AT7">
        <v>7.1288488406387445E-3</v>
      </c>
      <c r="AU7">
        <v>7.1288488406387445E-3</v>
      </c>
      <c r="AV7">
        <v>7.1288488406387445E-3</v>
      </c>
      <c r="AW7">
        <v>7.1288488406387445E-3</v>
      </c>
      <c r="AX7">
        <v>7.1288488406387445E-3</v>
      </c>
      <c r="AY7">
        <v>7.1288488406387445E-3</v>
      </c>
      <c r="AZ7">
        <v>7.1288488406387445E-3</v>
      </c>
      <c r="BA7">
        <v>7.1288488406387445E-3</v>
      </c>
      <c r="BB7">
        <v>7.1288488406387445E-3</v>
      </c>
      <c r="BC7">
        <v>7.1288488406387445E-3</v>
      </c>
      <c r="BD7">
        <v>7.1288488406387445E-3</v>
      </c>
      <c r="BE7">
        <v>7.1288488406387445E-3</v>
      </c>
      <c r="BF7">
        <v>7.1288488406387445E-3</v>
      </c>
      <c r="BG7">
        <v>7.1288488406387445E-3</v>
      </c>
      <c r="BH7">
        <v>7.1288488406387445E-3</v>
      </c>
      <c r="BI7">
        <v>6.1306063025887234E-3</v>
      </c>
      <c r="BJ7">
        <v>6.1306063025887234E-3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9.4818097364182674E-4</v>
      </c>
      <c r="BU7">
        <v>9.4818097364182414E-4</v>
      </c>
    </row>
    <row r="8" spans="1:73" x14ac:dyDescent="0.35">
      <c r="A8">
        <v>1253</v>
      </c>
      <c r="B8">
        <v>472.03940453086187</v>
      </c>
      <c r="C8">
        <v>1.3800051406153944E-3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7.5106114432041179E-3</v>
      </c>
      <c r="Q8">
        <v>7.5106114432041179E-3</v>
      </c>
      <c r="R8">
        <v>8.508853981254139E-3</v>
      </c>
      <c r="S8">
        <v>8.508853981254139E-3</v>
      </c>
      <c r="T8">
        <v>8.508853981254139E-3</v>
      </c>
      <c r="U8">
        <v>8.508853981254139E-3</v>
      </c>
      <c r="V8">
        <v>8.508853981254139E-3</v>
      </c>
      <c r="W8">
        <v>8.508853981254139E-3</v>
      </c>
      <c r="X8">
        <v>8.508853981254139E-3</v>
      </c>
      <c r="Y8">
        <v>8.508853981254139E-3</v>
      </c>
      <c r="Z8">
        <v>8.508853981254139E-3</v>
      </c>
      <c r="AA8">
        <v>8.508853981254139E-3</v>
      </c>
      <c r="AB8">
        <v>8.508853981254139E-3</v>
      </c>
      <c r="AC8">
        <v>8.508853981254139E-3</v>
      </c>
      <c r="AD8">
        <v>8.508853981254139E-3</v>
      </c>
      <c r="AE8">
        <v>8.508853981254139E-3</v>
      </c>
      <c r="AF8">
        <v>8.508853981254139E-3</v>
      </c>
      <c r="AG8">
        <v>8.508853981254139E-3</v>
      </c>
      <c r="AH8">
        <v>8.508853981254139E-3</v>
      </c>
      <c r="AI8">
        <v>8.508853981254139E-3</v>
      </c>
      <c r="AJ8">
        <v>8.508853981254139E-3</v>
      </c>
      <c r="AK8">
        <v>8.508853981254139E-3</v>
      </c>
      <c r="AL8">
        <v>8.508853981254139E-3</v>
      </c>
      <c r="AM8">
        <v>8.508853981254139E-3</v>
      </c>
      <c r="AN8">
        <v>8.508853981254139E-3</v>
      </c>
      <c r="AO8">
        <v>8.508853981254139E-3</v>
      </c>
      <c r="AP8">
        <v>8.508853981254139E-3</v>
      </c>
      <c r="AQ8">
        <v>8.508853981254139E-3</v>
      </c>
      <c r="AR8">
        <v>8.508853981254139E-3</v>
      </c>
      <c r="AS8">
        <v>8.508853981254139E-3</v>
      </c>
      <c r="AT8">
        <v>8.508853981254139E-3</v>
      </c>
      <c r="AU8">
        <v>8.508853981254139E-3</v>
      </c>
      <c r="AV8">
        <v>8.508853981254139E-3</v>
      </c>
      <c r="AW8">
        <v>8.508853981254139E-3</v>
      </c>
      <c r="AX8">
        <v>8.508853981254139E-3</v>
      </c>
      <c r="AY8">
        <v>8.508853981254139E-3</v>
      </c>
      <c r="AZ8">
        <v>8.508853981254139E-3</v>
      </c>
      <c r="BA8">
        <v>8.508853981254139E-3</v>
      </c>
      <c r="BB8">
        <v>8.508853981254139E-3</v>
      </c>
      <c r="BC8">
        <v>8.508853981254139E-3</v>
      </c>
      <c r="BD8">
        <v>8.508853981254139E-3</v>
      </c>
      <c r="BE8">
        <v>8.508853981254139E-3</v>
      </c>
      <c r="BF8">
        <v>8.508853981254139E-3</v>
      </c>
      <c r="BG8">
        <v>8.508853981254139E-3</v>
      </c>
      <c r="BH8">
        <v>8.508853981254139E-3</v>
      </c>
      <c r="BI8">
        <v>7.5106114432041179E-3</v>
      </c>
      <c r="BJ8">
        <v>7.5106114432041179E-3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9.9824253805002108E-4</v>
      </c>
      <c r="BU8">
        <v>5.7458720940154612E-4</v>
      </c>
    </row>
    <row r="9" spans="1:73" x14ac:dyDescent="0.35">
      <c r="A9">
        <v>1333</v>
      </c>
      <c r="B9">
        <v>712.66351453665413</v>
      </c>
      <c r="C9">
        <v>2.0834686768725404E-3</v>
      </c>
      <c r="D9">
        <v>-20</v>
      </c>
      <c r="E9">
        <v>646.5</v>
      </c>
      <c r="F9">
        <v>-686.5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2.0834686768725404E-3</v>
      </c>
      <c r="O9">
        <v>2.0834686768725404E-3</v>
      </c>
      <c r="P9">
        <v>9.5940801200766583E-3</v>
      </c>
      <c r="Q9">
        <v>9.5940801200766583E-3</v>
      </c>
      <c r="R9">
        <v>1.0592322658126679E-2</v>
      </c>
      <c r="S9">
        <v>1.0592322658126679E-2</v>
      </c>
      <c r="T9">
        <v>1.0592322658126679E-2</v>
      </c>
      <c r="U9">
        <v>1.0592322658126679E-2</v>
      </c>
      <c r="V9">
        <v>1.0592322658126679E-2</v>
      </c>
      <c r="W9">
        <v>1.0592322658126679E-2</v>
      </c>
      <c r="X9">
        <v>1.0592322658126679E-2</v>
      </c>
      <c r="Y9">
        <v>1.0592322658126679E-2</v>
      </c>
      <c r="Z9">
        <v>1.0592322658126679E-2</v>
      </c>
      <c r="AA9">
        <v>1.0592322658126679E-2</v>
      </c>
      <c r="AB9">
        <v>1.0592322658126679E-2</v>
      </c>
      <c r="AC9">
        <v>1.0592322658126679E-2</v>
      </c>
      <c r="AD9">
        <v>1.0592322658126679E-2</v>
      </c>
      <c r="AE9">
        <v>1.0592322658126679E-2</v>
      </c>
      <c r="AF9">
        <v>1.0592322658126679E-2</v>
      </c>
      <c r="AG9">
        <v>1.0592322658126679E-2</v>
      </c>
      <c r="AH9">
        <v>1.0592322658126679E-2</v>
      </c>
      <c r="AI9">
        <v>1.0592322658126679E-2</v>
      </c>
      <c r="AJ9">
        <v>1.0592322658126679E-2</v>
      </c>
      <c r="AK9">
        <v>1.0592322658126679E-2</v>
      </c>
      <c r="AL9">
        <v>1.0592322658126679E-2</v>
      </c>
      <c r="AM9">
        <v>1.0592322658126679E-2</v>
      </c>
      <c r="AN9">
        <v>1.0592322658126679E-2</v>
      </c>
      <c r="AO9">
        <v>1.0592322658126679E-2</v>
      </c>
      <c r="AP9">
        <v>1.0592322658126679E-2</v>
      </c>
      <c r="AQ9">
        <v>1.0592322658126679E-2</v>
      </c>
      <c r="AR9">
        <v>1.0592322658126679E-2</v>
      </c>
      <c r="AS9">
        <v>1.0592322658126679E-2</v>
      </c>
      <c r="AT9">
        <v>1.0592322658126679E-2</v>
      </c>
      <c r="AU9">
        <v>1.0592322658126679E-2</v>
      </c>
      <c r="AV9">
        <v>1.0592322658126679E-2</v>
      </c>
      <c r="AW9">
        <v>1.0592322658126679E-2</v>
      </c>
      <c r="AX9">
        <v>1.0592322658126679E-2</v>
      </c>
      <c r="AY9">
        <v>1.0592322658126679E-2</v>
      </c>
      <c r="AZ9">
        <v>1.0592322658126679E-2</v>
      </c>
      <c r="BA9">
        <v>1.0592322658126679E-2</v>
      </c>
      <c r="BB9">
        <v>1.0592322658126679E-2</v>
      </c>
      <c r="BC9">
        <v>1.0592322658126679E-2</v>
      </c>
      <c r="BD9">
        <v>1.0592322658126679E-2</v>
      </c>
      <c r="BE9">
        <v>1.0592322658126679E-2</v>
      </c>
      <c r="BF9">
        <v>1.0592322658126679E-2</v>
      </c>
      <c r="BG9">
        <v>1.0592322658126679E-2</v>
      </c>
      <c r="BH9">
        <v>1.0592322658126679E-2</v>
      </c>
      <c r="BI9">
        <v>9.5940801200766583E-3</v>
      </c>
      <c r="BJ9">
        <v>9.5940801200766583E-3</v>
      </c>
      <c r="BK9">
        <v>2.0834686768725404E-3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8.508853981254139E-3</v>
      </c>
      <c r="BU9">
        <v>9.9824253805002108E-4</v>
      </c>
    </row>
    <row r="10" spans="1:73" x14ac:dyDescent="0.35">
      <c r="A10">
        <v>1333</v>
      </c>
      <c r="B10">
        <v>660.4341718604652</v>
      </c>
      <c r="C10">
        <v>1.9307764213271849E-3</v>
      </c>
      <c r="D10">
        <v>-30</v>
      </c>
      <c r="E10">
        <v>636.5</v>
      </c>
      <c r="F10">
        <v>-696.5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1.9307764213271849E-3</v>
      </c>
      <c r="N10">
        <v>4.0142450981997257E-3</v>
      </c>
      <c r="O10">
        <v>4.0142450981997257E-3</v>
      </c>
      <c r="P10">
        <v>1.1524856541403844E-2</v>
      </c>
      <c r="Q10">
        <v>1.1524856541403844E-2</v>
      </c>
      <c r="R10">
        <v>1.2523099079453865E-2</v>
      </c>
      <c r="S10">
        <v>1.2523099079453865E-2</v>
      </c>
      <c r="T10">
        <v>1.2523099079453865E-2</v>
      </c>
      <c r="U10">
        <v>1.2523099079453865E-2</v>
      </c>
      <c r="V10">
        <v>1.2523099079453865E-2</v>
      </c>
      <c r="W10">
        <v>1.2523099079453865E-2</v>
      </c>
      <c r="X10">
        <v>1.2523099079453865E-2</v>
      </c>
      <c r="Y10">
        <v>1.2523099079453865E-2</v>
      </c>
      <c r="Z10">
        <v>1.2523099079453865E-2</v>
      </c>
      <c r="AA10">
        <v>1.2523099079453865E-2</v>
      </c>
      <c r="AB10">
        <v>1.2523099079453865E-2</v>
      </c>
      <c r="AC10">
        <v>1.2523099079453865E-2</v>
      </c>
      <c r="AD10">
        <v>1.2523099079453865E-2</v>
      </c>
      <c r="AE10">
        <v>1.2523099079453865E-2</v>
      </c>
      <c r="AF10">
        <v>1.2523099079453865E-2</v>
      </c>
      <c r="AG10">
        <v>1.2523099079453865E-2</v>
      </c>
      <c r="AH10">
        <v>1.2523099079453865E-2</v>
      </c>
      <c r="AI10">
        <v>1.2523099079453865E-2</v>
      </c>
      <c r="AJ10">
        <v>1.2523099079453865E-2</v>
      </c>
      <c r="AK10">
        <v>1.2523099079453865E-2</v>
      </c>
      <c r="AL10">
        <v>1.2523099079453865E-2</v>
      </c>
      <c r="AM10">
        <v>1.2523099079453865E-2</v>
      </c>
      <c r="AN10">
        <v>1.2523099079453865E-2</v>
      </c>
      <c r="AO10">
        <v>1.2523099079453865E-2</v>
      </c>
      <c r="AP10">
        <v>1.2523099079453865E-2</v>
      </c>
      <c r="AQ10">
        <v>1.2523099079453865E-2</v>
      </c>
      <c r="AR10">
        <v>1.2523099079453865E-2</v>
      </c>
      <c r="AS10">
        <v>1.2523099079453865E-2</v>
      </c>
      <c r="AT10">
        <v>1.2523099079453865E-2</v>
      </c>
      <c r="AU10">
        <v>1.2523099079453865E-2</v>
      </c>
      <c r="AV10">
        <v>1.2523099079453865E-2</v>
      </c>
      <c r="AW10">
        <v>1.2523099079453865E-2</v>
      </c>
      <c r="AX10">
        <v>1.2523099079453865E-2</v>
      </c>
      <c r="AY10">
        <v>1.2523099079453865E-2</v>
      </c>
      <c r="AZ10">
        <v>1.2523099079453865E-2</v>
      </c>
      <c r="BA10">
        <v>1.2523099079453865E-2</v>
      </c>
      <c r="BB10">
        <v>1.2523099079453865E-2</v>
      </c>
      <c r="BC10">
        <v>1.2523099079453865E-2</v>
      </c>
      <c r="BD10">
        <v>1.2523099079453865E-2</v>
      </c>
      <c r="BE10">
        <v>1.2523099079453865E-2</v>
      </c>
      <c r="BF10">
        <v>1.2523099079453865E-2</v>
      </c>
      <c r="BG10">
        <v>1.2523099079453865E-2</v>
      </c>
      <c r="BH10">
        <v>1.2523099079453865E-2</v>
      </c>
      <c r="BI10">
        <v>1.1524856541403844E-2</v>
      </c>
      <c r="BJ10">
        <v>1.1524856541403844E-2</v>
      </c>
      <c r="BK10">
        <v>2.0834686768725404E-3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8.508853981254139E-3</v>
      </c>
      <c r="BU10">
        <v>9.9824253805002108E-4</v>
      </c>
    </row>
    <row r="11" spans="1:73" x14ac:dyDescent="0.35">
      <c r="A11">
        <v>1333</v>
      </c>
      <c r="B11">
        <v>813.38206693370591</v>
      </c>
      <c r="C11">
        <v>2.3779189255788112E-3</v>
      </c>
      <c r="D11">
        <v>-40</v>
      </c>
      <c r="E11">
        <v>626.5</v>
      </c>
      <c r="F11">
        <v>-706.5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4.3086953469059965E-3</v>
      </c>
      <c r="N11">
        <v>6.392164023778537E-3</v>
      </c>
      <c r="O11">
        <v>6.392164023778537E-3</v>
      </c>
      <c r="P11">
        <v>1.3902775466982655E-2</v>
      </c>
      <c r="Q11">
        <v>1.3902775466982655E-2</v>
      </c>
      <c r="R11">
        <v>1.4901018005032676E-2</v>
      </c>
      <c r="S11">
        <v>1.4901018005032676E-2</v>
      </c>
      <c r="T11">
        <v>1.4901018005032676E-2</v>
      </c>
      <c r="U11">
        <v>1.4901018005032676E-2</v>
      </c>
      <c r="V11">
        <v>1.4901018005032676E-2</v>
      </c>
      <c r="W11">
        <v>1.4901018005032676E-2</v>
      </c>
      <c r="X11">
        <v>1.4901018005032676E-2</v>
      </c>
      <c r="Y11">
        <v>1.4901018005032676E-2</v>
      </c>
      <c r="Z11">
        <v>1.4901018005032676E-2</v>
      </c>
      <c r="AA11">
        <v>1.4901018005032676E-2</v>
      </c>
      <c r="AB11">
        <v>1.4901018005032676E-2</v>
      </c>
      <c r="AC11">
        <v>1.4901018005032676E-2</v>
      </c>
      <c r="AD11">
        <v>1.4901018005032676E-2</v>
      </c>
      <c r="AE11">
        <v>1.4901018005032676E-2</v>
      </c>
      <c r="AF11">
        <v>1.4901018005032676E-2</v>
      </c>
      <c r="AG11">
        <v>1.4901018005032676E-2</v>
      </c>
      <c r="AH11">
        <v>1.4901018005032676E-2</v>
      </c>
      <c r="AI11">
        <v>1.4901018005032676E-2</v>
      </c>
      <c r="AJ11">
        <v>1.4901018005032676E-2</v>
      </c>
      <c r="AK11">
        <v>1.4901018005032676E-2</v>
      </c>
      <c r="AL11">
        <v>1.4901018005032676E-2</v>
      </c>
      <c r="AM11">
        <v>1.4901018005032676E-2</v>
      </c>
      <c r="AN11">
        <v>1.4901018005032676E-2</v>
      </c>
      <c r="AO11">
        <v>1.4901018005032676E-2</v>
      </c>
      <c r="AP11">
        <v>1.4901018005032676E-2</v>
      </c>
      <c r="AQ11">
        <v>1.4901018005032676E-2</v>
      </c>
      <c r="AR11">
        <v>1.4901018005032676E-2</v>
      </c>
      <c r="AS11">
        <v>1.4901018005032676E-2</v>
      </c>
      <c r="AT11">
        <v>1.4901018005032676E-2</v>
      </c>
      <c r="AU11">
        <v>1.4901018005032676E-2</v>
      </c>
      <c r="AV11">
        <v>1.4901018005032676E-2</v>
      </c>
      <c r="AW11">
        <v>1.4901018005032676E-2</v>
      </c>
      <c r="AX11">
        <v>1.4901018005032676E-2</v>
      </c>
      <c r="AY11">
        <v>1.4901018005032676E-2</v>
      </c>
      <c r="AZ11">
        <v>1.4901018005032676E-2</v>
      </c>
      <c r="BA11">
        <v>1.4901018005032676E-2</v>
      </c>
      <c r="BB11">
        <v>1.4901018005032676E-2</v>
      </c>
      <c r="BC11">
        <v>1.4901018005032676E-2</v>
      </c>
      <c r="BD11">
        <v>1.4901018005032676E-2</v>
      </c>
      <c r="BE11">
        <v>1.4901018005032676E-2</v>
      </c>
      <c r="BF11">
        <v>1.4901018005032676E-2</v>
      </c>
      <c r="BG11">
        <v>1.4901018005032676E-2</v>
      </c>
      <c r="BH11">
        <v>1.4901018005032676E-2</v>
      </c>
      <c r="BI11">
        <v>1.3902775466982655E-2</v>
      </c>
      <c r="BJ11">
        <v>1.3902775466982655E-2</v>
      </c>
      <c r="BK11">
        <v>2.0834686768725404E-3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8.508853981254139E-3</v>
      </c>
      <c r="BU11">
        <v>9.4818097364182327E-4</v>
      </c>
    </row>
    <row r="12" spans="1:73" x14ac:dyDescent="0.35">
      <c r="A12">
        <v>1333</v>
      </c>
      <c r="B12">
        <v>708.50679560097535</v>
      </c>
      <c r="C12">
        <v>2.0713165271912417E-3</v>
      </c>
      <c r="D12">
        <v>-30</v>
      </c>
      <c r="E12">
        <v>636.5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6.3800118740972387E-3</v>
      </c>
      <c r="N12">
        <v>8.4634805509697791E-3</v>
      </c>
      <c r="O12">
        <v>8.4634805509697791E-3</v>
      </c>
      <c r="P12">
        <v>1.5974091994173895E-2</v>
      </c>
      <c r="Q12">
        <v>1.5974091994173895E-2</v>
      </c>
      <c r="R12">
        <v>1.6972334532223916E-2</v>
      </c>
      <c r="S12">
        <v>1.6972334532223916E-2</v>
      </c>
      <c r="T12">
        <v>1.6972334532223916E-2</v>
      </c>
      <c r="U12">
        <v>1.6972334532223916E-2</v>
      </c>
      <c r="V12">
        <v>1.6972334532223916E-2</v>
      </c>
      <c r="W12">
        <v>1.6972334532223916E-2</v>
      </c>
      <c r="X12">
        <v>1.6972334532223916E-2</v>
      </c>
      <c r="Y12">
        <v>1.6972334532223916E-2</v>
      </c>
      <c r="Z12">
        <v>1.6972334532223916E-2</v>
      </c>
      <c r="AA12">
        <v>1.6972334532223916E-2</v>
      </c>
      <c r="AB12">
        <v>1.6972334532223916E-2</v>
      </c>
      <c r="AC12">
        <v>1.6972334532223916E-2</v>
      </c>
      <c r="AD12">
        <v>1.6972334532223916E-2</v>
      </c>
      <c r="AE12">
        <v>1.6972334532223916E-2</v>
      </c>
      <c r="AF12">
        <v>1.6972334532223916E-2</v>
      </c>
      <c r="AG12">
        <v>1.6972334532223916E-2</v>
      </c>
      <c r="AH12">
        <v>1.6972334532223916E-2</v>
      </c>
      <c r="AI12">
        <v>1.6972334532223916E-2</v>
      </c>
      <c r="AJ12">
        <v>1.6972334532223916E-2</v>
      </c>
      <c r="AK12">
        <v>1.6972334532223916E-2</v>
      </c>
      <c r="AL12">
        <v>1.6972334532223916E-2</v>
      </c>
      <c r="AM12">
        <v>1.6972334532223916E-2</v>
      </c>
      <c r="AN12">
        <v>1.6972334532223916E-2</v>
      </c>
      <c r="AO12">
        <v>1.6972334532223916E-2</v>
      </c>
      <c r="AP12">
        <v>1.6972334532223916E-2</v>
      </c>
      <c r="AQ12">
        <v>1.6972334532223916E-2</v>
      </c>
      <c r="AR12">
        <v>1.6972334532223916E-2</v>
      </c>
      <c r="AS12">
        <v>1.6972334532223916E-2</v>
      </c>
      <c r="AT12">
        <v>1.6972334532223916E-2</v>
      </c>
      <c r="AU12">
        <v>1.6972334532223916E-2</v>
      </c>
      <c r="AV12">
        <v>1.6972334532223916E-2</v>
      </c>
      <c r="AW12">
        <v>1.6972334532223916E-2</v>
      </c>
      <c r="AX12">
        <v>1.6972334532223916E-2</v>
      </c>
      <c r="AY12">
        <v>1.6972334532223916E-2</v>
      </c>
      <c r="AZ12">
        <v>1.6972334532223916E-2</v>
      </c>
      <c r="BA12">
        <v>1.6972334532223916E-2</v>
      </c>
      <c r="BB12">
        <v>1.6972334532223916E-2</v>
      </c>
      <c r="BC12">
        <v>1.6972334532223916E-2</v>
      </c>
      <c r="BD12">
        <v>1.6972334532223916E-2</v>
      </c>
      <c r="BE12">
        <v>1.6972334532223916E-2</v>
      </c>
      <c r="BF12">
        <v>1.6972334532223916E-2</v>
      </c>
      <c r="BG12">
        <v>1.6972334532223916E-2</v>
      </c>
      <c r="BH12">
        <v>1.6972334532223916E-2</v>
      </c>
      <c r="BI12">
        <v>1.5974091994173895E-2</v>
      </c>
      <c r="BJ12">
        <v>1.5974091994173895E-2</v>
      </c>
      <c r="BK12">
        <v>2.0834686768725404E-3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8.5088539812541372E-3</v>
      </c>
      <c r="BU12">
        <v>9.9824253805002108E-4</v>
      </c>
    </row>
    <row r="13" spans="1:73" x14ac:dyDescent="0.35">
      <c r="A13">
        <v>1333</v>
      </c>
      <c r="B13">
        <v>709.54407996999259</v>
      </c>
      <c r="C13">
        <v>2.0743490235205398E-3</v>
      </c>
      <c r="D13">
        <v>-20</v>
      </c>
      <c r="E13">
        <v>646.5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6.3800118740972387E-3</v>
      </c>
      <c r="N13">
        <v>1.0537829574490318E-2</v>
      </c>
      <c r="O13">
        <v>1.0537829574490318E-2</v>
      </c>
      <c r="P13">
        <v>1.8048441017694435E-2</v>
      </c>
      <c r="Q13">
        <v>1.8048441017694435E-2</v>
      </c>
      <c r="R13">
        <v>1.9046683555744456E-2</v>
      </c>
      <c r="S13">
        <v>1.9046683555744456E-2</v>
      </c>
      <c r="T13">
        <v>1.9046683555744456E-2</v>
      </c>
      <c r="U13">
        <v>1.9046683555744456E-2</v>
      </c>
      <c r="V13">
        <v>1.9046683555744456E-2</v>
      </c>
      <c r="W13">
        <v>1.9046683555744456E-2</v>
      </c>
      <c r="X13">
        <v>1.9046683555744456E-2</v>
      </c>
      <c r="Y13">
        <v>1.9046683555744456E-2</v>
      </c>
      <c r="Z13">
        <v>1.9046683555744456E-2</v>
      </c>
      <c r="AA13">
        <v>1.9046683555744456E-2</v>
      </c>
      <c r="AB13">
        <v>1.9046683555744456E-2</v>
      </c>
      <c r="AC13">
        <v>1.9046683555744456E-2</v>
      </c>
      <c r="AD13">
        <v>1.9046683555744456E-2</v>
      </c>
      <c r="AE13">
        <v>1.9046683555744456E-2</v>
      </c>
      <c r="AF13">
        <v>1.9046683555744456E-2</v>
      </c>
      <c r="AG13">
        <v>1.9046683555744456E-2</v>
      </c>
      <c r="AH13">
        <v>1.9046683555744456E-2</v>
      </c>
      <c r="AI13">
        <v>1.9046683555744456E-2</v>
      </c>
      <c r="AJ13">
        <v>1.9046683555744456E-2</v>
      </c>
      <c r="AK13">
        <v>1.9046683555744456E-2</v>
      </c>
      <c r="AL13">
        <v>1.9046683555744456E-2</v>
      </c>
      <c r="AM13">
        <v>1.9046683555744456E-2</v>
      </c>
      <c r="AN13">
        <v>1.9046683555744456E-2</v>
      </c>
      <c r="AO13">
        <v>1.9046683555744456E-2</v>
      </c>
      <c r="AP13">
        <v>1.9046683555744456E-2</v>
      </c>
      <c r="AQ13">
        <v>1.9046683555744456E-2</v>
      </c>
      <c r="AR13">
        <v>1.9046683555744456E-2</v>
      </c>
      <c r="AS13">
        <v>1.9046683555744456E-2</v>
      </c>
      <c r="AT13">
        <v>1.9046683555744456E-2</v>
      </c>
      <c r="AU13">
        <v>1.9046683555744456E-2</v>
      </c>
      <c r="AV13">
        <v>1.9046683555744456E-2</v>
      </c>
      <c r="AW13">
        <v>1.9046683555744456E-2</v>
      </c>
      <c r="AX13">
        <v>1.9046683555744456E-2</v>
      </c>
      <c r="AY13">
        <v>1.9046683555744456E-2</v>
      </c>
      <c r="AZ13">
        <v>1.9046683555744456E-2</v>
      </c>
      <c r="BA13">
        <v>1.9046683555744456E-2</v>
      </c>
      <c r="BB13">
        <v>1.9046683555744456E-2</v>
      </c>
      <c r="BC13">
        <v>1.9046683555744456E-2</v>
      </c>
      <c r="BD13">
        <v>1.9046683555744456E-2</v>
      </c>
      <c r="BE13">
        <v>1.9046683555744456E-2</v>
      </c>
      <c r="BF13">
        <v>1.9046683555744456E-2</v>
      </c>
      <c r="BG13">
        <v>1.9046683555744456E-2</v>
      </c>
      <c r="BH13">
        <v>1.9046683555744456E-2</v>
      </c>
      <c r="BI13">
        <v>1.8048441017694435E-2</v>
      </c>
      <c r="BJ13">
        <v>1.8048441017694435E-2</v>
      </c>
      <c r="BK13">
        <v>4.1578177003930798E-3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8.5088539812541372E-3</v>
      </c>
      <c r="BU13">
        <v>9.9824253805002108E-4</v>
      </c>
    </row>
    <row r="14" spans="1:73" x14ac:dyDescent="0.35">
      <c r="A14">
        <v>1333</v>
      </c>
      <c r="B14">
        <v>736.91147380154541</v>
      </c>
      <c r="C14">
        <v>2.1543574800398082E-3</v>
      </c>
      <c r="D14">
        <v>-10</v>
      </c>
      <c r="E14">
        <v>656.5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6.3800118740972387E-3</v>
      </c>
      <c r="N14">
        <v>1.2692187054530128E-2</v>
      </c>
      <c r="O14">
        <v>1.2692187054530128E-2</v>
      </c>
      <c r="P14">
        <v>2.0202798497734244E-2</v>
      </c>
      <c r="Q14">
        <v>2.0202798497734244E-2</v>
      </c>
      <c r="R14">
        <v>2.1201041035784265E-2</v>
      </c>
      <c r="S14">
        <v>2.1201041035784265E-2</v>
      </c>
      <c r="T14">
        <v>2.1201041035784265E-2</v>
      </c>
      <c r="U14">
        <v>2.1201041035784265E-2</v>
      </c>
      <c r="V14">
        <v>2.1201041035784265E-2</v>
      </c>
      <c r="W14">
        <v>2.1201041035784265E-2</v>
      </c>
      <c r="X14">
        <v>2.1201041035784265E-2</v>
      </c>
      <c r="Y14">
        <v>2.1201041035784265E-2</v>
      </c>
      <c r="Z14">
        <v>2.1201041035784265E-2</v>
      </c>
      <c r="AA14">
        <v>2.1201041035784265E-2</v>
      </c>
      <c r="AB14">
        <v>2.1201041035784265E-2</v>
      </c>
      <c r="AC14">
        <v>2.1201041035784265E-2</v>
      </c>
      <c r="AD14">
        <v>2.1201041035784265E-2</v>
      </c>
      <c r="AE14">
        <v>2.1201041035784265E-2</v>
      </c>
      <c r="AF14">
        <v>2.1201041035784265E-2</v>
      </c>
      <c r="AG14">
        <v>2.1201041035784265E-2</v>
      </c>
      <c r="AH14">
        <v>2.1201041035784265E-2</v>
      </c>
      <c r="AI14">
        <v>2.1201041035784265E-2</v>
      </c>
      <c r="AJ14">
        <v>2.1201041035784265E-2</v>
      </c>
      <c r="AK14">
        <v>2.1201041035784265E-2</v>
      </c>
      <c r="AL14">
        <v>2.1201041035784265E-2</v>
      </c>
      <c r="AM14">
        <v>2.1201041035784265E-2</v>
      </c>
      <c r="AN14">
        <v>2.1201041035784265E-2</v>
      </c>
      <c r="AO14">
        <v>2.1201041035784265E-2</v>
      </c>
      <c r="AP14">
        <v>2.1201041035784265E-2</v>
      </c>
      <c r="AQ14">
        <v>2.1201041035784265E-2</v>
      </c>
      <c r="AR14">
        <v>2.1201041035784265E-2</v>
      </c>
      <c r="AS14">
        <v>2.1201041035784265E-2</v>
      </c>
      <c r="AT14">
        <v>2.1201041035784265E-2</v>
      </c>
      <c r="AU14">
        <v>2.1201041035784265E-2</v>
      </c>
      <c r="AV14">
        <v>2.1201041035784265E-2</v>
      </c>
      <c r="AW14">
        <v>2.1201041035784265E-2</v>
      </c>
      <c r="AX14">
        <v>2.1201041035784265E-2</v>
      </c>
      <c r="AY14">
        <v>2.1201041035784265E-2</v>
      </c>
      <c r="AZ14">
        <v>2.1201041035784265E-2</v>
      </c>
      <c r="BA14">
        <v>2.1201041035784265E-2</v>
      </c>
      <c r="BB14">
        <v>2.1201041035784265E-2</v>
      </c>
      <c r="BC14">
        <v>2.1201041035784265E-2</v>
      </c>
      <c r="BD14">
        <v>2.1201041035784265E-2</v>
      </c>
      <c r="BE14">
        <v>2.1201041035784265E-2</v>
      </c>
      <c r="BF14">
        <v>2.1201041035784265E-2</v>
      </c>
      <c r="BG14">
        <v>2.1201041035784265E-2</v>
      </c>
      <c r="BH14">
        <v>2.1201041035784265E-2</v>
      </c>
      <c r="BI14">
        <v>2.0202798497734244E-2</v>
      </c>
      <c r="BJ14">
        <v>2.0202798497734244E-2</v>
      </c>
      <c r="BK14">
        <v>6.312175180432888E-3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7.1652640599025111E-3</v>
      </c>
      <c r="BU14">
        <v>2.0067683327942357E-3</v>
      </c>
    </row>
    <row r="15" spans="1:73" x14ac:dyDescent="0.35">
      <c r="A15">
        <v>1333</v>
      </c>
      <c r="B15">
        <v>697.09365758439617</v>
      </c>
      <c r="C15">
        <v>2.0379502679716633E-3</v>
      </c>
      <c r="D15">
        <v>0</v>
      </c>
      <c r="E15">
        <v>666.5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6.3800118740972387E-3</v>
      </c>
      <c r="N15">
        <v>1.2692187054530128E-2</v>
      </c>
      <c r="O15">
        <v>1.473013732250179E-2</v>
      </c>
      <c r="P15">
        <v>2.2240748765705906E-2</v>
      </c>
      <c r="Q15">
        <v>2.2240748765705906E-2</v>
      </c>
      <c r="R15">
        <v>2.3238991303755927E-2</v>
      </c>
      <c r="S15">
        <v>2.3238991303755927E-2</v>
      </c>
      <c r="T15">
        <v>2.3238991303755927E-2</v>
      </c>
      <c r="U15">
        <v>2.3238991303755927E-2</v>
      </c>
      <c r="V15">
        <v>2.3238991303755927E-2</v>
      </c>
      <c r="W15">
        <v>2.3238991303755927E-2</v>
      </c>
      <c r="X15">
        <v>2.3238991303755927E-2</v>
      </c>
      <c r="Y15">
        <v>2.3238991303755927E-2</v>
      </c>
      <c r="Z15">
        <v>2.3238991303755927E-2</v>
      </c>
      <c r="AA15">
        <v>2.3238991303755927E-2</v>
      </c>
      <c r="AB15">
        <v>2.3238991303755927E-2</v>
      </c>
      <c r="AC15">
        <v>2.3238991303755927E-2</v>
      </c>
      <c r="AD15">
        <v>2.3238991303755927E-2</v>
      </c>
      <c r="AE15">
        <v>2.3238991303755927E-2</v>
      </c>
      <c r="AF15">
        <v>2.3238991303755927E-2</v>
      </c>
      <c r="AG15">
        <v>2.3238991303755927E-2</v>
      </c>
      <c r="AH15">
        <v>2.3238991303755927E-2</v>
      </c>
      <c r="AI15">
        <v>2.3238991303755927E-2</v>
      </c>
      <c r="AJ15">
        <v>2.3238991303755927E-2</v>
      </c>
      <c r="AK15">
        <v>2.3238991303755927E-2</v>
      </c>
      <c r="AL15">
        <v>2.3238991303755927E-2</v>
      </c>
      <c r="AM15">
        <v>2.3238991303755927E-2</v>
      </c>
      <c r="AN15">
        <v>2.3238991303755927E-2</v>
      </c>
      <c r="AO15">
        <v>2.3238991303755927E-2</v>
      </c>
      <c r="AP15">
        <v>2.3238991303755927E-2</v>
      </c>
      <c r="AQ15">
        <v>2.3238991303755927E-2</v>
      </c>
      <c r="AR15">
        <v>2.3238991303755927E-2</v>
      </c>
      <c r="AS15">
        <v>2.3238991303755927E-2</v>
      </c>
      <c r="AT15">
        <v>2.3238991303755927E-2</v>
      </c>
      <c r="AU15">
        <v>2.3238991303755927E-2</v>
      </c>
      <c r="AV15">
        <v>2.3238991303755927E-2</v>
      </c>
      <c r="AW15">
        <v>2.3238991303755927E-2</v>
      </c>
      <c r="AX15">
        <v>2.3238991303755927E-2</v>
      </c>
      <c r="AY15">
        <v>2.3238991303755927E-2</v>
      </c>
      <c r="AZ15">
        <v>2.3238991303755927E-2</v>
      </c>
      <c r="BA15">
        <v>2.3238991303755927E-2</v>
      </c>
      <c r="BB15">
        <v>2.3238991303755927E-2</v>
      </c>
      <c r="BC15">
        <v>2.3238991303755927E-2</v>
      </c>
      <c r="BD15">
        <v>2.3238991303755927E-2</v>
      </c>
      <c r="BE15">
        <v>2.3238991303755927E-2</v>
      </c>
      <c r="BF15">
        <v>2.3238991303755927E-2</v>
      </c>
      <c r="BG15">
        <v>2.3238991303755927E-2</v>
      </c>
      <c r="BH15">
        <v>2.3238991303755927E-2</v>
      </c>
      <c r="BI15">
        <v>2.2240748765705906E-2</v>
      </c>
      <c r="BJ15">
        <v>2.2240748765705906E-2</v>
      </c>
      <c r="BK15">
        <v>8.3501254484045512E-3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4.3544064838530634E-3</v>
      </c>
      <c r="BU15">
        <v>7.2053549036405519E-3</v>
      </c>
    </row>
    <row r="16" spans="1:73" x14ac:dyDescent="0.35">
      <c r="A16">
        <v>1437</v>
      </c>
      <c r="B16">
        <v>325.9252811197286</v>
      </c>
      <c r="C16">
        <v>9.5284113801634234E-4</v>
      </c>
      <c r="D16">
        <v>10</v>
      </c>
      <c r="E16">
        <v>728.5</v>
      </c>
      <c r="F16">
        <v>-708.5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7.3328530121135813E-3</v>
      </c>
      <c r="N16">
        <v>1.364502819254647E-2</v>
      </c>
      <c r="O16">
        <v>1.5682978460518131E-2</v>
      </c>
      <c r="P16">
        <v>2.3193589903722247E-2</v>
      </c>
      <c r="Q16">
        <v>2.3193589903722247E-2</v>
      </c>
      <c r="R16">
        <v>2.4191832441772268E-2</v>
      </c>
      <c r="S16">
        <v>2.4191832441772268E-2</v>
      </c>
      <c r="T16">
        <v>2.4191832441772268E-2</v>
      </c>
      <c r="U16">
        <v>2.4191832441772268E-2</v>
      </c>
      <c r="V16">
        <v>2.4191832441772268E-2</v>
      </c>
      <c r="W16">
        <v>2.4191832441772268E-2</v>
      </c>
      <c r="X16">
        <v>2.4191832441772268E-2</v>
      </c>
      <c r="Y16">
        <v>2.4191832441772268E-2</v>
      </c>
      <c r="Z16">
        <v>2.4191832441772268E-2</v>
      </c>
      <c r="AA16">
        <v>2.4191832441772268E-2</v>
      </c>
      <c r="AB16">
        <v>2.4191832441772268E-2</v>
      </c>
      <c r="AC16">
        <v>2.4191832441772268E-2</v>
      </c>
      <c r="AD16">
        <v>2.4191832441772268E-2</v>
      </c>
      <c r="AE16">
        <v>2.4191832441772268E-2</v>
      </c>
      <c r="AF16">
        <v>2.4191832441772268E-2</v>
      </c>
      <c r="AG16">
        <v>2.4191832441772268E-2</v>
      </c>
      <c r="AH16">
        <v>2.4191832441772268E-2</v>
      </c>
      <c r="AI16">
        <v>2.4191832441772268E-2</v>
      </c>
      <c r="AJ16">
        <v>2.4191832441772268E-2</v>
      </c>
      <c r="AK16">
        <v>2.4191832441772268E-2</v>
      </c>
      <c r="AL16">
        <v>2.4191832441772268E-2</v>
      </c>
      <c r="AM16">
        <v>2.4191832441772268E-2</v>
      </c>
      <c r="AN16">
        <v>2.4191832441772268E-2</v>
      </c>
      <c r="AO16">
        <v>2.4191832441772268E-2</v>
      </c>
      <c r="AP16">
        <v>2.4191832441772268E-2</v>
      </c>
      <c r="AQ16">
        <v>2.4191832441772268E-2</v>
      </c>
      <c r="AR16">
        <v>2.4191832441772268E-2</v>
      </c>
      <c r="AS16">
        <v>2.4191832441772268E-2</v>
      </c>
      <c r="AT16">
        <v>2.4191832441772268E-2</v>
      </c>
      <c r="AU16">
        <v>2.4191832441772268E-2</v>
      </c>
      <c r="AV16">
        <v>2.4191832441772268E-2</v>
      </c>
      <c r="AW16">
        <v>2.4191832441772268E-2</v>
      </c>
      <c r="AX16">
        <v>2.4191832441772268E-2</v>
      </c>
      <c r="AY16">
        <v>2.4191832441772268E-2</v>
      </c>
      <c r="AZ16">
        <v>2.4191832441772268E-2</v>
      </c>
      <c r="BA16">
        <v>2.4191832441772268E-2</v>
      </c>
      <c r="BB16">
        <v>2.4191832441772268E-2</v>
      </c>
      <c r="BC16">
        <v>2.4191832441772268E-2</v>
      </c>
      <c r="BD16">
        <v>2.4191832441772268E-2</v>
      </c>
      <c r="BE16">
        <v>2.4191832441772268E-2</v>
      </c>
      <c r="BF16">
        <v>2.4191832441772268E-2</v>
      </c>
      <c r="BG16">
        <v>2.4191832441772268E-2</v>
      </c>
      <c r="BH16">
        <v>2.4191832441772268E-2</v>
      </c>
      <c r="BI16">
        <v>2.3193589903722247E-2</v>
      </c>
      <c r="BJ16">
        <v>2.3193589903722247E-2</v>
      </c>
      <c r="BK16">
        <v>9.3029665864208938E-3</v>
      </c>
      <c r="BL16">
        <v>9.5284113801634234E-4</v>
      </c>
      <c r="BM16">
        <v>9.5284113801634234E-4</v>
      </c>
      <c r="BN16">
        <v>9.5284113801634234E-4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1.0664921299757844E-2</v>
      </c>
      <c r="BU16">
        <v>2.3238991303755927E-2</v>
      </c>
    </row>
    <row r="17" spans="1:73" x14ac:dyDescent="0.35">
      <c r="A17">
        <v>1461</v>
      </c>
      <c r="B17">
        <v>574.72341113188236</v>
      </c>
      <c r="C17">
        <v>1.6802013861157608E-3</v>
      </c>
      <c r="D17">
        <v>20</v>
      </c>
      <c r="E17">
        <v>750.5</v>
      </c>
      <c r="F17">
        <v>-710.5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9.0130543982293414E-3</v>
      </c>
      <c r="N17">
        <v>1.532522957866223E-2</v>
      </c>
      <c r="O17">
        <v>1.7363179846633891E-2</v>
      </c>
      <c r="P17">
        <v>2.4873791289838007E-2</v>
      </c>
      <c r="Q17">
        <v>2.4873791289838007E-2</v>
      </c>
      <c r="R17">
        <v>2.5872033827888028E-2</v>
      </c>
      <c r="S17">
        <v>2.5872033827888028E-2</v>
      </c>
      <c r="T17">
        <v>2.5872033827888028E-2</v>
      </c>
      <c r="U17">
        <v>2.5872033827888028E-2</v>
      </c>
      <c r="V17">
        <v>2.5872033827888028E-2</v>
      </c>
      <c r="W17">
        <v>2.5872033827888028E-2</v>
      </c>
      <c r="X17">
        <v>2.5872033827888028E-2</v>
      </c>
      <c r="Y17">
        <v>2.5872033827888028E-2</v>
      </c>
      <c r="Z17">
        <v>2.5872033827888028E-2</v>
      </c>
      <c r="AA17">
        <v>2.5872033827888028E-2</v>
      </c>
      <c r="AB17">
        <v>2.5872033827888028E-2</v>
      </c>
      <c r="AC17">
        <v>2.5872033827888028E-2</v>
      </c>
      <c r="AD17">
        <v>2.5872033827888028E-2</v>
      </c>
      <c r="AE17">
        <v>2.5872033827888028E-2</v>
      </c>
      <c r="AF17">
        <v>2.5872033827888028E-2</v>
      </c>
      <c r="AG17">
        <v>2.5872033827888028E-2</v>
      </c>
      <c r="AH17">
        <v>2.5872033827888028E-2</v>
      </c>
      <c r="AI17">
        <v>2.5872033827888028E-2</v>
      </c>
      <c r="AJ17">
        <v>2.5872033827888028E-2</v>
      </c>
      <c r="AK17">
        <v>2.5872033827888028E-2</v>
      </c>
      <c r="AL17">
        <v>2.5872033827888028E-2</v>
      </c>
      <c r="AM17">
        <v>2.5872033827888028E-2</v>
      </c>
      <c r="AN17">
        <v>2.5872033827888028E-2</v>
      </c>
      <c r="AO17">
        <v>2.5872033827888028E-2</v>
      </c>
      <c r="AP17">
        <v>2.5872033827888028E-2</v>
      </c>
      <c r="AQ17">
        <v>2.5872033827888028E-2</v>
      </c>
      <c r="AR17">
        <v>2.5872033827888028E-2</v>
      </c>
      <c r="AS17">
        <v>2.5872033827888028E-2</v>
      </c>
      <c r="AT17">
        <v>2.5872033827888028E-2</v>
      </c>
      <c r="AU17">
        <v>2.5872033827888028E-2</v>
      </c>
      <c r="AV17">
        <v>2.5872033827888028E-2</v>
      </c>
      <c r="AW17">
        <v>2.5872033827888028E-2</v>
      </c>
      <c r="AX17">
        <v>2.5872033827888028E-2</v>
      </c>
      <c r="AY17">
        <v>2.5872033827888028E-2</v>
      </c>
      <c r="AZ17">
        <v>2.5872033827888028E-2</v>
      </c>
      <c r="BA17">
        <v>2.5872033827888028E-2</v>
      </c>
      <c r="BB17">
        <v>2.5872033827888028E-2</v>
      </c>
      <c r="BC17">
        <v>2.5872033827888028E-2</v>
      </c>
      <c r="BD17">
        <v>2.5872033827888028E-2</v>
      </c>
      <c r="BE17">
        <v>2.5872033827888028E-2</v>
      </c>
      <c r="BF17">
        <v>2.5872033827888028E-2</v>
      </c>
      <c r="BG17">
        <v>2.5872033827888028E-2</v>
      </c>
      <c r="BH17">
        <v>2.5872033827888028E-2</v>
      </c>
      <c r="BI17">
        <v>2.4873791289838007E-2</v>
      </c>
      <c r="BJ17">
        <v>2.4873791289838007E-2</v>
      </c>
      <c r="BK17">
        <v>1.0983167972536654E-2</v>
      </c>
      <c r="BL17">
        <v>2.6330425241321031E-3</v>
      </c>
      <c r="BM17">
        <v>2.6330425241321031E-3</v>
      </c>
      <c r="BN17">
        <v>2.6330425241321031E-3</v>
      </c>
      <c r="BO17">
        <v>1.6802013861157608E-3</v>
      </c>
      <c r="BP17">
        <v>0</v>
      </c>
      <c r="BQ17">
        <v>0</v>
      </c>
      <c r="BR17">
        <v>0</v>
      </c>
      <c r="BS17">
        <v>0</v>
      </c>
      <c r="BT17">
        <v>1.1137389501886055E-2</v>
      </c>
      <c r="BU17">
        <v>2.3238991303755924E-2</v>
      </c>
    </row>
    <row r="18" spans="1:73" x14ac:dyDescent="0.35">
      <c r="A18">
        <v>1461</v>
      </c>
      <c r="B18">
        <v>561.27074606915812</v>
      </c>
      <c r="C18">
        <v>1.6408725784710109E-3</v>
      </c>
      <c r="D18">
        <v>30</v>
      </c>
      <c r="E18">
        <v>760.5</v>
      </c>
      <c r="F18">
        <v>-700.5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1.0653926976700352E-2</v>
      </c>
      <c r="N18">
        <v>1.6966102157133241E-2</v>
      </c>
      <c r="O18">
        <v>1.9004052425104903E-2</v>
      </c>
      <c r="P18">
        <v>2.6514663868309019E-2</v>
      </c>
      <c r="Q18">
        <v>2.6514663868309019E-2</v>
      </c>
      <c r="R18">
        <v>2.751290640635904E-2</v>
      </c>
      <c r="S18">
        <v>2.751290640635904E-2</v>
      </c>
      <c r="T18">
        <v>2.751290640635904E-2</v>
      </c>
      <c r="U18">
        <v>2.751290640635904E-2</v>
      </c>
      <c r="V18">
        <v>2.751290640635904E-2</v>
      </c>
      <c r="W18">
        <v>2.751290640635904E-2</v>
      </c>
      <c r="X18">
        <v>2.751290640635904E-2</v>
      </c>
      <c r="Y18">
        <v>2.751290640635904E-2</v>
      </c>
      <c r="Z18">
        <v>2.751290640635904E-2</v>
      </c>
      <c r="AA18">
        <v>2.751290640635904E-2</v>
      </c>
      <c r="AB18">
        <v>2.751290640635904E-2</v>
      </c>
      <c r="AC18">
        <v>2.751290640635904E-2</v>
      </c>
      <c r="AD18">
        <v>2.751290640635904E-2</v>
      </c>
      <c r="AE18">
        <v>2.751290640635904E-2</v>
      </c>
      <c r="AF18">
        <v>2.751290640635904E-2</v>
      </c>
      <c r="AG18">
        <v>2.751290640635904E-2</v>
      </c>
      <c r="AH18">
        <v>2.751290640635904E-2</v>
      </c>
      <c r="AI18">
        <v>2.751290640635904E-2</v>
      </c>
      <c r="AJ18">
        <v>2.751290640635904E-2</v>
      </c>
      <c r="AK18">
        <v>2.751290640635904E-2</v>
      </c>
      <c r="AL18">
        <v>2.751290640635904E-2</v>
      </c>
      <c r="AM18">
        <v>2.751290640635904E-2</v>
      </c>
      <c r="AN18">
        <v>2.751290640635904E-2</v>
      </c>
      <c r="AO18">
        <v>2.751290640635904E-2</v>
      </c>
      <c r="AP18">
        <v>2.751290640635904E-2</v>
      </c>
      <c r="AQ18">
        <v>2.751290640635904E-2</v>
      </c>
      <c r="AR18">
        <v>2.751290640635904E-2</v>
      </c>
      <c r="AS18">
        <v>2.751290640635904E-2</v>
      </c>
      <c r="AT18">
        <v>2.751290640635904E-2</v>
      </c>
      <c r="AU18">
        <v>2.751290640635904E-2</v>
      </c>
      <c r="AV18">
        <v>2.751290640635904E-2</v>
      </c>
      <c r="AW18">
        <v>2.751290640635904E-2</v>
      </c>
      <c r="AX18">
        <v>2.751290640635904E-2</v>
      </c>
      <c r="AY18">
        <v>2.751290640635904E-2</v>
      </c>
      <c r="AZ18">
        <v>2.751290640635904E-2</v>
      </c>
      <c r="BA18">
        <v>2.751290640635904E-2</v>
      </c>
      <c r="BB18">
        <v>2.751290640635904E-2</v>
      </c>
      <c r="BC18">
        <v>2.751290640635904E-2</v>
      </c>
      <c r="BD18">
        <v>2.751290640635904E-2</v>
      </c>
      <c r="BE18">
        <v>2.751290640635904E-2</v>
      </c>
      <c r="BF18">
        <v>2.751290640635904E-2</v>
      </c>
      <c r="BG18">
        <v>2.751290640635904E-2</v>
      </c>
      <c r="BH18">
        <v>2.751290640635904E-2</v>
      </c>
      <c r="BI18">
        <v>2.6514663868309019E-2</v>
      </c>
      <c r="BJ18">
        <v>2.6514663868309019E-2</v>
      </c>
      <c r="BK18">
        <v>1.2624040551007664E-2</v>
      </c>
      <c r="BL18">
        <v>4.273915102603114E-3</v>
      </c>
      <c r="BM18">
        <v>4.273915102603114E-3</v>
      </c>
      <c r="BN18">
        <v>4.273915102603114E-3</v>
      </c>
      <c r="BO18">
        <v>3.3210739645867715E-3</v>
      </c>
      <c r="BP18">
        <v>0</v>
      </c>
      <c r="BQ18">
        <v>0</v>
      </c>
      <c r="BR18">
        <v>0</v>
      </c>
      <c r="BS18">
        <v>0</v>
      </c>
      <c r="BT18">
        <v>9.9747747952666881E-3</v>
      </c>
      <c r="BU18">
        <v>2.3238991303755927E-2</v>
      </c>
    </row>
    <row r="19" spans="1:73" x14ac:dyDescent="0.35">
      <c r="A19">
        <v>1461</v>
      </c>
      <c r="B19">
        <v>573.58675650455848</v>
      </c>
      <c r="C19">
        <v>1.6768783812696501E-3</v>
      </c>
      <c r="D19">
        <v>40</v>
      </c>
      <c r="E19">
        <v>770.5</v>
      </c>
      <c r="F19">
        <v>-690.5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1.0653926976700352E-2</v>
      </c>
      <c r="N19">
        <v>1.8642980538402892E-2</v>
      </c>
      <c r="O19">
        <v>2.0680930806374554E-2</v>
      </c>
      <c r="P19">
        <v>2.819154224957867E-2</v>
      </c>
      <c r="Q19">
        <v>2.819154224957867E-2</v>
      </c>
      <c r="R19">
        <v>2.9189784787628691E-2</v>
      </c>
      <c r="S19">
        <v>2.9189784787628691E-2</v>
      </c>
      <c r="T19">
        <v>2.9189784787628691E-2</v>
      </c>
      <c r="U19">
        <v>2.9189784787628691E-2</v>
      </c>
      <c r="V19">
        <v>2.9189784787628691E-2</v>
      </c>
      <c r="W19">
        <v>2.9189784787628691E-2</v>
      </c>
      <c r="X19">
        <v>2.9189784787628691E-2</v>
      </c>
      <c r="Y19">
        <v>2.9189784787628691E-2</v>
      </c>
      <c r="Z19">
        <v>2.9189784787628691E-2</v>
      </c>
      <c r="AA19">
        <v>2.9189784787628691E-2</v>
      </c>
      <c r="AB19">
        <v>2.9189784787628691E-2</v>
      </c>
      <c r="AC19">
        <v>2.9189784787628691E-2</v>
      </c>
      <c r="AD19">
        <v>2.9189784787628691E-2</v>
      </c>
      <c r="AE19">
        <v>2.9189784787628691E-2</v>
      </c>
      <c r="AF19">
        <v>2.9189784787628691E-2</v>
      </c>
      <c r="AG19">
        <v>2.9189784787628691E-2</v>
      </c>
      <c r="AH19">
        <v>2.9189784787628691E-2</v>
      </c>
      <c r="AI19">
        <v>2.9189784787628691E-2</v>
      </c>
      <c r="AJ19">
        <v>2.9189784787628691E-2</v>
      </c>
      <c r="AK19">
        <v>2.9189784787628691E-2</v>
      </c>
      <c r="AL19">
        <v>2.9189784787628691E-2</v>
      </c>
      <c r="AM19">
        <v>2.9189784787628691E-2</v>
      </c>
      <c r="AN19">
        <v>2.9189784787628691E-2</v>
      </c>
      <c r="AO19">
        <v>2.9189784787628691E-2</v>
      </c>
      <c r="AP19">
        <v>2.9189784787628691E-2</v>
      </c>
      <c r="AQ19">
        <v>2.9189784787628691E-2</v>
      </c>
      <c r="AR19">
        <v>2.9189784787628691E-2</v>
      </c>
      <c r="AS19">
        <v>2.9189784787628691E-2</v>
      </c>
      <c r="AT19">
        <v>2.9189784787628691E-2</v>
      </c>
      <c r="AU19">
        <v>2.9189784787628691E-2</v>
      </c>
      <c r="AV19">
        <v>2.9189784787628691E-2</v>
      </c>
      <c r="AW19">
        <v>2.9189784787628691E-2</v>
      </c>
      <c r="AX19">
        <v>2.9189784787628691E-2</v>
      </c>
      <c r="AY19">
        <v>2.9189784787628691E-2</v>
      </c>
      <c r="AZ19">
        <v>2.9189784787628691E-2</v>
      </c>
      <c r="BA19">
        <v>2.9189784787628691E-2</v>
      </c>
      <c r="BB19">
        <v>2.9189784787628691E-2</v>
      </c>
      <c r="BC19">
        <v>2.9189784787628691E-2</v>
      </c>
      <c r="BD19">
        <v>2.9189784787628691E-2</v>
      </c>
      <c r="BE19">
        <v>2.9189784787628691E-2</v>
      </c>
      <c r="BF19">
        <v>2.9189784787628691E-2</v>
      </c>
      <c r="BG19">
        <v>2.9189784787628691E-2</v>
      </c>
      <c r="BH19">
        <v>2.9189784787628691E-2</v>
      </c>
      <c r="BI19">
        <v>2.819154224957867E-2</v>
      </c>
      <c r="BJ19">
        <v>2.819154224957867E-2</v>
      </c>
      <c r="BK19">
        <v>1.4300918932277314E-2</v>
      </c>
      <c r="BL19">
        <v>5.9507934838727641E-3</v>
      </c>
      <c r="BM19">
        <v>5.9507934838727641E-3</v>
      </c>
      <c r="BN19">
        <v>5.9507934838727641E-3</v>
      </c>
      <c r="BO19">
        <v>4.9979523458564216E-3</v>
      </c>
      <c r="BP19">
        <v>0</v>
      </c>
      <c r="BQ19">
        <v>0</v>
      </c>
      <c r="BR19">
        <v>0</v>
      </c>
      <c r="BS19">
        <v>0</v>
      </c>
      <c r="BT19">
        <v>9.2120688566545393E-3</v>
      </c>
      <c r="BU19">
        <v>2.3562072917170152E-2</v>
      </c>
    </row>
    <row r="20" spans="1:73" x14ac:dyDescent="0.35">
      <c r="A20">
        <v>1461</v>
      </c>
      <c r="B20">
        <v>600.20334827994532</v>
      </c>
      <c r="C20">
        <v>1.7546918712519125E-3</v>
      </c>
      <c r="D20">
        <v>30</v>
      </c>
      <c r="E20">
        <v>760.5</v>
      </c>
      <c r="F20">
        <v>-700.5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1.2408618847952264E-2</v>
      </c>
      <c r="N20">
        <v>2.0397672409654805E-2</v>
      </c>
      <c r="O20">
        <v>2.2435622677626468E-2</v>
      </c>
      <c r="P20">
        <v>2.9946234120830584E-2</v>
      </c>
      <c r="Q20">
        <v>2.9946234120830584E-2</v>
      </c>
      <c r="R20">
        <v>3.0944476658880605E-2</v>
      </c>
      <c r="S20">
        <v>3.0944476658880605E-2</v>
      </c>
      <c r="T20">
        <v>3.0944476658880605E-2</v>
      </c>
      <c r="U20">
        <v>3.0944476658880605E-2</v>
      </c>
      <c r="V20">
        <v>3.0944476658880605E-2</v>
      </c>
      <c r="W20">
        <v>3.0944476658880605E-2</v>
      </c>
      <c r="X20">
        <v>3.0944476658880605E-2</v>
      </c>
      <c r="Y20">
        <v>3.0944476658880605E-2</v>
      </c>
      <c r="Z20">
        <v>3.0944476658880605E-2</v>
      </c>
      <c r="AA20">
        <v>3.0944476658880605E-2</v>
      </c>
      <c r="AB20">
        <v>3.0944476658880605E-2</v>
      </c>
      <c r="AC20">
        <v>3.0944476658880605E-2</v>
      </c>
      <c r="AD20">
        <v>3.0944476658880605E-2</v>
      </c>
      <c r="AE20">
        <v>3.0944476658880605E-2</v>
      </c>
      <c r="AF20">
        <v>3.0944476658880605E-2</v>
      </c>
      <c r="AG20">
        <v>3.0944476658880605E-2</v>
      </c>
      <c r="AH20">
        <v>3.0944476658880605E-2</v>
      </c>
      <c r="AI20">
        <v>3.0944476658880605E-2</v>
      </c>
      <c r="AJ20">
        <v>3.0944476658880605E-2</v>
      </c>
      <c r="AK20">
        <v>3.0944476658880605E-2</v>
      </c>
      <c r="AL20">
        <v>3.0944476658880605E-2</v>
      </c>
      <c r="AM20">
        <v>3.0944476658880605E-2</v>
      </c>
      <c r="AN20">
        <v>3.0944476658880605E-2</v>
      </c>
      <c r="AO20">
        <v>3.0944476658880605E-2</v>
      </c>
      <c r="AP20">
        <v>3.0944476658880605E-2</v>
      </c>
      <c r="AQ20">
        <v>3.0944476658880605E-2</v>
      </c>
      <c r="AR20">
        <v>3.0944476658880605E-2</v>
      </c>
      <c r="AS20">
        <v>3.0944476658880605E-2</v>
      </c>
      <c r="AT20">
        <v>3.0944476658880605E-2</v>
      </c>
      <c r="AU20">
        <v>3.0944476658880605E-2</v>
      </c>
      <c r="AV20">
        <v>3.0944476658880605E-2</v>
      </c>
      <c r="AW20">
        <v>3.0944476658880605E-2</v>
      </c>
      <c r="AX20">
        <v>3.0944476658880605E-2</v>
      </c>
      <c r="AY20">
        <v>3.0944476658880605E-2</v>
      </c>
      <c r="AZ20">
        <v>3.0944476658880605E-2</v>
      </c>
      <c r="BA20">
        <v>3.0944476658880605E-2</v>
      </c>
      <c r="BB20">
        <v>3.0944476658880605E-2</v>
      </c>
      <c r="BC20">
        <v>3.0944476658880605E-2</v>
      </c>
      <c r="BD20">
        <v>3.0944476658880605E-2</v>
      </c>
      <c r="BE20">
        <v>3.0944476658880605E-2</v>
      </c>
      <c r="BF20">
        <v>3.0944476658880605E-2</v>
      </c>
      <c r="BG20">
        <v>3.0944476658880605E-2</v>
      </c>
      <c r="BH20">
        <v>3.0944476658880605E-2</v>
      </c>
      <c r="BI20">
        <v>2.9946234120830584E-2</v>
      </c>
      <c r="BJ20">
        <v>2.9946234120830584E-2</v>
      </c>
      <c r="BK20">
        <v>1.6055610803529227E-2</v>
      </c>
      <c r="BL20">
        <v>7.7054853551246768E-3</v>
      </c>
      <c r="BM20">
        <v>7.7054853551246768E-3</v>
      </c>
      <c r="BN20">
        <v>7.7054853551246768E-3</v>
      </c>
      <c r="BO20">
        <v>6.7526442171083343E-3</v>
      </c>
      <c r="BP20">
        <v>0</v>
      </c>
      <c r="BQ20">
        <v>0</v>
      </c>
      <c r="BR20">
        <v>0</v>
      </c>
      <c r="BS20">
        <v>0</v>
      </c>
      <c r="BT20">
        <v>9.9747747952666881E-3</v>
      </c>
      <c r="BU20">
        <v>2.3238991303755927E-2</v>
      </c>
    </row>
    <row r="21" spans="1:73" x14ac:dyDescent="0.35">
      <c r="A21">
        <v>1461</v>
      </c>
      <c r="B21">
        <v>558.57945535971248</v>
      </c>
      <c r="C21">
        <v>1.6330046018184757E-3</v>
      </c>
      <c r="D21">
        <v>20</v>
      </c>
      <c r="E21">
        <v>750.5</v>
      </c>
      <c r="F21">
        <v>-710.5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1.4041623449770739E-2</v>
      </c>
      <c r="N21">
        <v>2.2030677011473279E-2</v>
      </c>
      <c r="O21">
        <v>2.4068627279444942E-2</v>
      </c>
      <c r="P21">
        <v>3.1579238722649061E-2</v>
      </c>
      <c r="Q21">
        <v>3.1579238722649061E-2</v>
      </c>
      <c r="R21">
        <v>3.2577481260699079E-2</v>
      </c>
      <c r="S21">
        <v>3.2577481260699079E-2</v>
      </c>
      <c r="T21">
        <v>3.2577481260699079E-2</v>
      </c>
      <c r="U21">
        <v>3.2577481260699079E-2</v>
      </c>
      <c r="V21">
        <v>3.2577481260699079E-2</v>
      </c>
      <c r="W21">
        <v>3.2577481260699079E-2</v>
      </c>
      <c r="X21">
        <v>3.2577481260699079E-2</v>
      </c>
      <c r="Y21">
        <v>3.2577481260699079E-2</v>
      </c>
      <c r="Z21">
        <v>3.2577481260699079E-2</v>
      </c>
      <c r="AA21">
        <v>3.2577481260699079E-2</v>
      </c>
      <c r="AB21">
        <v>3.2577481260699079E-2</v>
      </c>
      <c r="AC21">
        <v>3.2577481260699079E-2</v>
      </c>
      <c r="AD21">
        <v>3.2577481260699079E-2</v>
      </c>
      <c r="AE21">
        <v>3.2577481260699079E-2</v>
      </c>
      <c r="AF21">
        <v>3.2577481260699079E-2</v>
      </c>
      <c r="AG21">
        <v>3.2577481260699079E-2</v>
      </c>
      <c r="AH21">
        <v>3.2577481260699079E-2</v>
      </c>
      <c r="AI21">
        <v>3.2577481260699079E-2</v>
      </c>
      <c r="AJ21">
        <v>3.2577481260699079E-2</v>
      </c>
      <c r="AK21">
        <v>3.2577481260699079E-2</v>
      </c>
      <c r="AL21">
        <v>3.2577481260699079E-2</v>
      </c>
      <c r="AM21">
        <v>3.2577481260699079E-2</v>
      </c>
      <c r="AN21">
        <v>3.2577481260699079E-2</v>
      </c>
      <c r="AO21">
        <v>3.2577481260699079E-2</v>
      </c>
      <c r="AP21">
        <v>3.2577481260699079E-2</v>
      </c>
      <c r="AQ21">
        <v>3.2577481260699079E-2</v>
      </c>
      <c r="AR21">
        <v>3.2577481260699079E-2</v>
      </c>
      <c r="AS21">
        <v>3.2577481260699079E-2</v>
      </c>
      <c r="AT21">
        <v>3.2577481260699079E-2</v>
      </c>
      <c r="AU21">
        <v>3.2577481260699079E-2</v>
      </c>
      <c r="AV21">
        <v>3.2577481260699079E-2</v>
      </c>
      <c r="AW21">
        <v>3.2577481260699079E-2</v>
      </c>
      <c r="AX21">
        <v>3.2577481260699079E-2</v>
      </c>
      <c r="AY21">
        <v>3.2577481260699079E-2</v>
      </c>
      <c r="AZ21">
        <v>3.2577481260699079E-2</v>
      </c>
      <c r="BA21">
        <v>3.2577481260699079E-2</v>
      </c>
      <c r="BB21">
        <v>3.2577481260699079E-2</v>
      </c>
      <c r="BC21">
        <v>3.2577481260699079E-2</v>
      </c>
      <c r="BD21">
        <v>3.2577481260699079E-2</v>
      </c>
      <c r="BE21">
        <v>3.2577481260699079E-2</v>
      </c>
      <c r="BF21">
        <v>3.2577481260699079E-2</v>
      </c>
      <c r="BG21">
        <v>3.2577481260699079E-2</v>
      </c>
      <c r="BH21">
        <v>3.2577481260699079E-2</v>
      </c>
      <c r="BI21">
        <v>3.1579238722649061E-2</v>
      </c>
      <c r="BJ21">
        <v>3.1579238722649061E-2</v>
      </c>
      <c r="BK21">
        <v>1.7688615405347705E-2</v>
      </c>
      <c r="BL21">
        <v>9.3384899569431516E-3</v>
      </c>
      <c r="BM21">
        <v>9.3384899569431516E-3</v>
      </c>
      <c r="BN21">
        <v>9.3384899569431516E-3</v>
      </c>
      <c r="BO21">
        <v>8.3856488189268108E-3</v>
      </c>
      <c r="BP21">
        <v>0</v>
      </c>
      <c r="BQ21">
        <v>0</v>
      </c>
      <c r="BR21">
        <v>0</v>
      </c>
      <c r="BS21">
        <v>0</v>
      </c>
      <c r="BT21">
        <v>1.1294283063007841E-2</v>
      </c>
      <c r="BU21">
        <v>2.3238991303755927E-2</v>
      </c>
    </row>
    <row r="22" spans="1:73" x14ac:dyDescent="0.35">
      <c r="A22">
        <v>1461</v>
      </c>
      <c r="B22">
        <v>556.90841316112255</v>
      </c>
      <c r="C22">
        <v>1.6281193172381953E-3</v>
      </c>
      <c r="D22">
        <v>10</v>
      </c>
      <c r="E22">
        <v>740.5</v>
      </c>
      <c r="F22">
        <v>-720.5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1.5669742767008936E-2</v>
      </c>
      <c r="N22">
        <v>2.3658796328711474E-2</v>
      </c>
      <c r="O22">
        <v>2.5696746596683136E-2</v>
      </c>
      <c r="P22">
        <v>3.3207358039887259E-2</v>
      </c>
      <c r="Q22">
        <v>3.3207358039887259E-2</v>
      </c>
      <c r="R22">
        <v>3.4205600577937277E-2</v>
      </c>
      <c r="S22">
        <v>3.4205600577937277E-2</v>
      </c>
      <c r="T22">
        <v>3.4205600577937277E-2</v>
      </c>
      <c r="U22">
        <v>3.4205600577937277E-2</v>
      </c>
      <c r="V22">
        <v>3.4205600577937277E-2</v>
      </c>
      <c r="W22">
        <v>3.4205600577937277E-2</v>
      </c>
      <c r="X22">
        <v>3.4205600577937277E-2</v>
      </c>
      <c r="Y22">
        <v>3.4205600577937277E-2</v>
      </c>
      <c r="Z22">
        <v>3.4205600577937277E-2</v>
      </c>
      <c r="AA22">
        <v>3.4205600577937277E-2</v>
      </c>
      <c r="AB22">
        <v>3.4205600577937277E-2</v>
      </c>
      <c r="AC22">
        <v>3.4205600577937277E-2</v>
      </c>
      <c r="AD22">
        <v>3.4205600577937277E-2</v>
      </c>
      <c r="AE22">
        <v>3.4205600577937277E-2</v>
      </c>
      <c r="AF22">
        <v>3.4205600577937277E-2</v>
      </c>
      <c r="AG22">
        <v>3.4205600577937277E-2</v>
      </c>
      <c r="AH22">
        <v>3.4205600577937277E-2</v>
      </c>
      <c r="AI22">
        <v>3.4205600577937277E-2</v>
      </c>
      <c r="AJ22">
        <v>3.4205600577937277E-2</v>
      </c>
      <c r="AK22">
        <v>3.4205600577937277E-2</v>
      </c>
      <c r="AL22">
        <v>3.4205600577937277E-2</v>
      </c>
      <c r="AM22">
        <v>3.4205600577937277E-2</v>
      </c>
      <c r="AN22">
        <v>3.4205600577937277E-2</v>
      </c>
      <c r="AO22">
        <v>3.4205600577937277E-2</v>
      </c>
      <c r="AP22">
        <v>3.4205600577937277E-2</v>
      </c>
      <c r="AQ22">
        <v>3.4205600577937277E-2</v>
      </c>
      <c r="AR22">
        <v>3.4205600577937277E-2</v>
      </c>
      <c r="AS22">
        <v>3.4205600577937277E-2</v>
      </c>
      <c r="AT22">
        <v>3.4205600577937277E-2</v>
      </c>
      <c r="AU22">
        <v>3.4205600577937277E-2</v>
      </c>
      <c r="AV22">
        <v>3.4205600577937277E-2</v>
      </c>
      <c r="AW22">
        <v>3.4205600577937277E-2</v>
      </c>
      <c r="AX22">
        <v>3.4205600577937277E-2</v>
      </c>
      <c r="AY22">
        <v>3.4205600577937277E-2</v>
      </c>
      <c r="AZ22">
        <v>3.4205600577937277E-2</v>
      </c>
      <c r="BA22">
        <v>3.4205600577937277E-2</v>
      </c>
      <c r="BB22">
        <v>3.4205600577937277E-2</v>
      </c>
      <c r="BC22">
        <v>3.4205600577937277E-2</v>
      </c>
      <c r="BD22">
        <v>3.4205600577937277E-2</v>
      </c>
      <c r="BE22">
        <v>3.4205600577937277E-2</v>
      </c>
      <c r="BF22">
        <v>3.4205600577937277E-2</v>
      </c>
      <c r="BG22">
        <v>3.4205600577937277E-2</v>
      </c>
      <c r="BH22">
        <v>3.4205600577937277E-2</v>
      </c>
      <c r="BI22">
        <v>3.3207358039887259E-2</v>
      </c>
      <c r="BJ22">
        <v>3.3207358039887259E-2</v>
      </c>
      <c r="BK22">
        <v>1.9316734722585899E-2</v>
      </c>
      <c r="BL22">
        <v>1.0966609274181346E-2</v>
      </c>
      <c r="BM22">
        <v>1.0966609274181346E-2</v>
      </c>
      <c r="BN22">
        <v>1.0966609274181346E-2</v>
      </c>
      <c r="BO22">
        <v>8.3856488189268108E-3</v>
      </c>
      <c r="BP22">
        <v>0</v>
      </c>
      <c r="BQ22">
        <v>0</v>
      </c>
      <c r="BR22">
        <v>0</v>
      </c>
      <c r="BS22">
        <v>0</v>
      </c>
      <c r="BT22">
        <v>1.4284198318136036E-2</v>
      </c>
      <c r="BU22">
        <v>2.3238991303755931E-2</v>
      </c>
    </row>
    <row r="23" spans="1:73" x14ac:dyDescent="0.35">
      <c r="A23">
        <v>1461</v>
      </c>
      <c r="B23">
        <v>582.65333319644083</v>
      </c>
      <c r="C23">
        <v>1.7033844786896661E-3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1.7033844786896661E-3</v>
      </c>
      <c r="M23">
        <v>1.7373127245698602E-2</v>
      </c>
      <c r="N23">
        <v>2.5362180807401141E-2</v>
      </c>
      <c r="O23">
        <v>2.7400131075372803E-2</v>
      </c>
      <c r="P23">
        <v>3.4910742518576926E-2</v>
      </c>
      <c r="Q23">
        <v>3.4910742518576926E-2</v>
      </c>
      <c r="R23">
        <v>3.5908985056626944E-2</v>
      </c>
      <c r="S23">
        <v>3.5908985056626944E-2</v>
      </c>
      <c r="T23">
        <v>3.5908985056626944E-2</v>
      </c>
      <c r="U23">
        <v>3.5908985056626944E-2</v>
      </c>
      <c r="V23">
        <v>3.5908985056626944E-2</v>
      </c>
      <c r="W23">
        <v>3.5908985056626944E-2</v>
      </c>
      <c r="X23">
        <v>3.5908985056626944E-2</v>
      </c>
      <c r="Y23">
        <v>3.5908985056626944E-2</v>
      </c>
      <c r="Z23">
        <v>3.5908985056626944E-2</v>
      </c>
      <c r="AA23">
        <v>3.5908985056626944E-2</v>
      </c>
      <c r="AB23">
        <v>3.5908985056626944E-2</v>
      </c>
      <c r="AC23">
        <v>3.5908985056626944E-2</v>
      </c>
      <c r="AD23">
        <v>3.5908985056626944E-2</v>
      </c>
      <c r="AE23">
        <v>3.5908985056626944E-2</v>
      </c>
      <c r="AF23">
        <v>3.5908985056626944E-2</v>
      </c>
      <c r="AG23">
        <v>3.5908985056626944E-2</v>
      </c>
      <c r="AH23">
        <v>3.5908985056626944E-2</v>
      </c>
      <c r="AI23">
        <v>3.5908985056626944E-2</v>
      </c>
      <c r="AJ23">
        <v>3.5908985056626944E-2</v>
      </c>
      <c r="AK23">
        <v>3.5908985056626944E-2</v>
      </c>
      <c r="AL23">
        <v>3.5908985056626944E-2</v>
      </c>
      <c r="AM23">
        <v>3.5908985056626944E-2</v>
      </c>
      <c r="AN23">
        <v>3.5908985056626944E-2</v>
      </c>
      <c r="AO23">
        <v>3.5908985056626944E-2</v>
      </c>
      <c r="AP23">
        <v>3.5908985056626944E-2</v>
      </c>
      <c r="AQ23">
        <v>3.5908985056626944E-2</v>
      </c>
      <c r="AR23">
        <v>3.5908985056626944E-2</v>
      </c>
      <c r="AS23">
        <v>3.5908985056626944E-2</v>
      </c>
      <c r="AT23">
        <v>3.5908985056626944E-2</v>
      </c>
      <c r="AU23">
        <v>3.5908985056626944E-2</v>
      </c>
      <c r="AV23">
        <v>3.5908985056626944E-2</v>
      </c>
      <c r="AW23">
        <v>3.5908985056626944E-2</v>
      </c>
      <c r="AX23">
        <v>3.5908985056626944E-2</v>
      </c>
      <c r="AY23">
        <v>3.5908985056626944E-2</v>
      </c>
      <c r="AZ23">
        <v>3.5908985056626944E-2</v>
      </c>
      <c r="BA23">
        <v>3.5908985056626944E-2</v>
      </c>
      <c r="BB23">
        <v>3.5908985056626944E-2</v>
      </c>
      <c r="BC23">
        <v>3.5908985056626944E-2</v>
      </c>
      <c r="BD23">
        <v>3.5908985056626944E-2</v>
      </c>
      <c r="BE23">
        <v>3.5908985056626944E-2</v>
      </c>
      <c r="BF23">
        <v>3.5908985056626944E-2</v>
      </c>
      <c r="BG23">
        <v>3.5908985056626944E-2</v>
      </c>
      <c r="BH23">
        <v>3.5908985056626944E-2</v>
      </c>
      <c r="BI23">
        <v>3.4910742518576926E-2</v>
      </c>
      <c r="BJ23">
        <v>3.4910742518576926E-2</v>
      </c>
      <c r="BK23">
        <v>2.1020119201275566E-2</v>
      </c>
      <c r="BL23">
        <v>1.2669993752871013E-2</v>
      </c>
      <c r="BM23">
        <v>1.2669993752871013E-2</v>
      </c>
      <c r="BN23">
        <v>1.2669993752871013E-2</v>
      </c>
      <c r="BO23">
        <v>8.3856488189268108E-3</v>
      </c>
      <c r="BP23">
        <v>0</v>
      </c>
      <c r="BQ23">
        <v>0</v>
      </c>
      <c r="BR23">
        <v>0</v>
      </c>
      <c r="BS23">
        <v>0</v>
      </c>
      <c r="BT23">
        <v>1.7274113573264235E-2</v>
      </c>
      <c r="BU23">
        <v>2.3238991303755931E-2</v>
      </c>
    </row>
    <row r="24" spans="1:73" x14ac:dyDescent="0.35">
      <c r="A24">
        <v>1461</v>
      </c>
      <c r="B24">
        <v>570.93470318617381</v>
      </c>
      <c r="C24">
        <v>1.6691251149587702E-3</v>
      </c>
      <c r="D24">
        <v>-10</v>
      </c>
      <c r="E24">
        <v>720.5</v>
      </c>
      <c r="F24">
        <v>-740.5</v>
      </c>
      <c r="G24">
        <v>0</v>
      </c>
      <c r="H24">
        <v>0</v>
      </c>
      <c r="I24">
        <v>0</v>
      </c>
      <c r="J24">
        <v>0</v>
      </c>
      <c r="K24">
        <v>0</v>
      </c>
      <c r="L24">
        <v>3.3725095936484361E-3</v>
      </c>
      <c r="M24">
        <v>1.9042252360657371E-2</v>
      </c>
      <c r="N24">
        <v>2.7031305922359909E-2</v>
      </c>
      <c r="O24">
        <v>2.9069256190331572E-2</v>
      </c>
      <c r="P24">
        <v>3.6579867633535698E-2</v>
      </c>
      <c r="Q24">
        <v>3.6579867633535698E-2</v>
      </c>
      <c r="R24">
        <v>3.7578110171585716E-2</v>
      </c>
      <c r="S24">
        <v>3.7578110171585716E-2</v>
      </c>
      <c r="T24">
        <v>3.7578110171585716E-2</v>
      </c>
      <c r="U24">
        <v>3.7578110171585716E-2</v>
      </c>
      <c r="V24">
        <v>3.7578110171585716E-2</v>
      </c>
      <c r="W24">
        <v>3.7578110171585716E-2</v>
      </c>
      <c r="X24">
        <v>3.7578110171585716E-2</v>
      </c>
      <c r="Y24">
        <v>3.7578110171585716E-2</v>
      </c>
      <c r="Z24">
        <v>3.7578110171585716E-2</v>
      </c>
      <c r="AA24">
        <v>3.7578110171585716E-2</v>
      </c>
      <c r="AB24">
        <v>3.7578110171585716E-2</v>
      </c>
      <c r="AC24">
        <v>3.7578110171585716E-2</v>
      </c>
      <c r="AD24">
        <v>3.7578110171585716E-2</v>
      </c>
      <c r="AE24">
        <v>3.7578110171585716E-2</v>
      </c>
      <c r="AF24">
        <v>3.7578110171585716E-2</v>
      </c>
      <c r="AG24">
        <v>3.7578110171585716E-2</v>
      </c>
      <c r="AH24">
        <v>3.7578110171585716E-2</v>
      </c>
      <c r="AI24">
        <v>3.7578110171585716E-2</v>
      </c>
      <c r="AJ24">
        <v>3.7578110171585716E-2</v>
      </c>
      <c r="AK24">
        <v>3.7578110171585716E-2</v>
      </c>
      <c r="AL24">
        <v>3.7578110171585716E-2</v>
      </c>
      <c r="AM24">
        <v>3.7578110171585716E-2</v>
      </c>
      <c r="AN24">
        <v>3.7578110171585716E-2</v>
      </c>
      <c r="AO24">
        <v>3.7578110171585716E-2</v>
      </c>
      <c r="AP24">
        <v>3.7578110171585716E-2</v>
      </c>
      <c r="AQ24">
        <v>3.7578110171585716E-2</v>
      </c>
      <c r="AR24">
        <v>3.7578110171585716E-2</v>
      </c>
      <c r="AS24">
        <v>3.7578110171585716E-2</v>
      </c>
      <c r="AT24">
        <v>3.7578110171585716E-2</v>
      </c>
      <c r="AU24">
        <v>3.7578110171585716E-2</v>
      </c>
      <c r="AV24">
        <v>3.7578110171585716E-2</v>
      </c>
      <c r="AW24">
        <v>3.7578110171585716E-2</v>
      </c>
      <c r="AX24">
        <v>3.7578110171585716E-2</v>
      </c>
      <c r="AY24">
        <v>3.7578110171585716E-2</v>
      </c>
      <c r="AZ24">
        <v>3.7578110171585716E-2</v>
      </c>
      <c r="BA24">
        <v>3.7578110171585716E-2</v>
      </c>
      <c r="BB24">
        <v>3.7578110171585716E-2</v>
      </c>
      <c r="BC24">
        <v>3.7578110171585716E-2</v>
      </c>
      <c r="BD24">
        <v>3.7578110171585716E-2</v>
      </c>
      <c r="BE24">
        <v>3.7578110171585716E-2</v>
      </c>
      <c r="BF24">
        <v>3.7578110171585716E-2</v>
      </c>
      <c r="BG24">
        <v>3.7578110171585716E-2</v>
      </c>
      <c r="BH24">
        <v>3.7578110171585716E-2</v>
      </c>
      <c r="BI24">
        <v>3.6579867633535698E-2</v>
      </c>
      <c r="BJ24">
        <v>3.6579867633535698E-2</v>
      </c>
      <c r="BK24">
        <v>2.2689244316234335E-2</v>
      </c>
      <c r="BL24">
        <v>1.4339118867829783E-2</v>
      </c>
      <c r="BM24">
        <v>1.4339118867829783E-2</v>
      </c>
      <c r="BN24">
        <v>1.2669993752871013E-2</v>
      </c>
      <c r="BO24">
        <v>8.3856488189268108E-3</v>
      </c>
      <c r="BP24">
        <v>0</v>
      </c>
      <c r="BQ24">
        <v>0</v>
      </c>
      <c r="BR24">
        <v>0</v>
      </c>
      <c r="BS24">
        <v>0</v>
      </c>
      <c r="BT24">
        <v>2.1925495280737946E-2</v>
      </c>
      <c r="BU24">
        <v>2.3238991303755931E-2</v>
      </c>
    </row>
    <row r="25" spans="1:73" x14ac:dyDescent="0.35">
      <c r="A25">
        <v>1461</v>
      </c>
      <c r="B25">
        <v>560.90509044219721</v>
      </c>
      <c r="C25">
        <v>1.6398035858401891E-3</v>
      </c>
      <c r="D25">
        <v>-20</v>
      </c>
      <c r="E25">
        <v>710.5</v>
      </c>
      <c r="F25">
        <v>-750.5</v>
      </c>
      <c r="G25">
        <v>0</v>
      </c>
      <c r="H25">
        <v>0</v>
      </c>
      <c r="I25">
        <v>0</v>
      </c>
      <c r="J25">
        <v>0</v>
      </c>
      <c r="K25">
        <v>1.6398035858401891E-3</v>
      </c>
      <c r="L25">
        <v>5.0123131794886254E-3</v>
      </c>
      <c r="M25">
        <v>2.0682055946497559E-2</v>
      </c>
      <c r="N25">
        <v>2.8671109508200097E-2</v>
      </c>
      <c r="O25">
        <v>3.0709059776171759E-2</v>
      </c>
      <c r="P25">
        <v>3.8219671219375889E-2</v>
      </c>
      <c r="Q25">
        <v>3.8219671219375889E-2</v>
      </c>
      <c r="R25">
        <v>3.9217913757425907E-2</v>
      </c>
      <c r="S25">
        <v>3.9217913757425907E-2</v>
      </c>
      <c r="T25">
        <v>3.9217913757425907E-2</v>
      </c>
      <c r="U25">
        <v>3.9217913757425907E-2</v>
      </c>
      <c r="V25">
        <v>3.9217913757425907E-2</v>
      </c>
      <c r="W25">
        <v>3.9217913757425907E-2</v>
      </c>
      <c r="X25">
        <v>3.9217913757425907E-2</v>
      </c>
      <c r="Y25">
        <v>3.9217913757425907E-2</v>
      </c>
      <c r="Z25">
        <v>3.9217913757425907E-2</v>
      </c>
      <c r="AA25">
        <v>3.9217913757425907E-2</v>
      </c>
      <c r="AB25">
        <v>3.9217913757425907E-2</v>
      </c>
      <c r="AC25">
        <v>3.9217913757425907E-2</v>
      </c>
      <c r="AD25">
        <v>3.9217913757425907E-2</v>
      </c>
      <c r="AE25">
        <v>3.9217913757425907E-2</v>
      </c>
      <c r="AF25">
        <v>3.9217913757425907E-2</v>
      </c>
      <c r="AG25">
        <v>3.9217913757425907E-2</v>
      </c>
      <c r="AH25">
        <v>3.9217913757425907E-2</v>
      </c>
      <c r="AI25">
        <v>3.9217913757425907E-2</v>
      </c>
      <c r="AJ25">
        <v>3.9217913757425907E-2</v>
      </c>
      <c r="AK25">
        <v>3.9217913757425907E-2</v>
      </c>
      <c r="AL25">
        <v>3.9217913757425907E-2</v>
      </c>
      <c r="AM25">
        <v>3.9217913757425907E-2</v>
      </c>
      <c r="AN25">
        <v>3.9217913757425907E-2</v>
      </c>
      <c r="AO25">
        <v>3.9217913757425907E-2</v>
      </c>
      <c r="AP25">
        <v>3.9217913757425907E-2</v>
      </c>
      <c r="AQ25">
        <v>3.9217913757425907E-2</v>
      </c>
      <c r="AR25">
        <v>3.9217913757425907E-2</v>
      </c>
      <c r="AS25">
        <v>3.9217913757425907E-2</v>
      </c>
      <c r="AT25">
        <v>3.9217913757425907E-2</v>
      </c>
      <c r="AU25">
        <v>3.9217913757425907E-2</v>
      </c>
      <c r="AV25">
        <v>3.9217913757425907E-2</v>
      </c>
      <c r="AW25">
        <v>3.9217913757425907E-2</v>
      </c>
      <c r="AX25">
        <v>3.9217913757425907E-2</v>
      </c>
      <c r="AY25">
        <v>3.9217913757425907E-2</v>
      </c>
      <c r="AZ25">
        <v>3.9217913757425907E-2</v>
      </c>
      <c r="BA25">
        <v>3.9217913757425907E-2</v>
      </c>
      <c r="BB25">
        <v>3.9217913757425907E-2</v>
      </c>
      <c r="BC25">
        <v>3.9217913757425907E-2</v>
      </c>
      <c r="BD25">
        <v>3.9217913757425907E-2</v>
      </c>
      <c r="BE25">
        <v>3.9217913757425907E-2</v>
      </c>
      <c r="BF25">
        <v>3.9217913757425907E-2</v>
      </c>
      <c r="BG25">
        <v>3.9217913757425907E-2</v>
      </c>
      <c r="BH25">
        <v>3.9217913757425907E-2</v>
      </c>
      <c r="BI25">
        <v>3.8219671219375889E-2</v>
      </c>
      <c r="BJ25">
        <v>3.8219671219375889E-2</v>
      </c>
      <c r="BK25">
        <v>2.4329047902074522E-2</v>
      </c>
      <c r="BL25">
        <v>1.5978922453669973E-2</v>
      </c>
      <c r="BM25">
        <v>1.5978922453669973E-2</v>
      </c>
      <c r="BN25">
        <v>1.2669993752871013E-2</v>
      </c>
      <c r="BO25">
        <v>8.3856488189268108E-3</v>
      </c>
      <c r="BP25">
        <v>0</v>
      </c>
      <c r="BQ25">
        <v>0</v>
      </c>
      <c r="BR25">
        <v>0</v>
      </c>
      <c r="BS25">
        <v>0</v>
      </c>
      <c r="BT25">
        <v>2.7789919968989794E-2</v>
      </c>
      <c r="BU25">
        <v>2.3238991303755934E-2</v>
      </c>
    </row>
    <row r="26" spans="1:73" x14ac:dyDescent="0.35">
      <c r="A26">
        <v>1461</v>
      </c>
      <c r="B26">
        <v>591.80907527469537</v>
      </c>
      <c r="C26">
        <v>1.7301512507278973E-3</v>
      </c>
      <c r="D26">
        <v>-30</v>
      </c>
      <c r="E26">
        <v>700.5</v>
      </c>
      <c r="F26">
        <v>-760.5</v>
      </c>
      <c r="G26">
        <v>0</v>
      </c>
      <c r="H26">
        <v>0</v>
      </c>
      <c r="I26">
        <v>0</v>
      </c>
      <c r="J26">
        <v>0</v>
      </c>
      <c r="K26">
        <v>3.3699548365680862E-3</v>
      </c>
      <c r="L26">
        <v>6.7424644302165222E-3</v>
      </c>
      <c r="M26">
        <v>2.2412207197225455E-2</v>
      </c>
      <c r="N26">
        <v>3.0401260758927993E-2</v>
      </c>
      <c r="O26">
        <v>3.2439211026899659E-2</v>
      </c>
      <c r="P26">
        <v>3.9949822470103785E-2</v>
      </c>
      <c r="Q26">
        <v>3.9949822470103785E-2</v>
      </c>
      <c r="R26">
        <v>4.0948065008153803E-2</v>
      </c>
      <c r="S26">
        <v>4.0948065008153803E-2</v>
      </c>
      <c r="T26">
        <v>4.0948065008153803E-2</v>
      </c>
      <c r="U26">
        <v>4.0948065008153803E-2</v>
      </c>
      <c r="V26">
        <v>4.0948065008153803E-2</v>
      </c>
      <c r="W26">
        <v>4.0948065008153803E-2</v>
      </c>
      <c r="X26">
        <v>4.0948065008153803E-2</v>
      </c>
      <c r="Y26">
        <v>4.0948065008153803E-2</v>
      </c>
      <c r="Z26">
        <v>4.0948065008153803E-2</v>
      </c>
      <c r="AA26">
        <v>4.0948065008153803E-2</v>
      </c>
      <c r="AB26">
        <v>4.0948065008153803E-2</v>
      </c>
      <c r="AC26">
        <v>4.0948065008153803E-2</v>
      </c>
      <c r="AD26">
        <v>4.0948065008153803E-2</v>
      </c>
      <c r="AE26">
        <v>4.0948065008153803E-2</v>
      </c>
      <c r="AF26">
        <v>4.0948065008153803E-2</v>
      </c>
      <c r="AG26">
        <v>4.0948065008153803E-2</v>
      </c>
      <c r="AH26">
        <v>4.0948065008153803E-2</v>
      </c>
      <c r="AI26">
        <v>4.0948065008153803E-2</v>
      </c>
      <c r="AJ26">
        <v>4.0948065008153803E-2</v>
      </c>
      <c r="AK26">
        <v>4.0948065008153803E-2</v>
      </c>
      <c r="AL26">
        <v>4.0948065008153803E-2</v>
      </c>
      <c r="AM26">
        <v>4.0948065008153803E-2</v>
      </c>
      <c r="AN26">
        <v>4.0948065008153803E-2</v>
      </c>
      <c r="AO26">
        <v>4.0948065008153803E-2</v>
      </c>
      <c r="AP26">
        <v>4.0948065008153803E-2</v>
      </c>
      <c r="AQ26">
        <v>4.0948065008153803E-2</v>
      </c>
      <c r="AR26">
        <v>4.0948065008153803E-2</v>
      </c>
      <c r="AS26">
        <v>4.0948065008153803E-2</v>
      </c>
      <c r="AT26">
        <v>4.0948065008153803E-2</v>
      </c>
      <c r="AU26">
        <v>4.0948065008153803E-2</v>
      </c>
      <c r="AV26">
        <v>4.0948065008153803E-2</v>
      </c>
      <c r="AW26">
        <v>4.0948065008153803E-2</v>
      </c>
      <c r="AX26">
        <v>4.0948065008153803E-2</v>
      </c>
      <c r="AY26">
        <v>4.0948065008153803E-2</v>
      </c>
      <c r="AZ26">
        <v>4.0948065008153803E-2</v>
      </c>
      <c r="BA26">
        <v>4.0948065008153803E-2</v>
      </c>
      <c r="BB26">
        <v>4.0948065008153803E-2</v>
      </c>
      <c r="BC26">
        <v>4.0948065008153803E-2</v>
      </c>
      <c r="BD26">
        <v>4.0948065008153803E-2</v>
      </c>
      <c r="BE26">
        <v>4.0948065008153803E-2</v>
      </c>
      <c r="BF26">
        <v>4.0948065008153803E-2</v>
      </c>
      <c r="BG26">
        <v>4.0948065008153803E-2</v>
      </c>
      <c r="BH26">
        <v>4.0948065008153803E-2</v>
      </c>
      <c r="BI26">
        <v>3.9949822470103785E-2</v>
      </c>
      <c r="BJ26">
        <v>3.9949822470103785E-2</v>
      </c>
      <c r="BK26">
        <v>2.6059199152802418E-2</v>
      </c>
      <c r="BL26">
        <v>1.7709073704397869E-2</v>
      </c>
      <c r="BM26">
        <v>1.7709073704397869E-2</v>
      </c>
      <c r="BN26">
        <v>1.2669993752871013E-2</v>
      </c>
      <c r="BO26">
        <v>8.3856488189268108E-3</v>
      </c>
      <c r="BP26">
        <v>0</v>
      </c>
      <c r="BQ26">
        <v>0</v>
      </c>
      <c r="BR26">
        <v>0</v>
      </c>
      <c r="BS26">
        <v>0</v>
      </c>
      <c r="BT26">
        <v>3.3654344657241639E-2</v>
      </c>
      <c r="BU26">
        <v>2.0895206091816044E-2</v>
      </c>
    </row>
    <row r="27" spans="1:73" x14ac:dyDescent="0.35">
      <c r="A27">
        <v>1461</v>
      </c>
      <c r="B27">
        <v>555.13570427860373</v>
      </c>
      <c r="C27">
        <v>1.62293681055081E-3</v>
      </c>
      <c r="D27">
        <v>-40</v>
      </c>
      <c r="E27">
        <v>690.5</v>
      </c>
      <c r="F27">
        <v>-770.5</v>
      </c>
      <c r="G27">
        <v>0</v>
      </c>
      <c r="H27">
        <v>0</v>
      </c>
      <c r="I27">
        <v>0</v>
      </c>
      <c r="J27">
        <v>0</v>
      </c>
      <c r="K27">
        <v>4.992891647118896E-3</v>
      </c>
      <c r="L27">
        <v>8.3654012407673329E-3</v>
      </c>
      <c r="M27">
        <v>2.4035144007776264E-2</v>
      </c>
      <c r="N27">
        <v>3.2024197569478802E-2</v>
      </c>
      <c r="O27">
        <v>3.4062147837450471E-2</v>
      </c>
      <c r="P27">
        <v>4.1572759280654598E-2</v>
      </c>
      <c r="Q27">
        <v>4.1572759280654598E-2</v>
      </c>
      <c r="R27">
        <v>4.2571001818704615E-2</v>
      </c>
      <c r="S27">
        <v>4.2571001818704615E-2</v>
      </c>
      <c r="T27">
        <v>4.2571001818704615E-2</v>
      </c>
      <c r="U27">
        <v>4.2571001818704615E-2</v>
      </c>
      <c r="V27">
        <v>4.2571001818704615E-2</v>
      </c>
      <c r="W27">
        <v>4.2571001818704615E-2</v>
      </c>
      <c r="X27">
        <v>4.2571001818704615E-2</v>
      </c>
      <c r="Y27">
        <v>4.2571001818704615E-2</v>
      </c>
      <c r="Z27">
        <v>4.2571001818704615E-2</v>
      </c>
      <c r="AA27">
        <v>4.2571001818704615E-2</v>
      </c>
      <c r="AB27">
        <v>4.2571001818704615E-2</v>
      </c>
      <c r="AC27">
        <v>4.2571001818704615E-2</v>
      </c>
      <c r="AD27">
        <v>4.2571001818704615E-2</v>
      </c>
      <c r="AE27">
        <v>4.2571001818704615E-2</v>
      </c>
      <c r="AF27">
        <v>4.2571001818704615E-2</v>
      </c>
      <c r="AG27">
        <v>4.2571001818704615E-2</v>
      </c>
      <c r="AH27">
        <v>4.2571001818704615E-2</v>
      </c>
      <c r="AI27">
        <v>4.2571001818704615E-2</v>
      </c>
      <c r="AJ27">
        <v>4.2571001818704615E-2</v>
      </c>
      <c r="AK27">
        <v>4.2571001818704615E-2</v>
      </c>
      <c r="AL27">
        <v>4.2571001818704615E-2</v>
      </c>
      <c r="AM27">
        <v>4.2571001818704615E-2</v>
      </c>
      <c r="AN27">
        <v>4.2571001818704615E-2</v>
      </c>
      <c r="AO27">
        <v>4.2571001818704615E-2</v>
      </c>
      <c r="AP27">
        <v>4.2571001818704615E-2</v>
      </c>
      <c r="AQ27">
        <v>4.2571001818704615E-2</v>
      </c>
      <c r="AR27">
        <v>4.2571001818704615E-2</v>
      </c>
      <c r="AS27">
        <v>4.2571001818704615E-2</v>
      </c>
      <c r="AT27">
        <v>4.2571001818704615E-2</v>
      </c>
      <c r="AU27">
        <v>4.2571001818704615E-2</v>
      </c>
      <c r="AV27">
        <v>4.2571001818704615E-2</v>
      </c>
      <c r="AW27">
        <v>4.2571001818704615E-2</v>
      </c>
      <c r="AX27">
        <v>4.2571001818704615E-2</v>
      </c>
      <c r="AY27">
        <v>4.2571001818704615E-2</v>
      </c>
      <c r="AZ27">
        <v>4.2571001818704615E-2</v>
      </c>
      <c r="BA27">
        <v>4.2571001818704615E-2</v>
      </c>
      <c r="BB27">
        <v>4.2571001818704615E-2</v>
      </c>
      <c r="BC27">
        <v>4.2571001818704615E-2</v>
      </c>
      <c r="BD27">
        <v>4.2571001818704615E-2</v>
      </c>
      <c r="BE27">
        <v>4.2571001818704615E-2</v>
      </c>
      <c r="BF27">
        <v>4.2571001818704615E-2</v>
      </c>
      <c r="BG27">
        <v>4.2571001818704615E-2</v>
      </c>
      <c r="BH27">
        <v>4.2571001818704615E-2</v>
      </c>
      <c r="BI27">
        <v>4.1572759280654598E-2</v>
      </c>
      <c r="BJ27">
        <v>4.1572759280654598E-2</v>
      </c>
      <c r="BK27">
        <v>2.7682135963353227E-2</v>
      </c>
      <c r="BL27">
        <v>1.9332010514948678E-2</v>
      </c>
      <c r="BM27">
        <v>1.7709073704397869E-2</v>
      </c>
      <c r="BN27">
        <v>1.2669993752871013E-2</v>
      </c>
      <c r="BO27">
        <v>8.3856488189268108E-3</v>
      </c>
      <c r="BP27">
        <v>0</v>
      </c>
      <c r="BQ27">
        <v>0</v>
      </c>
      <c r="BR27">
        <v>0</v>
      </c>
      <c r="BS27">
        <v>0</v>
      </c>
      <c r="BT27">
        <v>3.5349123666202811E-2</v>
      </c>
      <c r="BU27">
        <v>1.7770159142562848E-2</v>
      </c>
    </row>
    <row r="28" spans="1:73" x14ac:dyDescent="0.35">
      <c r="A28">
        <v>1461</v>
      </c>
      <c r="B28">
        <v>533.50874106275148</v>
      </c>
      <c r="C28">
        <v>1.5597104779029286E-3</v>
      </c>
      <c r="D28">
        <v>-30</v>
      </c>
      <c r="E28">
        <v>700.5</v>
      </c>
      <c r="F28">
        <v>-760.5</v>
      </c>
      <c r="G28">
        <v>0</v>
      </c>
      <c r="H28">
        <v>0</v>
      </c>
      <c r="I28">
        <v>0</v>
      </c>
      <c r="J28">
        <v>0</v>
      </c>
      <c r="K28">
        <v>6.5526021250218247E-3</v>
      </c>
      <c r="L28">
        <v>9.9251117186702608E-3</v>
      </c>
      <c r="M28">
        <v>2.5594854485679192E-2</v>
      </c>
      <c r="N28">
        <v>3.3583908047381733E-2</v>
      </c>
      <c r="O28">
        <v>3.5621858315353402E-2</v>
      </c>
      <c r="P28">
        <v>4.3132469758557529E-2</v>
      </c>
      <c r="Q28">
        <v>4.3132469758557529E-2</v>
      </c>
      <c r="R28">
        <v>4.4130712296607547E-2</v>
      </c>
      <c r="S28">
        <v>4.4130712296607547E-2</v>
      </c>
      <c r="T28">
        <v>4.4130712296607547E-2</v>
      </c>
      <c r="U28">
        <v>4.4130712296607547E-2</v>
      </c>
      <c r="V28">
        <v>4.4130712296607547E-2</v>
      </c>
      <c r="W28">
        <v>4.4130712296607547E-2</v>
      </c>
      <c r="X28">
        <v>4.4130712296607547E-2</v>
      </c>
      <c r="Y28">
        <v>4.4130712296607547E-2</v>
      </c>
      <c r="Z28">
        <v>4.4130712296607547E-2</v>
      </c>
      <c r="AA28">
        <v>4.4130712296607547E-2</v>
      </c>
      <c r="AB28">
        <v>4.4130712296607547E-2</v>
      </c>
      <c r="AC28">
        <v>4.4130712296607547E-2</v>
      </c>
      <c r="AD28">
        <v>4.4130712296607547E-2</v>
      </c>
      <c r="AE28">
        <v>4.4130712296607547E-2</v>
      </c>
      <c r="AF28">
        <v>4.4130712296607547E-2</v>
      </c>
      <c r="AG28">
        <v>4.4130712296607547E-2</v>
      </c>
      <c r="AH28">
        <v>4.4130712296607547E-2</v>
      </c>
      <c r="AI28">
        <v>4.4130712296607547E-2</v>
      </c>
      <c r="AJ28">
        <v>4.4130712296607547E-2</v>
      </c>
      <c r="AK28">
        <v>4.4130712296607547E-2</v>
      </c>
      <c r="AL28">
        <v>4.4130712296607547E-2</v>
      </c>
      <c r="AM28">
        <v>4.4130712296607547E-2</v>
      </c>
      <c r="AN28">
        <v>4.4130712296607547E-2</v>
      </c>
      <c r="AO28">
        <v>4.4130712296607547E-2</v>
      </c>
      <c r="AP28">
        <v>4.4130712296607547E-2</v>
      </c>
      <c r="AQ28">
        <v>4.4130712296607547E-2</v>
      </c>
      <c r="AR28">
        <v>4.4130712296607547E-2</v>
      </c>
      <c r="AS28">
        <v>4.4130712296607547E-2</v>
      </c>
      <c r="AT28">
        <v>4.4130712296607547E-2</v>
      </c>
      <c r="AU28">
        <v>4.4130712296607547E-2</v>
      </c>
      <c r="AV28">
        <v>4.4130712296607547E-2</v>
      </c>
      <c r="AW28">
        <v>4.4130712296607547E-2</v>
      </c>
      <c r="AX28">
        <v>4.4130712296607547E-2</v>
      </c>
      <c r="AY28">
        <v>4.4130712296607547E-2</v>
      </c>
      <c r="AZ28">
        <v>4.4130712296607547E-2</v>
      </c>
      <c r="BA28">
        <v>4.4130712296607547E-2</v>
      </c>
      <c r="BB28">
        <v>4.4130712296607547E-2</v>
      </c>
      <c r="BC28">
        <v>4.4130712296607547E-2</v>
      </c>
      <c r="BD28">
        <v>4.4130712296607547E-2</v>
      </c>
      <c r="BE28">
        <v>4.4130712296607547E-2</v>
      </c>
      <c r="BF28">
        <v>4.4130712296607547E-2</v>
      </c>
      <c r="BG28">
        <v>4.4130712296607547E-2</v>
      </c>
      <c r="BH28">
        <v>4.4130712296607547E-2</v>
      </c>
      <c r="BI28">
        <v>4.3132469758557529E-2</v>
      </c>
      <c r="BJ28">
        <v>4.3132469758557529E-2</v>
      </c>
      <c r="BK28">
        <v>2.9241846441256155E-2</v>
      </c>
      <c r="BL28">
        <v>2.0891720992851606E-2</v>
      </c>
      <c r="BM28">
        <v>1.9268784182300797E-2</v>
      </c>
      <c r="BN28">
        <v>1.2669993752871013E-2</v>
      </c>
      <c r="BO28">
        <v>8.3856488189268108E-3</v>
      </c>
      <c r="BP28">
        <v>0</v>
      </c>
      <c r="BQ28">
        <v>0</v>
      </c>
      <c r="BR28">
        <v>0</v>
      </c>
      <c r="BS28">
        <v>0</v>
      </c>
      <c r="BT28">
        <v>3.3654344657241646E-2</v>
      </c>
      <c r="BU28">
        <v>2.0895206091816051E-2</v>
      </c>
    </row>
    <row r="29" spans="1:73" x14ac:dyDescent="0.35">
      <c r="A29">
        <v>1506</v>
      </c>
      <c r="B29">
        <v>326.32309427145424</v>
      </c>
      <c r="C29">
        <v>9.5400414303057712E-4</v>
      </c>
      <c r="D29">
        <v>-20</v>
      </c>
      <c r="E29">
        <v>733</v>
      </c>
      <c r="F29">
        <v>-773</v>
      </c>
      <c r="G29">
        <v>0</v>
      </c>
      <c r="H29">
        <v>0</v>
      </c>
      <c r="I29">
        <v>0</v>
      </c>
      <c r="J29">
        <v>0</v>
      </c>
      <c r="K29">
        <v>7.5066062680524022E-3</v>
      </c>
      <c r="L29">
        <v>1.0879115861700837E-2</v>
      </c>
      <c r="M29">
        <v>2.654885862870977E-2</v>
      </c>
      <c r="N29">
        <v>3.4537912190412308E-2</v>
      </c>
      <c r="O29">
        <v>3.6575862458383977E-2</v>
      </c>
      <c r="P29">
        <v>4.4086473901588104E-2</v>
      </c>
      <c r="Q29">
        <v>4.4086473901588104E-2</v>
      </c>
      <c r="R29">
        <v>4.5084716439638121E-2</v>
      </c>
      <c r="S29">
        <v>4.5084716439638121E-2</v>
      </c>
      <c r="T29">
        <v>4.5084716439638121E-2</v>
      </c>
      <c r="U29">
        <v>4.5084716439638121E-2</v>
      </c>
      <c r="V29">
        <v>4.5084716439638121E-2</v>
      </c>
      <c r="W29">
        <v>4.5084716439638121E-2</v>
      </c>
      <c r="X29">
        <v>4.5084716439638121E-2</v>
      </c>
      <c r="Y29">
        <v>4.5084716439638121E-2</v>
      </c>
      <c r="Z29">
        <v>4.5084716439638121E-2</v>
      </c>
      <c r="AA29">
        <v>4.5084716439638121E-2</v>
      </c>
      <c r="AB29">
        <v>4.5084716439638121E-2</v>
      </c>
      <c r="AC29">
        <v>4.5084716439638121E-2</v>
      </c>
      <c r="AD29">
        <v>4.5084716439638121E-2</v>
      </c>
      <c r="AE29">
        <v>4.5084716439638121E-2</v>
      </c>
      <c r="AF29">
        <v>4.5084716439638121E-2</v>
      </c>
      <c r="AG29">
        <v>4.5084716439638121E-2</v>
      </c>
      <c r="AH29">
        <v>4.5084716439638121E-2</v>
      </c>
      <c r="AI29">
        <v>4.5084716439638121E-2</v>
      </c>
      <c r="AJ29">
        <v>4.5084716439638121E-2</v>
      </c>
      <c r="AK29">
        <v>4.5084716439638121E-2</v>
      </c>
      <c r="AL29">
        <v>4.5084716439638121E-2</v>
      </c>
      <c r="AM29">
        <v>4.5084716439638121E-2</v>
      </c>
      <c r="AN29">
        <v>4.5084716439638121E-2</v>
      </c>
      <c r="AO29">
        <v>4.5084716439638121E-2</v>
      </c>
      <c r="AP29">
        <v>4.5084716439638121E-2</v>
      </c>
      <c r="AQ29">
        <v>4.5084716439638121E-2</v>
      </c>
      <c r="AR29">
        <v>4.5084716439638121E-2</v>
      </c>
      <c r="AS29">
        <v>4.5084716439638121E-2</v>
      </c>
      <c r="AT29">
        <v>4.5084716439638121E-2</v>
      </c>
      <c r="AU29">
        <v>4.5084716439638121E-2</v>
      </c>
      <c r="AV29">
        <v>4.5084716439638121E-2</v>
      </c>
      <c r="AW29">
        <v>4.5084716439638121E-2</v>
      </c>
      <c r="AX29">
        <v>4.5084716439638121E-2</v>
      </c>
      <c r="AY29">
        <v>4.5084716439638121E-2</v>
      </c>
      <c r="AZ29">
        <v>4.5084716439638121E-2</v>
      </c>
      <c r="BA29">
        <v>4.5084716439638121E-2</v>
      </c>
      <c r="BB29">
        <v>4.5084716439638121E-2</v>
      </c>
      <c r="BC29">
        <v>4.5084716439638121E-2</v>
      </c>
      <c r="BD29">
        <v>4.5084716439638121E-2</v>
      </c>
      <c r="BE29">
        <v>4.5084716439638121E-2</v>
      </c>
      <c r="BF29">
        <v>4.5084716439638121E-2</v>
      </c>
      <c r="BG29">
        <v>4.5084716439638121E-2</v>
      </c>
      <c r="BH29">
        <v>4.5084716439638121E-2</v>
      </c>
      <c r="BI29">
        <v>4.4086473901588104E-2</v>
      </c>
      <c r="BJ29">
        <v>4.4086473901588104E-2</v>
      </c>
      <c r="BK29">
        <v>3.0195850584286733E-2</v>
      </c>
      <c r="BL29">
        <v>2.1845725135882184E-2</v>
      </c>
      <c r="BM29">
        <v>2.0222788325331375E-2</v>
      </c>
      <c r="BN29">
        <v>1.362399789590159E-2</v>
      </c>
      <c r="BO29">
        <v>8.3856488189268108E-3</v>
      </c>
      <c r="BP29">
        <v>0</v>
      </c>
      <c r="BQ29">
        <v>0</v>
      </c>
      <c r="BR29">
        <v>0</v>
      </c>
      <c r="BS29">
        <v>0</v>
      </c>
      <c r="BT29">
        <v>3.566466535722531E-2</v>
      </c>
      <c r="BU29">
        <v>2.4757457630992848E-2</v>
      </c>
    </row>
    <row r="30" spans="1:73" x14ac:dyDescent="0.35">
      <c r="A30">
        <v>1506</v>
      </c>
      <c r="B30">
        <v>358.93108164438911</v>
      </c>
      <c r="C30">
        <v>1.0493334519142172E-3</v>
      </c>
      <c r="D30">
        <v>-10</v>
      </c>
      <c r="E30">
        <v>743</v>
      </c>
      <c r="F30">
        <v>-763</v>
      </c>
      <c r="G30">
        <v>0</v>
      </c>
      <c r="H30">
        <v>0</v>
      </c>
      <c r="I30">
        <v>0</v>
      </c>
      <c r="J30">
        <v>0</v>
      </c>
      <c r="K30">
        <v>8.5559397199666196E-3</v>
      </c>
      <c r="L30">
        <v>1.1928449313615055E-2</v>
      </c>
      <c r="M30">
        <v>2.7598192080623987E-2</v>
      </c>
      <c r="N30">
        <v>3.5587245642326522E-2</v>
      </c>
      <c r="O30">
        <v>3.7625195910298191E-2</v>
      </c>
      <c r="P30">
        <v>4.5135807353502318E-2</v>
      </c>
      <c r="Q30">
        <v>4.5135807353502318E-2</v>
      </c>
      <c r="R30">
        <v>4.6134049891552335E-2</v>
      </c>
      <c r="S30">
        <v>4.6134049891552335E-2</v>
      </c>
      <c r="T30">
        <v>4.6134049891552335E-2</v>
      </c>
      <c r="U30">
        <v>4.6134049891552335E-2</v>
      </c>
      <c r="V30">
        <v>4.6134049891552335E-2</v>
      </c>
      <c r="W30">
        <v>4.6134049891552335E-2</v>
      </c>
      <c r="X30">
        <v>4.6134049891552335E-2</v>
      </c>
      <c r="Y30">
        <v>4.6134049891552335E-2</v>
      </c>
      <c r="Z30">
        <v>4.6134049891552335E-2</v>
      </c>
      <c r="AA30">
        <v>4.6134049891552335E-2</v>
      </c>
      <c r="AB30">
        <v>4.6134049891552335E-2</v>
      </c>
      <c r="AC30">
        <v>4.6134049891552335E-2</v>
      </c>
      <c r="AD30">
        <v>4.6134049891552335E-2</v>
      </c>
      <c r="AE30">
        <v>4.6134049891552335E-2</v>
      </c>
      <c r="AF30">
        <v>4.6134049891552335E-2</v>
      </c>
      <c r="AG30">
        <v>4.6134049891552335E-2</v>
      </c>
      <c r="AH30">
        <v>4.6134049891552335E-2</v>
      </c>
      <c r="AI30">
        <v>4.6134049891552335E-2</v>
      </c>
      <c r="AJ30">
        <v>4.6134049891552335E-2</v>
      </c>
      <c r="AK30">
        <v>4.6134049891552335E-2</v>
      </c>
      <c r="AL30">
        <v>4.6134049891552335E-2</v>
      </c>
      <c r="AM30">
        <v>4.6134049891552335E-2</v>
      </c>
      <c r="AN30">
        <v>4.6134049891552335E-2</v>
      </c>
      <c r="AO30">
        <v>4.6134049891552335E-2</v>
      </c>
      <c r="AP30">
        <v>4.6134049891552335E-2</v>
      </c>
      <c r="AQ30">
        <v>4.6134049891552335E-2</v>
      </c>
      <c r="AR30">
        <v>4.6134049891552335E-2</v>
      </c>
      <c r="AS30">
        <v>4.6134049891552335E-2</v>
      </c>
      <c r="AT30">
        <v>4.6134049891552335E-2</v>
      </c>
      <c r="AU30">
        <v>4.6134049891552335E-2</v>
      </c>
      <c r="AV30">
        <v>4.6134049891552335E-2</v>
      </c>
      <c r="AW30">
        <v>4.6134049891552335E-2</v>
      </c>
      <c r="AX30">
        <v>4.6134049891552335E-2</v>
      </c>
      <c r="AY30">
        <v>4.6134049891552335E-2</v>
      </c>
      <c r="AZ30">
        <v>4.6134049891552335E-2</v>
      </c>
      <c r="BA30">
        <v>4.6134049891552335E-2</v>
      </c>
      <c r="BB30">
        <v>4.6134049891552335E-2</v>
      </c>
      <c r="BC30">
        <v>4.6134049891552335E-2</v>
      </c>
      <c r="BD30">
        <v>4.6134049891552335E-2</v>
      </c>
      <c r="BE30">
        <v>4.6134049891552335E-2</v>
      </c>
      <c r="BF30">
        <v>4.6134049891552335E-2</v>
      </c>
      <c r="BG30">
        <v>4.6134049891552335E-2</v>
      </c>
      <c r="BH30">
        <v>4.6134049891552335E-2</v>
      </c>
      <c r="BI30">
        <v>4.5135807353502318E-2</v>
      </c>
      <c r="BJ30">
        <v>4.5135807353502318E-2</v>
      </c>
      <c r="BK30">
        <v>3.1245184036200951E-2</v>
      </c>
      <c r="BL30">
        <v>2.2895058587796401E-2</v>
      </c>
      <c r="BM30">
        <v>2.1272121777245592E-2</v>
      </c>
      <c r="BN30">
        <v>1.4673331347815807E-2</v>
      </c>
      <c r="BO30">
        <v>8.3856488189268108E-3</v>
      </c>
      <c r="BP30">
        <v>0</v>
      </c>
      <c r="BQ30">
        <v>0</v>
      </c>
      <c r="BR30">
        <v>0</v>
      </c>
      <c r="BS30">
        <v>0</v>
      </c>
      <c r="BT30">
        <v>3.4402498593135322E-2</v>
      </c>
      <c r="BU30">
        <v>2.6906762873127044E-2</v>
      </c>
    </row>
    <row r="31" spans="1:73" x14ac:dyDescent="0.35">
      <c r="A31">
        <v>1506</v>
      </c>
      <c r="B31">
        <v>345.22495726721115</v>
      </c>
      <c r="C31">
        <v>1.00926365706898E-3</v>
      </c>
      <c r="D31">
        <v>0</v>
      </c>
      <c r="E31">
        <v>753</v>
      </c>
      <c r="F31">
        <v>-753</v>
      </c>
      <c r="G31">
        <v>0</v>
      </c>
      <c r="H31">
        <v>0</v>
      </c>
      <c r="I31">
        <v>0</v>
      </c>
      <c r="J31">
        <v>0</v>
      </c>
      <c r="K31">
        <v>9.5652033770356002E-3</v>
      </c>
      <c r="L31">
        <v>1.2937712970684035E-2</v>
      </c>
      <c r="M31">
        <v>2.8607455737692966E-2</v>
      </c>
      <c r="N31">
        <v>3.6596509299395501E-2</v>
      </c>
      <c r="O31">
        <v>3.863445956736717E-2</v>
      </c>
      <c r="P31">
        <v>4.6145071010571297E-2</v>
      </c>
      <c r="Q31">
        <v>4.6145071010571297E-2</v>
      </c>
      <c r="R31">
        <v>4.7143313548621314E-2</v>
      </c>
      <c r="S31">
        <v>4.7143313548621314E-2</v>
      </c>
      <c r="T31">
        <v>4.7143313548621314E-2</v>
      </c>
      <c r="U31">
        <v>4.7143313548621314E-2</v>
      </c>
      <c r="V31">
        <v>4.7143313548621314E-2</v>
      </c>
      <c r="W31">
        <v>4.7143313548621314E-2</v>
      </c>
      <c r="X31">
        <v>4.7143313548621314E-2</v>
      </c>
      <c r="Y31">
        <v>4.7143313548621314E-2</v>
      </c>
      <c r="Z31">
        <v>4.7143313548621314E-2</v>
      </c>
      <c r="AA31">
        <v>4.7143313548621314E-2</v>
      </c>
      <c r="AB31">
        <v>4.7143313548621314E-2</v>
      </c>
      <c r="AC31">
        <v>4.7143313548621314E-2</v>
      </c>
      <c r="AD31">
        <v>4.7143313548621314E-2</v>
      </c>
      <c r="AE31">
        <v>4.7143313548621314E-2</v>
      </c>
      <c r="AF31">
        <v>4.7143313548621314E-2</v>
      </c>
      <c r="AG31">
        <v>4.7143313548621314E-2</v>
      </c>
      <c r="AH31">
        <v>4.7143313548621314E-2</v>
      </c>
      <c r="AI31">
        <v>4.7143313548621314E-2</v>
      </c>
      <c r="AJ31">
        <v>4.7143313548621314E-2</v>
      </c>
      <c r="AK31">
        <v>4.7143313548621314E-2</v>
      </c>
      <c r="AL31">
        <v>4.7143313548621314E-2</v>
      </c>
      <c r="AM31">
        <v>4.7143313548621314E-2</v>
      </c>
      <c r="AN31">
        <v>4.7143313548621314E-2</v>
      </c>
      <c r="AO31">
        <v>4.7143313548621314E-2</v>
      </c>
      <c r="AP31">
        <v>4.7143313548621314E-2</v>
      </c>
      <c r="AQ31">
        <v>4.7143313548621314E-2</v>
      </c>
      <c r="AR31">
        <v>4.7143313548621314E-2</v>
      </c>
      <c r="AS31">
        <v>4.7143313548621314E-2</v>
      </c>
      <c r="AT31">
        <v>4.7143313548621314E-2</v>
      </c>
      <c r="AU31">
        <v>4.7143313548621314E-2</v>
      </c>
      <c r="AV31">
        <v>4.7143313548621314E-2</v>
      </c>
      <c r="AW31">
        <v>4.7143313548621314E-2</v>
      </c>
      <c r="AX31">
        <v>4.7143313548621314E-2</v>
      </c>
      <c r="AY31">
        <v>4.7143313548621314E-2</v>
      </c>
      <c r="AZ31">
        <v>4.7143313548621314E-2</v>
      </c>
      <c r="BA31">
        <v>4.7143313548621314E-2</v>
      </c>
      <c r="BB31">
        <v>4.7143313548621314E-2</v>
      </c>
      <c r="BC31">
        <v>4.7143313548621314E-2</v>
      </c>
      <c r="BD31">
        <v>4.7143313548621314E-2</v>
      </c>
      <c r="BE31">
        <v>4.7143313548621314E-2</v>
      </c>
      <c r="BF31">
        <v>4.7143313548621314E-2</v>
      </c>
      <c r="BG31">
        <v>4.7143313548621314E-2</v>
      </c>
      <c r="BH31">
        <v>4.7143313548621314E-2</v>
      </c>
      <c r="BI31">
        <v>4.6145071010571297E-2</v>
      </c>
      <c r="BJ31">
        <v>4.6145071010571297E-2</v>
      </c>
      <c r="BK31">
        <v>3.2254447693269933E-2</v>
      </c>
      <c r="BL31">
        <v>2.390432224486538E-2</v>
      </c>
      <c r="BM31">
        <v>2.2281385434314571E-2</v>
      </c>
      <c r="BN31">
        <v>1.5682595004884788E-2</v>
      </c>
      <c r="BO31">
        <v>9.3949124759957914E-3</v>
      </c>
      <c r="BP31">
        <v>0</v>
      </c>
      <c r="BQ31">
        <v>0</v>
      </c>
      <c r="BR31">
        <v>0</v>
      </c>
      <c r="BS31">
        <v>0</v>
      </c>
      <c r="BT31">
        <v>2.9256026141052757E-2</v>
      </c>
      <c r="BU31">
        <v>2.9376370069769928E-2</v>
      </c>
    </row>
    <row r="32" spans="1:73" x14ac:dyDescent="0.35">
      <c r="A32">
        <v>1490</v>
      </c>
      <c r="B32">
        <v>311.25262891189266</v>
      </c>
      <c r="C32">
        <v>9.0994570327313634E-4</v>
      </c>
      <c r="D32">
        <v>10</v>
      </c>
      <c r="E32">
        <v>755</v>
      </c>
      <c r="F32">
        <v>-735</v>
      </c>
      <c r="G32">
        <v>0</v>
      </c>
      <c r="H32">
        <v>0</v>
      </c>
      <c r="I32">
        <v>0</v>
      </c>
      <c r="J32">
        <v>0</v>
      </c>
      <c r="K32">
        <v>9.5652033770356002E-3</v>
      </c>
      <c r="L32">
        <v>1.3847658673957172E-2</v>
      </c>
      <c r="M32">
        <v>2.9517401440966103E-2</v>
      </c>
      <c r="N32">
        <v>3.7506455002668637E-2</v>
      </c>
      <c r="O32">
        <v>3.9544405270640307E-2</v>
      </c>
      <c r="P32">
        <v>4.7055016713844433E-2</v>
      </c>
      <c r="Q32">
        <v>4.7055016713844433E-2</v>
      </c>
      <c r="R32">
        <v>4.8053259251894451E-2</v>
      </c>
      <c r="S32">
        <v>4.8053259251894451E-2</v>
      </c>
      <c r="T32">
        <v>4.8053259251894451E-2</v>
      </c>
      <c r="U32">
        <v>4.8053259251894451E-2</v>
      </c>
      <c r="V32">
        <v>4.8053259251894451E-2</v>
      </c>
      <c r="W32">
        <v>4.8053259251894451E-2</v>
      </c>
      <c r="X32">
        <v>4.8053259251894451E-2</v>
      </c>
      <c r="Y32">
        <v>4.8053259251894451E-2</v>
      </c>
      <c r="Z32">
        <v>4.8053259251894451E-2</v>
      </c>
      <c r="AA32">
        <v>4.8053259251894451E-2</v>
      </c>
      <c r="AB32">
        <v>4.8053259251894451E-2</v>
      </c>
      <c r="AC32">
        <v>4.8053259251894451E-2</v>
      </c>
      <c r="AD32">
        <v>4.8053259251894451E-2</v>
      </c>
      <c r="AE32">
        <v>4.8053259251894451E-2</v>
      </c>
      <c r="AF32">
        <v>4.8053259251894451E-2</v>
      </c>
      <c r="AG32">
        <v>4.8053259251894451E-2</v>
      </c>
      <c r="AH32">
        <v>4.8053259251894451E-2</v>
      </c>
      <c r="AI32">
        <v>4.8053259251894451E-2</v>
      </c>
      <c r="AJ32">
        <v>4.8053259251894451E-2</v>
      </c>
      <c r="AK32">
        <v>4.8053259251894451E-2</v>
      </c>
      <c r="AL32">
        <v>4.8053259251894451E-2</v>
      </c>
      <c r="AM32">
        <v>4.8053259251894451E-2</v>
      </c>
      <c r="AN32">
        <v>4.8053259251894451E-2</v>
      </c>
      <c r="AO32">
        <v>4.8053259251894451E-2</v>
      </c>
      <c r="AP32">
        <v>4.8053259251894451E-2</v>
      </c>
      <c r="AQ32">
        <v>4.8053259251894451E-2</v>
      </c>
      <c r="AR32">
        <v>4.8053259251894451E-2</v>
      </c>
      <c r="AS32">
        <v>4.8053259251894451E-2</v>
      </c>
      <c r="AT32">
        <v>4.8053259251894451E-2</v>
      </c>
      <c r="AU32">
        <v>4.8053259251894451E-2</v>
      </c>
      <c r="AV32">
        <v>4.8053259251894451E-2</v>
      </c>
      <c r="AW32">
        <v>4.8053259251894451E-2</v>
      </c>
      <c r="AX32">
        <v>4.8053259251894451E-2</v>
      </c>
      <c r="AY32">
        <v>4.8053259251894451E-2</v>
      </c>
      <c r="AZ32">
        <v>4.8053259251894451E-2</v>
      </c>
      <c r="BA32">
        <v>4.8053259251894451E-2</v>
      </c>
      <c r="BB32">
        <v>4.8053259251894451E-2</v>
      </c>
      <c r="BC32">
        <v>4.8053259251894451E-2</v>
      </c>
      <c r="BD32">
        <v>4.8053259251894451E-2</v>
      </c>
      <c r="BE32">
        <v>4.8053259251894451E-2</v>
      </c>
      <c r="BF32">
        <v>4.8053259251894451E-2</v>
      </c>
      <c r="BG32">
        <v>4.8053259251894451E-2</v>
      </c>
      <c r="BH32">
        <v>4.8053259251894451E-2</v>
      </c>
      <c r="BI32">
        <v>4.7055016713844433E-2</v>
      </c>
      <c r="BJ32">
        <v>4.7055016713844433E-2</v>
      </c>
      <c r="BK32">
        <v>3.316439339654307E-2</v>
      </c>
      <c r="BL32">
        <v>2.4814267948138517E-2</v>
      </c>
      <c r="BM32">
        <v>2.3191331137587708E-2</v>
      </c>
      <c r="BN32">
        <v>1.6592540708157924E-2</v>
      </c>
      <c r="BO32">
        <v>1.0304858179268928E-2</v>
      </c>
      <c r="BP32">
        <v>0</v>
      </c>
      <c r="BQ32">
        <v>0</v>
      </c>
      <c r="BR32">
        <v>0</v>
      </c>
      <c r="BS32">
        <v>0</v>
      </c>
      <c r="BT32">
        <v>1.8700061702199434E-2</v>
      </c>
      <c r="BU32">
        <v>2.9870291509098503E-2</v>
      </c>
    </row>
    <row r="33" spans="1:73" x14ac:dyDescent="0.35">
      <c r="A33">
        <v>1490</v>
      </c>
      <c r="B33">
        <v>318.3304258300671</v>
      </c>
      <c r="C33">
        <v>9.3063761169764566E-4</v>
      </c>
      <c r="D33">
        <v>20</v>
      </c>
      <c r="E33">
        <v>765</v>
      </c>
      <c r="F33">
        <v>-725</v>
      </c>
      <c r="G33">
        <v>0</v>
      </c>
      <c r="H33">
        <v>0</v>
      </c>
      <c r="I33">
        <v>0</v>
      </c>
      <c r="J33">
        <v>0</v>
      </c>
      <c r="K33">
        <v>9.5652033770356002E-3</v>
      </c>
      <c r="L33">
        <v>1.4778296285654817E-2</v>
      </c>
      <c r="M33">
        <v>3.0448039052663748E-2</v>
      </c>
      <c r="N33">
        <v>3.8437092614366286E-2</v>
      </c>
      <c r="O33">
        <v>4.0475042882337955E-2</v>
      </c>
      <c r="P33">
        <v>4.7985654325542082E-2</v>
      </c>
      <c r="Q33">
        <v>4.7985654325542082E-2</v>
      </c>
      <c r="R33">
        <v>4.89838968635921E-2</v>
      </c>
      <c r="S33">
        <v>4.89838968635921E-2</v>
      </c>
      <c r="T33">
        <v>4.89838968635921E-2</v>
      </c>
      <c r="U33">
        <v>4.89838968635921E-2</v>
      </c>
      <c r="V33">
        <v>4.89838968635921E-2</v>
      </c>
      <c r="W33">
        <v>4.89838968635921E-2</v>
      </c>
      <c r="X33">
        <v>4.89838968635921E-2</v>
      </c>
      <c r="Y33">
        <v>4.89838968635921E-2</v>
      </c>
      <c r="Z33">
        <v>4.89838968635921E-2</v>
      </c>
      <c r="AA33">
        <v>4.89838968635921E-2</v>
      </c>
      <c r="AB33">
        <v>4.89838968635921E-2</v>
      </c>
      <c r="AC33">
        <v>4.89838968635921E-2</v>
      </c>
      <c r="AD33">
        <v>4.89838968635921E-2</v>
      </c>
      <c r="AE33">
        <v>4.89838968635921E-2</v>
      </c>
      <c r="AF33">
        <v>4.89838968635921E-2</v>
      </c>
      <c r="AG33">
        <v>4.89838968635921E-2</v>
      </c>
      <c r="AH33">
        <v>4.89838968635921E-2</v>
      </c>
      <c r="AI33">
        <v>4.89838968635921E-2</v>
      </c>
      <c r="AJ33">
        <v>4.89838968635921E-2</v>
      </c>
      <c r="AK33">
        <v>4.89838968635921E-2</v>
      </c>
      <c r="AL33">
        <v>4.89838968635921E-2</v>
      </c>
      <c r="AM33">
        <v>4.89838968635921E-2</v>
      </c>
      <c r="AN33">
        <v>4.89838968635921E-2</v>
      </c>
      <c r="AO33">
        <v>4.89838968635921E-2</v>
      </c>
      <c r="AP33">
        <v>4.89838968635921E-2</v>
      </c>
      <c r="AQ33">
        <v>4.89838968635921E-2</v>
      </c>
      <c r="AR33">
        <v>4.89838968635921E-2</v>
      </c>
      <c r="AS33">
        <v>4.89838968635921E-2</v>
      </c>
      <c r="AT33">
        <v>4.89838968635921E-2</v>
      </c>
      <c r="AU33">
        <v>4.89838968635921E-2</v>
      </c>
      <c r="AV33">
        <v>4.89838968635921E-2</v>
      </c>
      <c r="AW33">
        <v>4.89838968635921E-2</v>
      </c>
      <c r="AX33">
        <v>4.89838968635921E-2</v>
      </c>
      <c r="AY33">
        <v>4.89838968635921E-2</v>
      </c>
      <c r="AZ33">
        <v>4.89838968635921E-2</v>
      </c>
      <c r="BA33">
        <v>4.89838968635921E-2</v>
      </c>
      <c r="BB33">
        <v>4.89838968635921E-2</v>
      </c>
      <c r="BC33">
        <v>4.89838968635921E-2</v>
      </c>
      <c r="BD33">
        <v>4.89838968635921E-2</v>
      </c>
      <c r="BE33">
        <v>4.89838968635921E-2</v>
      </c>
      <c r="BF33">
        <v>4.89838968635921E-2</v>
      </c>
      <c r="BG33">
        <v>4.89838968635921E-2</v>
      </c>
      <c r="BH33">
        <v>4.89838968635921E-2</v>
      </c>
      <c r="BI33">
        <v>4.7985654325542082E-2</v>
      </c>
      <c r="BJ33">
        <v>4.7985654325542082E-2</v>
      </c>
      <c r="BK33">
        <v>3.4095031008240718E-2</v>
      </c>
      <c r="BL33">
        <v>2.5744905559836162E-2</v>
      </c>
      <c r="BM33">
        <v>2.4121968749285353E-2</v>
      </c>
      <c r="BN33">
        <v>1.7523178319855569E-2</v>
      </c>
      <c r="BO33">
        <v>1.1235495790966573E-2</v>
      </c>
      <c r="BP33">
        <v>0</v>
      </c>
      <c r="BQ33">
        <v>0</v>
      </c>
      <c r="BR33">
        <v>0</v>
      </c>
      <c r="BS33">
        <v>0</v>
      </c>
      <c r="BT33">
        <v>1.562966018294374E-2</v>
      </c>
      <c r="BU33">
        <v>3.2298448701028645E-2</v>
      </c>
    </row>
    <row r="34" spans="1:73" x14ac:dyDescent="0.35">
      <c r="A34">
        <v>1490</v>
      </c>
      <c r="B34">
        <v>329.4753055557315</v>
      </c>
      <c r="C34">
        <v>9.6321961897359045E-4</v>
      </c>
      <c r="D34">
        <v>30</v>
      </c>
      <c r="E34">
        <v>775</v>
      </c>
      <c r="F34">
        <v>-715</v>
      </c>
      <c r="G34">
        <v>0</v>
      </c>
      <c r="H34">
        <v>0</v>
      </c>
      <c r="I34">
        <v>0</v>
      </c>
      <c r="J34">
        <v>0</v>
      </c>
      <c r="K34">
        <v>9.5652033770356002E-3</v>
      </c>
      <c r="L34">
        <v>1.4778296285654817E-2</v>
      </c>
      <c r="M34">
        <v>3.141125867163734E-2</v>
      </c>
      <c r="N34">
        <v>3.9400312233339875E-2</v>
      </c>
      <c r="O34">
        <v>4.1438262501311544E-2</v>
      </c>
      <c r="P34">
        <v>4.8948873944515671E-2</v>
      </c>
      <c r="Q34">
        <v>4.8948873944515671E-2</v>
      </c>
      <c r="R34">
        <v>4.9947116482565689E-2</v>
      </c>
      <c r="S34">
        <v>4.9947116482565689E-2</v>
      </c>
      <c r="T34">
        <v>4.9947116482565689E-2</v>
      </c>
      <c r="U34">
        <v>4.9947116482565689E-2</v>
      </c>
      <c r="V34">
        <v>4.9947116482565689E-2</v>
      </c>
      <c r="W34">
        <v>4.9947116482565689E-2</v>
      </c>
      <c r="X34">
        <v>4.9947116482565689E-2</v>
      </c>
      <c r="Y34">
        <v>4.9947116482565689E-2</v>
      </c>
      <c r="Z34">
        <v>4.9947116482565689E-2</v>
      </c>
      <c r="AA34">
        <v>4.9947116482565689E-2</v>
      </c>
      <c r="AB34">
        <v>4.9947116482565689E-2</v>
      </c>
      <c r="AC34">
        <v>4.9947116482565689E-2</v>
      </c>
      <c r="AD34">
        <v>4.9947116482565689E-2</v>
      </c>
      <c r="AE34">
        <v>4.9947116482565689E-2</v>
      </c>
      <c r="AF34">
        <v>4.9947116482565689E-2</v>
      </c>
      <c r="AG34">
        <v>4.9947116482565689E-2</v>
      </c>
      <c r="AH34">
        <v>4.9947116482565689E-2</v>
      </c>
      <c r="AI34">
        <v>4.9947116482565689E-2</v>
      </c>
      <c r="AJ34">
        <v>4.9947116482565689E-2</v>
      </c>
      <c r="AK34">
        <v>4.9947116482565689E-2</v>
      </c>
      <c r="AL34">
        <v>4.9947116482565689E-2</v>
      </c>
      <c r="AM34">
        <v>4.9947116482565689E-2</v>
      </c>
      <c r="AN34">
        <v>4.9947116482565689E-2</v>
      </c>
      <c r="AO34">
        <v>4.9947116482565689E-2</v>
      </c>
      <c r="AP34">
        <v>4.9947116482565689E-2</v>
      </c>
      <c r="AQ34">
        <v>4.9947116482565689E-2</v>
      </c>
      <c r="AR34">
        <v>4.9947116482565689E-2</v>
      </c>
      <c r="AS34">
        <v>4.9947116482565689E-2</v>
      </c>
      <c r="AT34">
        <v>4.9947116482565689E-2</v>
      </c>
      <c r="AU34">
        <v>4.9947116482565689E-2</v>
      </c>
      <c r="AV34">
        <v>4.9947116482565689E-2</v>
      </c>
      <c r="AW34">
        <v>4.9947116482565689E-2</v>
      </c>
      <c r="AX34">
        <v>4.9947116482565689E-2</v>
      </c>
      <c r="AY34">
        <v>4.9947116482565689E-2</v>
      </c>
      <c r="AZ34">
        <v>4.9947116482565689E-2</v>
      </c>
      <c r="BA34">
        <v>4.9947116482565689E-2</v>
      </c>
      <c r="BB34">
        <v>4.9947116482565689E-2</v>
      </c>
      <c r="BC34">
        <v>4.9947116482565689E-2</v>
      </c>
      <c r="BD34">
        <v>4.9947116482565689E-2</v>
      </c>
      <c r="BE34">
        <v>4.9947116482565689E-2</v>
      </c>
      <c r="BF34">
        <v>4.9947116482565689E-2</v>
      </c>
      <c r="BG34">
        <v>4.9947116482565689E-2</v>
      </c>
      <c r="BH34">
        <v>4.9947116482565689E-2</v>
      </c>
      <c r="BI34">
        <v>4.8948873944515671E-2</v>
      </c>
      <c r="BJ34">
        <v>4.8948873944515671E-2</v>
      </c>
      <c r="BK34">
        <v>3.5058250627214307E-2</v>
      </c>
      <c r="BL34">
        <v>2.6708125178809751E-2</v>
      </c>
      <c r="BM34">
        <v>2.5085188368258942E-2</v>
      </c>
      <c r="BN34">
        <v>1.8486397938829158E-2</v>
      </c>
      <c r="BO34">
        <v>1.2198715409940164E-2</v>
      </c>
      <c r="BP34">
        <v>9.6321961897359045E-4</v>
      </c>
      <c r="BQ34">
        <v>0</v>
      </c>
      <c r="BR34">
        <v>0</v>
      </c>
      <c r="BS34">
        <v>0</v>
      </c>
      <c r="BT34">
        <v>1.2639744927815541E-2</v>
      </c>
      <c r="BU34">
        <v>3.4651623300163747E-2</v>
      </c>
    </row>
    <row r="35" spans="1:73" x14ac:dyDescent="0.35">
      <c r="A35">
        <v>1484</v>
      </c>
      <c r="B35">
        <v>412.81497295176553</v>
      </c>
      <c r="C35">
        <v>1.206862773167479E-3</v>
      </c>
      <c r="D35">
        <v>40</v>
      </c>
      <c r="E35">
        <v>782</v>
      </c>
      <c r="F35">
        <v>-702</v>
      </c>
      <c r="G35">
        <v>0</v>
      </c>
      <c r="H35">
        <v>0</v>
      </c>
      <c r="I35">
        <v>0</v>
      </c>
      <c r="J35">
        <v>0</v>
      </c>
      <c r="K35">
        <v>9.5652033770356002E-3</v>
      </c>
      <c r="L35">
        <v>1.4778296285654817E-2</v>
      </c>
      <c r="M35">
        <v>3.2618121444804818E-2</v>
      </c>
      <c r="N35">
        <v>4.0607175006507353E-2</v>
      </c>
      <c r="O35">
        <v>4.2645125274479022E-2</v>
      </c>
      <c r="P35">
        <v>5.0155736717683148E-2</v>
      </c>
      <c r="Q35">
        <v>5.0155736717683148E-2</v>
      </c>
      <c r="R35">
        <v>5.1153979255733166E-2</v>
      </c>
      <c r="S35">
        <v>5.1153979255733166E-2</v>
      </c>
      <c r="T35">
        <v>5.1153979255733166E-2</v>
      </c>
      <c r="U35">
        <v>5.1153979255733166E-2</v>
      </c>
      <c r="V35">
        <v>5.1153979255733166E-2</v>
      </c>
      <c r="W35">
        <v>5.1153979255733166E-2</v>
      </c>
      <c r="X35">
        <v>5.1153979255733166E-2</v>
      </c>
      <c r="Y35">
        <v>5.1153979255733166E-2</v>
      </c>
      <c r="Z35">
        <v>5.1153979255733166E-2</v>
      </c>
      <c r="AA35">
        <v>5.1153979255733166E-2</v>
      </c>
      <c r="AB35">
        <v>5.1153979255733166E-2</v>
      </c>
      <c r="AC35">
        <v>5.1153979255733166E-2</v>
      </c>
      <c r="AD35">
        <v>5.1153979255733166E-2</v>
      </c>
      <c r="AE35">
        <v>5.1153979255733166E-2</v>
      </c>
      <c r="AF35">
        <v>5.1153979255733166E-2</v>
      </c>
      <c r="AG35">
        <v>5.1153979255733166E-2</v>
      </c>
      <c r="AH35">
        <v>5.1153979255733166E-2</v>
      </c>
      <c r="AI35">
        <v>5.1153979255733166E-2</v>
      </c>
      <c r="AJ35">
        <v>5.1153979255733166E-2</v>
      </c>
      <c r="AK35">
        <v>5.1153979255733166E-2</v>
      </c>
      <c r="AL35">
        <v>5.1153979255733166E-2</v>
      </c>
      <c r="AM35">
        <v>5.1153979255733166E-2</v>
      </c>
      <c r="AN35">
        <v>5.1153979255733166E-2</v>
      </c>
      <c r="AO35">
        <v>5.1153979255733166E-2</v>
      </c>
      <c r="AP35">
        <v>5.1153979255733166E-2</v>
      </c>
      <c r="AQ35">
        <v>5.1153979255733166E-2</v>
      </c>
      <c r="AR35">
        <v>5.1153979255733166E-2</v>
      </c>
      <c r="AS35">
        <v>5.1153979255733166E-2</v>
      </c>
      <c r="AT35">
        <v>5.1153979255733166E-2</v>
      </c>
      <c r="AU35">
        <v>5.1153979255733166E-2</v>
      </c>
      <c r="AV35">
        <v>5.1153979255733166E-2</v>
      </c>
      <c r="AW35">
        <v>5.1153979255733166E-2</v>
      </c>
      <c r="AX35">
        <v>5.1153979255733166E-2</v>
      </c>
      <c r="AY35">
        <v>5.1153979255733166E-2</v>
      </c>
      <c r="AZ35">
        <v>5.1153979255733166E-2</v>
      </c>
      <c r="BA35">
        <v>5.1153979255733166E-2</v>
      </c>
      <c r="BB35">
        <v>5.1153979255733166E-2</v>
      </c>
      <c r="BC35">
        <v>5.1153979255733166E-2</v>
      </c>
      <c r="BD35">
        <v>5.1153979255733166E-2</v>
      </c>
      <c r="BE35">
        <v>5.1153979255733166E-2</v>
      </c>
      <c r="BF35">
        <v>5.1153979255733166E-2</v>
      </c>
      <c r="BG35">
        <v>5.1153979255733166E-2</v>
      </c>
      <c r="BH35">
        <v>5.1153979255733166E-2</v>
      </c>
      <c r="BI35">
        <v>5.0155736717683148E-2</v>
      </c>
      <c r="BJ35">
        <v>5.0155736717683148E-2</v>
      </c>
      <c r="BK35">
        <v>3.6265113400381785E-2</v>
      </c>
      <c r="BL35">
        <v>2.7914987951977228E-2</v>
      </c>
      <c r="BM35">
        <v>2.6292051141426419E-2</v>
      </c>
      <c r="BN35">
        <v>1.9693260711996636E-2</v>
      </c>
      <c r="BO35">
        <v>1.3405578183107643E-2</v>
      </c>
      <c r="BP35">
        <v>2.1700823921410694E-3</v>
      </c>
      <c r="BQ35">
        <v>0</v>
      </c>
      <c r="BR35">
        <v>0</v>
      </c>
      <c r="BS35">
        <v>0</v>
      </c>
      <c r="BT35">
        <v>1.0089180686058526E-2</v>
      </c>
      <c r="BU35">
        <v>3.6298845519558316E-2</v>
      </c>
    </row>
    <row r="36" spans="1:73" x14ac:dyDescent="0.35">
      <c r="A36">
        <v>1484</v>
      </c>
      <c r="B36">
        <v>402.13022548180589</v>
      </c>
      <c r="C36">
        <v>1.1756259605344829E-3</v>
      </c>
      <c r="D36">
        <v>30</v>
      </c>
      <c r="E36">
        <v>772</v>
      </c>
      <c r="F36">
        <v>-712</v>
      </c>
      <c r="G36">
        <v>0</v>
      </c>
      <c r="H36">
        <v>0</v>
      </c>
      <c r="I36">
        <v>0</v>
      </c>
      <c r="J36">
        <v>0</v>
      </c>
      <c r="K36">
        <v>9.5652033770356002E-3</v>
      </c>
      <c r="L36">
        <v>1.4778296285654817E-2</v>
      </c>
      <c r="M36">
        <v>3.3793747405339303E-2</v>
      </c>
      <c r="N36">
        <v>4.1782800967041837E-2</v>
      </c>
      <c r="O36">
        <v>4.3820751235013507E-2</v>
      </c>
      <c r="P36">
        <v>5.1331362678217633E-2</v>
      </c>
      <c r="Q36">
        <v>5.1331362678217633E-2</v>
      </c>
      <c r="R36">
        <v>5.2329605216267651E-2</v>
      </c>
      <c r="S36">
        <v>5.2329605216267651E-2</v>
      </c>
      <c r="T36">
        <v>5.2329605216267651E-2</v>
      </c>
      <c r="U36">
        <v>5.2329605216267651E-2</v>
      </c>
      <c r="V36">
        <v>5.2329605216267651E-2</v>
      </c>
      <c r="W36">
        <v>5.2329605216267651E-2</v>
      </c>
      <c r="X36">
        <v>5.2329605216267651E-2</v>
      </c>
      <c r="Y36">
        <v>5.2329605216267651E-2</v>
      </c>
      <c r="Z36">
        <v>5.2329605216267651E-2</v>
      </c>
      <c r="AA36">
        <v>5.2329605216267651E-2</v>
      </c>
      <c r="AB36">
        <v>5.2329605216267651E-2</v>
      </c>
      <c r="AC36">
        <v>5.2329605216267651E-2</v>
      </c>
      <c r="AD36">
        <v>5.2329605216267651E-2</v>
      </c>
      <c r="AE36">
        <v>5.2329605216267651E-2</v>
      </c>
      <c r="AF36">
        <v>5.2329605216267651E-2</v>
      </c>
      <c r="AG36">
        <v>5.2329605216267651E-2</v>
      </c>
      <c r="AH36">
        <v>5.2329605216267651E-2</v>
      </c>
      <c r="AI36">
        <v>5.2329605216267651E-2</v>
      </c>
      <c r="AJ36">
        <v>5.2329605216267651E-2</v>
      </c>
      <c r="AK36">
        <v>5.2329605216267651E-2</v>
      </c>
      <c r="AL36">
        <v>5.2329605216267651E-2</v>
      </c>
      <c r="AM36">
        <v>5.2329605216267651E-2</v>
      </c>
      <c r="AN36">
        <v>5.2329605216267651E-2</v>
      </c>
      <c r="AO36">
        <v>5.2329605216267651E-2</v>
      </c>
      <c r="AP36">
        <v>5.2329605216267651E-2</v>
      </c>
      <c r="AQ36">
        <v>5.2329605216267651E-2</v>
      </c>
      <c r="AR36">
        <v>5.2329605216267651E-2</v>
      </c>
      <c r="AS36">
        <v>5.2329605216267651E-2</v>
      </c>
      <c r="AT36">
        <v>5.2329605216267651E-2</v>
      </c>
      <c r="AU36">
        <v>5.2329605216267651E-2</v>
      </c>
      <c r="AV36">
        <v>5.2329605216267651E-2</v>
      </c>
      <c r="AW36">
        <v>5.2329605216267651E-2</v>
      </c>
      <c r="AX36">
        <v>5.2329605216267651E-2</v>
      </c>
      <c r="AY36">
        <v>5.2329605216267651E-2</v>
      </c>
      <c r="AZ36">
        <v>5.2329605216267651E-2</v>
      </c>
      <c r="BA36">
        <v>5.2329605216267651E-2</v>
      </c>
      <c r="BB36">
        <v>5.2329605216267651E-2</v>
      </c>
      <c r="BC36">
        <v>5.2329605216267651E-2</v>
      </c>
      <c r="BD36">
        <v>5.2329605216267651E-2</v>
      </c>
      <c r="BE36">
        <v>5.2329605216267651E-2</v>
      </c>
      <c r="BF36">
        <v>5.2329605216267651E-2</v>
      </c>
      <c r="BG36">
        <v>5.2329605216267651E-2</v>
      </c>
      <c r="BH36">
        <v>5.2329605216267651E-2</v>
      </c>
      <c r="BI36">
        <v>5.1331362678217633E-2</v>
      </c>
      <c r="BJ36">
        <v>5.1331362678217633E-2</v>
      </c>
      <c r="BK36">
        <v>3.744073936091627E-2</v>
      </c>
      <c r="BL36">
        <v>2.909061391251171E-2</v>
      </c>
      <c r="BM36">
        <v>2.7467677101960901E-2</v>
      </c>
      <c r="BN36">
        <v>2.0868886672531117E-2</v>
      </c>
      <c r="BO36">
        <v>1.4581204143642126E-2</v>
      </c>
      <c r="BP36">
        <v>2.1700823921410694E-3</v>
      </c>
      <c r="BQ36">
        <v>0</v>
      </c>
      <c r="BR36">
        <v>0</v>
      </c>
      <c r="BS36">
        <v>0</v>
      </c>
      <c r="BT36">
        <v>1.1742770351277083E-2</v>
      </c>
      <c r="BU36">
        <v>3.3945670920423214E-2</v>
      </c>
    </row>
    <row r="37" spans="1:73" x14ac:dyDescent="0.35">
      <c r="A37">
        <v>1484</v>
      </c>
      <c r="B37">
        <v>417.95959828318058</v>
      </c>
      <c r="C37">
        <v>1.2219030628885224E-3</v>
      </c>
      <c r="D37">
        <v>20</v>
      </c>
      <c r="E37">
        <v>762</v>
      </c>
      <c r="F37">
        <v>-722</v>
      </c>
      <c r="G37">
        <v>0</v>
      </c>
      <c r="H37">
        <v>0</v>
      </c>
      <c r="I37">
        <v>0</v>
      </c>
      <c r="J37">
        <v>0</v>
      </c>
      <c r="K37">
        <v>9.5652033770356002E-3</v>
      </c>
      <c r="L37">
        <v>1.600019934854334E-2</v>
      </c>
      <c r="M37">
        <v>3.5015650468227827E-2</v>
      </c>
      <c r="N37">
        <v>4.3004704029930362E-2</v>
      </c>
      <c r="O37">
        <v>4.5042654297902031E-2</v>
      </c>
      <c r="P37">
        <v>5.2553265741106157E-2</v>
      </c>
      <c r="Q37">
        <v>5.2553265741106157E-2</v>
      </c>
      <c r="R37">
        <v>5.3551508279156175E-2</v>
      </c>
      <c r="S37">
        <v>5.3551508279156175E-2</v>
      </c>
      <c r="T37">
        <v>5.3551508279156175E-2</v>
      </c>
      <c r="U37">
        <v>5.3551508279156175E-2</v>
      </c>
      <c r="V37">
        <v>5.3551508279156175E-2</v>
      </c>
      <c r="W37">
        <v>5.3551508279156175E-2</v>
      </c>
      <c r="X37">
        <v>5.3551508279156175E-2</v>
      </c>
      <c r="Y37">
        <v>5.3551508279156175E-2</v>
      </c>
      <c r="Z37">
        <v>5.3551508279156175E-2</v>
      </c>
      <c r="AA37">
        <v>5.3551508279156175E-2</v>
      </c>
      <c r="AB37">
        <v>5.3551508279156175E-2</v>
      </c>
      <c r="AC37">
        <v>5.3551508279156175E-2</v>
      </c>
      <c r="AD37">
        <v>5.3551508279156175E-2</v>
      </c>
      <c r="AE37">
        <v>5.3551508279156175E-2</v>
      </c>
      <c r="AF37">
        <v>5.3551508279156175E-2</v>
      </c>
      <c r="AG37">
        <v>5.3551508279156175E-2</v>
      </c>
      <c r="AH37">
        <v>5.3551508279156175E-2</v>
      </c>
      <c r="AI37">
        <v>5.3551508279156175E-2</v>
      </c>
      <c r="AJ37">
        <v>5.3551508279156175E-2</v>
      </c>
      <c r="AK37">
        <v>5.3551508279156175E-2</v>
      </c>
      <c r="AL37">
        <v>5.3551508279156175E-2</v>
      </c>
      <c r="AM37">
        <v>5.3551508279156175E-2</v>
      </c>
      <c r="AN37">
        <v>5.3551508279156175E-2</v>
      </c>
      <c r="AO37">
        <v>5.3551508279156175E-2</v>
      </c>
      <c r="AP37">
        <v>5.3551508279156175E-2</v>
      </c>
      <c r="AQ37">
        <v>5.3551508279156175E-2</v>
      </c>
      <c r="AR37">
        <v>5.3551508279156175E-2</v>
      </c>
      <c r="AS37">
        <v>5.3551508279156175E-2</v>
      </c>
      <c r="AT37">
        <v>5.3551508279156175E-2</v>
      </c>
      <c r="AU37">
        <v>5.3551508279156175E-2</v>
      </c>
      <c r="AV37">
        <v>5.3551508279156175E-2</v>
      </c>
      <c r="AW37">
        <v>5.3551508279156175E-2</v>
      </c>
      <c r="AX37">
        <v>5.3551508279156175E-2</v>
      </c>
      <c r="AY37">
        <v>5.3551508279156175E-2</v>
      </c>
      <c r="AZ37">
        <v>5.3551508279156175E-2</v>
      </c>
      <c r="BA37">
        <v>5.3551508279156175E-2</v>
      </c>
      <c r="BB37">
        <v>5.3551508279156175E-2</v>
      </c>
      <c r="BC37">
        <v>5.3551508279156175E-2</v>
      </c>
      <c r="BD37">
        <v>5.3551508279156175E-2</v>
      </c>
      <c r="BE37">
        <v>5.3551508279156175E-2</v>
      </c>
      <c r="BF37">
        <v>5.3551508279156175E-2</v>
      </c>
      <c r="BG37">
        <v>5.3551508279156175E-2</v>
      </c>
      <c r="BH37">
        <v>5.3551508279156175E-2</v>
      </c>
      <c r="BI37">
        <v>5.2553265741106157E-2</v>
      </c>
      <c r="BJ37">
        <v>5.2553265741106157E-2</v>
      </c>
      <c r="BK37">
        <v>3.8662642423804794E-2</v>
      </c>
      <c r="BL37">
        <v>3.031251697540023E-2</v>
      </c>
      <c r="BM37">
        <v>2.8689580164849425E-2</v>
      </c>
      <c r="BN37">
        <v>2.2090789735419641E-2</v>
      </c>
      <c r="BO37">
        <v>1.580310720653065E-2</v>
      </c>
      <c r="BP37">
        <v>2.1700823921410694E-3</v>
      </c>
      <c r="BQ37">
        <v>0</v>
      </c>
      <c r="BR37">
        <v>0</v>
      </c>
      <c r="BS37">
        <v>0</v>
      </c>
      <c r="BT37">
        <v>1.4732685606405276E-2</v>
      </c>
      <c r="BU37">
        <v>3.1592496321288112E-2</v>
      </c>
    </row>
    <row r="38" spans="1:73" x14ac:dyDescent="0.35">
      <c r="A38">
        <v>1464</v>
      </c>
      <c r="B38">
        <v>338.80390999459013</v>
      </c>
      <c r="C38">
        <v>9.9049175336920711E-4</v>
      </c>
      <c r="D38">
        <v>10</v>
      </c>
      <c r="E38">
        <v>742</v>
      </c>
      <c r="F38">
        <v>-722</v>
      </c>
      <c r="G38">
        <v>0</v>
      </c>
      <c r="H38">
        <v>0</v>
      </c>
      <c r="I38">
        <v>0</v>
      </c>
      <c r="J38">
        <v>0</v>
      </c>
      <c r="K38">
        <v>9.5652033770356002E-3</v>
      </c>
      <c r="L38">
        <v>1.6990691101912547E-2</v>
      </c>
      <c r="M38">
        <v>3.6006142221597037E-2</v>
      </c>
      <c r="N38">
        <v>4.3995195783299572E-2</v>
      </c>
      <c r="O38">
        <v>4.6033146051271241E-2</v>
      </c>
      <c r="P38">
        <v>5.3543757494475368E-2</v>
      </c>
      <c r="Q38">
        <v>5.3543757494475368E-2</v>
      </c>
      <c r="R38">
        <v>5.4542000032525385E-2</v>
      </c>
      <c r="S38">
        <v>5.4542000032525385E-2</v>
      </c>
      <c r="T38">
        <v>5.4542000032525385E-2</v>
      </c>
      <c r="U38">
        <v>5.4542000032525385E-2</v>
      </c>
      <c r="V38">
        <v>5.4542000032525385E-2</v>
      </c>
      <c r="W38">
        <v>5.4542000032525385E-2</v>
      </c>
      <c r="X38">
        <v>5.4542000032525385E-2</v>
      </c>
      <c r="Y38">
        <v>5.4542000032525385E-2</v>
      </c>
      <c r="Z38">
        <v>5.4542000032525385E-2</v>
      </c>
      <c r="AA38">
        <v>5.4542000032525385E-2</v>
      </c>
      <c r="AB38">
        <v>5.4542000032525385E-2</v>
      </c>
      <c r="AC38">
        <v>5.4542000032525385E-2</v>
      </c>
      <c r="AD38">
        <v>5.4542000032525385E-2</v>
      </c>
      <c r="AE38">
        <v>5.4542000032525385E-2</v>
      </c>
      <c r="AF38">
        <v>5.4542000032525385E-2</v>
      </c>
      <c r="AG38">
        <v>5.4542000032525385E-2</v>
      </c>
      <c r="AH38">
        <v>5.4542000032525385E-2</v>
      </c>
      <c r="AI38">
        <v>5.4542000032525385E-2</v>
      </c>
      <c r="AJ38">
        <v>5.4542000032525385E-2</v>
      </c>
      <c r="AK38">
        <v>5.4542000032525385E-2</v>
      </c>
      <c r="AL38">
        <v>5.4542000032525385E-2</v>
      </c>
      <c r="AM38">
        <v>5.4542000032525385E-2</v>
      </c>
      <c r="AN38">
        <v>5.4542000032525385E-2</v>
      </c>
      <c r="AO38">
        <v>5.4542000032525385E-2</v>
      </c>
      <c r="AP38">
        <v>5.4542000032525385E-2</v>
      </c>
      <c r="AQ38">
        <v>5.4542000032525385E-2</v>
      </c>
      <c r="AR38">
        <v>5.4542000032525385E-2</v>
      </c>
      <c r="AS38">
        <v>5.4542000032525385E-2</v>
      </c>
      <c r="AT38">
        <v>5.4542000032525385E-2</v>
      </c>
      <c r="AU38">
        <v>5.4542000032525385E-2</v>
      </c>
      <c r="AV38">
        <v>5.4542000032525385E-2</v>
      </c>
      <c r="AW38">
        <v>5.4542000032525385E-2</v>
      </c>
      <c r="AX38">
        <v>5.4542000032525385E-2</v>
      </c>
      <c r="AY38">
        <v>5.4542000032525385E-2</v>
      </c>
      <c r="AZ38">
        <v>5.4542000032525385E-2</v>
      </c>
      <c r="BA38">
        <v>5.4542000032525385E-2</v>
      </c>
      <c r="BB38">
        <v>5.4542000032525385E-2</v>
      </c>
      <c r="BC38">
        <v>5.4542000032525385E-2</v>
      </c>
      <c r="BD38">
        <v>5.4542000032525385E-2</v>
      </c>
      <c r="BE38">
        <v>5.4542000032525385E-2</v>
      </c>
      <c r="BF38">
        <v>5.4542000032525385E-2</v>
      </c>
      <c r="BG38">
        <v>5.4542000032525385E-2</v>
      </c>
      <c r="BH38">
        <v>5.4542000032525385E-2</v>
      </c>
      <c r="BI38">
        <v>5.3543757494475368E-2</v>
      </c>
      <c r="BJ38">
        <v>5.3543757494475368E-2</v>
      </c>
      <c r="BK38">
        <v>3.9653134177174004E-2</v>
      </c>
      <c r="BL38">
        <v>3.1303008728769441E-2</v>
      </c>
      <c r="BM38">
        <v>2.9680071918218632E-2</v>
      </c>
      <c r="BN38">
        <v>2.3081281488788848E-2</v>
      </c>
      <c r="BO38">
        <v>1.580310720653065E-2</v>
      </c>
      <c r="BP38">
        <v>2.1700823921410694E-3</v>
      </c>
      <c r="BQ38">
        <v>0</v>
      </c>
      <c r="BR38">
        <v>0</v>
      </c>
      <c r="BS38">
        <v>0</v>
      </c>
      <c r="BT38">
        <v>1.4732685606405276E-2</v>
      </c>
      <c r="BU38">
        <v>2.6659802153462767E-2</v>
      </c>
    </row>
    <row r="39" spans="1:73" x14ac:dyDescent="0.35">
      <c r="A39">
        <v>1464</v>
      </c>
      <c r="B39">
        <v>344.67368332550546</v>
      </c>
      <c r="C39">
        <v>1.0076520101044702E-3</v>
      </c>
      <c r="D39">
        <v>0</v>
      </c>
      <c r="E39">
        <v>732</v>
      </c>
      <c r="F39">
        <v>-732</v>
      </c>
      <c r="G39">
        <v>0</v>
      </c>
      <c r="H39">
        <v>0</v>
      </c>
      <c r="I39">
        <v>0</v>
      </c>
      <c r="J39">
        <v>0</v>
      </c>
      <c r="K39">
        <v>9.5652033770356002E-3</v>
      </c>
      <c r="L39">
        <v>1.7998343112017017E-2</v>
      </c>
      <c r="M39">
        <v>3.7013794231701508E-2</v>
      </c>
      <c r="N39">
        <v>4.5002847793404042E-2</v>
      </c>
      <c r="O39">
        <v>4.7040798061375712E-2</v>
      </c>
      <c r="P39">
        <v>5.4551409504579838E-2</v>
      </c>
      <c r="Q39">
        <v>5.4551409504579838E-2</v>
      </c>
      <c r="R39">
        <v>5.5549652042629856E-2</v>
      </c>
      <c r="S39">
        <v>5.5549652042629856E-2</v>
      </c>
      <c r="T39">
        <v>5.5549652042629856E-2</v>
      </c>
      <c r="U39">
        <v>5.5549652042629856E-2</v>
      </c>
      <c r="V39">
        <v>5.5549652042629856E-2</v>
      </c>
      <c r="W39">
        <v>5.5549652042629856E-2</v>
      </c>
      <c r="X39">
        <v>5.5549652042629856E-2</v>
      </c>
      <c r="Y39">
        <v>5.5549652042629856E-2</v>
      </c>
      <c r="Z39">
        <v>5.5549652042629856E-2</v>
      </c>
      <c r="AA39">
        <v>5.5549652042629856E-2</v>
      </c>
      <c r="AB39">
        <v>5.5549652042629856E-2</v>
      </c>
      <c r="AC39">
        <v>5.5549652042629856E-2</v>
      </c>
      <c r="AD39">
        <v>5.5549652042629856E-2</v>
      </c>
      <c r="AE39">
        <v>5.5549652042629856E-2</v>
      </c>
      <c r="AF39">
        <v>5.5549652042629856E-2</v>
      </c>
      <c r="AG39">
        <v>5.5549652042629856E-2</v>
      </c>
      <c r="AH39">
        <v>5.5549652042629856E-2</v>
      </c>
      <c r="AI39">
        <v>5.5549652042629856E-2</v>
      </c>
      <c r="AJ39">
        <v>5.5549652042629856E-2</v>
      </c>
      <c r="AK39">
        <v>5.5549652042629856E-2</v>
      </c>
      <c r="AL39">
        <v>5.5549652042629856E-2</v>
      </c>
      <c r="AM39">
        <v>5.5549652042629856E-2</v>
      </c>
      <c r="AN39">
        <v>5.5549652042629856E-2</v>
      </c>
      <c r="AO39">
        <v>5.5549652042629856E-2</v>
      </c>
      <c r="AP39">
        <v>5.5549652042629856E-2</v>
      </c>
      <c r="AQ39">
        <v>5.5549652042629856E-2</v>
      </c>
      <c r="AR39">
        <v>5.5549652042629856E-2</v>
      </c>
      <c r="AS39">
        <v>5.5549652042629856E-2</v>
      </c>
      <c r="AT39">
        <v>5.5549652042629856E-2</v>
      </c>
      <c r="AU39">
        <v>5.5549652042629856E-2</v>
      </c>
      <c r="AV39">
        <v>5.5549652042629856E-2</v>
      </c>
      <c r="AW39">
        <v>5.5549652042629856E-2</v>
      </c>
      <c r="AX39">
        <v>5.5549652042629856E-2</v>
      </c>
      <c r="AY39">
        <v>5.5549652042629856E-2</v>
      </c>
      <c r="AZ39">
        <v>5.5549652042629856E-2</v>
      </c>
      <c r="BA39">
        <v>5.5549652042629856E-2</v>
      </c>
      <c r="BB39">
        <v>5.5549652042629856E-2</v>
      </c>
      <c r="BC39">
        <v>5.5549652042629856E-2</v>
      </c>
      <c r="BD39">
        <v>5.5549652042629856E-2</v>
      </c>
      <c r="BE39">
        <v>5.5549652042629856E-2</v>
      </c>
      <c r="BF39">
        <v>5.5549652042629856E-2</v>
      </c>
      <c r="BG39">
        <v>5.5549652042629856E-2</v>
      </c>
      <c r="BH39">
        <v>5.5549652042629856E-2</v>
      </c>
      <c r="BI39">
        <v>5.4551409504579838E-2</v>
      </c>
      <c r="BJ39">
        <v>5.4551409504579838E-2</v>
      </c>
      <c r="BK39">
        <v>4.0660786187278475E-2</v>
      </c>
      <c r="BL39">
        <v>3.2310660738873911E-2</v>
      </c>
      <c r="BM39">
        <v>3.0687723928323103E-2</v>
      </c>
      <c r="BN39">
        <v>2.4088933498893319E-2</v>
      </c>
      <c r="BO39">
        <v>1.580310720653065E-2</v>
      </c>
      <c r="BP39">
        <v>2.1700823921410694E-3</v>
      </c>
      <c r="BQ39">
        <v>0</v>
      </c>
      <c r="BR39">
        <v>0</v>
      </c>
      <c r="BS39">
        <v>0</v>
      </c>
      <c r="BT39">
        <v>1.7722600861533468E-2</v>
      </c>
      <c r="BU39">
        <v>2.4696718977903379E-2</v>
      </c>
    </row>
    <row r="40" spans="1:73" x14ac:dyDescent="0.35">
      <c r="A40">
        <v>1494</v>
      </c>
      <c r="B40">
        <v>452.84648028267071</v>
      </c>
      <c r="C40">
        <v>1.3238947102747977E-3</v>
      </c>
      <c r="D40">
        <v>-10</v>
      </c>
      <c r="E40">
        <v>737</v>
      </c>
      <c r="F40">
        <v>-757</v>
      </c>
      <c r="G40">
        <v>0</v>
      </c>
      <c r="H40">
        <v>0</v>
      </c>
      <c r="I40">
        <v>0</v>
      </c>
      <c r="J40">
        <v>0</v>
      </c>
      <c r="K40">
        <v>1.0889098087310398E-2</v>
      </c>
      <c r="L40">
        <v>1.9322237822291814E-2</v>
      </c>
      <c r="M40">
        <v>3.8337688941976304E-2</v>
      </c>
      <c r="N40">
        <v>4.6326742503678839E-2</v>
      </c>
      <c r="O40">
        <v>4.8364692771650508E-2</v>
      </c>
      <c r="P40">
        <v>5.5875304214854635E-2</v>
      </c>
      <c r="Q40">
        <v>5.5875304214854635E-2</v>
      </c>
      <c r="R40">
        <v>5.6873546752904652E-2</v>
      </c>
      <c r="S40">
        <v>5.6873546752904652E-2</v>
      </c>
      <c r="T40">
        <v>5.6873546752904652E-2</v>
      </c>
      <c r="U40">
        <v>5.6873546752904652E-2</v>
      </c>
      <c r="V40">
        <v>5.6873546752904652E-2</v>
      </c>
      <c r="W40">
        <v>5.6873546752904652E-2</v>
      </c>
      <c r="X40">
        <v>5.6873546752904652E-2</v>
      </c>
      <c r="Y40">
        <v>5.6873546752904652E-2</v>
      </c>
      <c r="Z40">
        <v>5.6873546752904652E-2</v>
      </c>
      <c r="AA40">
        <v>5.6873546752904652E-2</v>
      </c>
      <c r="AB40">
        <v>5.6873546752904652E-2</v>
      </c>
      <c r="AC40">
        <v>5.6873546752904652E-2</v>
      </c>
      <c r="AD40">
        <v>5.6873546752904652E-2</v>
      </c>
      <c r="AE40">
        <v>5.6873546752904652E-2</v>
      </c>
      <c r="AF40">
        <v>5.6873546752904652E-2</v>
      </c>
      <c r="AG40">
        <v>5.6873546752904652E-2</v>
      </c>
      <c r="AH40">
        <v>5.6873546752904652E-2</v>
      </c>
      <c r="AI40">
        <v>5.6873546752904652E-2</v>
      </c>
      <c r="AJ40">
        <v>5.6873546752904652E-2</v>
      </c>
      <c r="AK40">
        <v>5.6873546752904652E-2</v>
      </c>
      <c r="AL40">
        <v>5.6873546752904652E-2</v>
      </c>
      <c r="AM40">
        <v>5.6873546752904652E-2</v>
      </c>
      <c r="AN40">
        <v>5.6873546752904652E-2</v>
      </c>
      <c r="AO40">
        <v>5.6873546752904652E-2</v>
      </c>
      <c r="AP40">
        <v>5.6873546752904652E-2</v>
      </c>
      <c r="AQ40">
        <v>5.6873546752904652E-2</v>
      </c>
      <c r="AR40">
        <v>5.6873546752904652E-2</v>
      </c>
      <c r="AS40">
        <v>5.6873546752904652E-2</v>
      </c>
      <c r="AT40">
        <v>5.6873546752904652E-2</v>
      </c>
      <c r="AU40">
        <v>5.6873546752904652E-2</v>
      </c>
      <c r="AV40">
        <v>5.6873546752904652E-2</v>
      </c>
      <c r="AW40">
        <v>5.6873546752904652E-2</v>
      </c>
      <c r="AX40">
        <v>5.6873546752904652E-2</v>
      </c>
      <c r="AY40">
        <v>5.6873546752904652E-2</v>
      </c>
      <c r="AZ40">
        <v>5.6873546752904652E-2</v>
      </c>
      <c r="BA40">
        <v>5.6873546752904652E-2</v>
      </c>
      <c r="BB40">
        <v>5.6873546752904652E-2</v>
      </c>
      <c r="BC40">
        <v>5.6873546752904652E-2</v>
      </c>
      <c r="BD40">
        <v>5.6873546752904652E-2</v>
      </c>
      <c r="BE40">
        <v>5.6873546752904652E-2</v>
      </c>
      <c r="BF40">
        <v>5.6873546752904652E-2</v>
      </c>
      <c r="BG40">
        <v>5.6873546752904652E-2</v>
      </c>
      <c r="BH40">
        <v>5.6873546752904652E-2</v>
      </c>
      <c r="BI40">
        <v>5.5875304214854635E-2</v>
      </c>
      <c r="BJ40">
        <v>5.5875304214854635E-2</v>
      </c>
      <c r="BK40">
        <v>4.1984680897553271E-2</v>
      </c>
      <c r="BL40">
        <v>3.3634555449148708E-2</v>
      </c>
      <c r="BM40">
        <v>3.2011618638597902E-2</v>
      </c>
      <c r="BN40">
        <v>2.5412828209168115E-2</v>
      </c>
      <c r="BO40">
        <v>1.580310720653065E-2</v>
      </c>
      <c r="BP40">
        <v>2.1700823921410694E-3</v>
      </c>
      <c r="BQ40">
        <v>0</v>
      </c>
      <c r="BR40">
        <v>0</v>
      </c>
      <c r="BS40">
        <v>0</v>
      </c>
      <c r="BT40">
        <v>3.4391555825395846E-2</v>
      </c>
      <c r="BU40">
        <v>2.5424998555141319E-2</v>
      </c>
    </row>
    <row r="41" spans="1:73" x14ac:dyDescent="0.35">
      <c r="A41">
        <v>1494</v>
      </c>
      <c r="B41">
        <v>458.84999370392234</v>
      </c>
      <c r="C41">
        <v>1.3414459555809279E-3</v>
      </c>
      <c r="D41">
        <v>-20</v>
      </c>
      <c r="E41">
        <v>727</v>
      </c>
      <c r="F41">
        <v>-767</v>
      </c>
      <c r="G41">
        <v>0</v>
      </c>
      <c r="H41">
        <v>0</v>
      </c>
      <c r="I41">
        <v>0</v>
      </c>
      <c r="J41">
        <v>0</v>
      </c>
      <c r="K41">
        <v>1.2230544042891325E-2</v>
      </c>
      <c r="L41">
        <v>2.0663683777872741E-2</v>
      </c>
      <c r="M41">
        <v>3.9679134897557235E-2</v>
      </c>
      <c r="N41">
        <v>4.7668188459259769E-2</v>
      </c>
      <c r="O41">
        <v>4.9706138727231439E-2</v>
      </c>
      <c r="P41">
        <v>5.7216750170435565E-2</v>
      </c>
      <c r="Q41">
        <v>5.7216750170435565E-2</v>
      </c>
      <c r="R41">
        <v>5.8214992708485583E-2</v>
      </c>
      <c r="S41">
        <v>5.8214992708485583E-2</v>
      </c>
      <c r="T41">
        <v>5.8214992708485583E-2</v>
      </c>
      <c r="U41">
        <v>5.8214992708485583E-2</v>
      </c>
      <c r="V41">
        <v>5.8214992708485583E-2</v>
      </c>
      <c r="W41">
        <v>5.8214992708485583E-2</v>
      </c>
      <c r="X41">
        <v>5.8214992708485583E-2</v>
      </c>
      <c r="Y41">
        <v>5.8214992708485583E-2</v>
      </c>
      <c r="Z41">
        <v>5.8214992708485583E-2</v>
      </c>
      <c r="AA41">
        <v>5.8214992708485583E-2</v>
      </c>
      <c r="AB41">
        <v>5.8214992708485583E-2</v>
      </c>
      <c r="AC41">
        <v>5.8214992708485583E-2</v>
      </c>
      <c r="AD41">
        <v>5.8214992708485583E-2</v>
      </c>
      <c r="AE41">
        <v>5.8214992708485583E-2</v>
      </c>
      <c r="AF41">
        <v>5.8214992708485583E-2</v>
      </c>
      <c r="AG41">
        <v>5.8214992708485583E-2</v>
      </c>
      <c r="AH41">
        <v>5.8214992708485583E-2</v>
      </c>
      <c r="AI41">
        <v>5.8214992708485583E-2</v>
      </c>
      <c r="AJ41">
        <v>5.8214992708485583E-2</v>
      </c>
      <c r="AK41">
        <v>5.8214992708485583E-2</v>
      </c>
      <c r="AL41">
        <v>5.8214992708485583E-2</v>
      </c>
      <c r="AM41">
        <v>5.8214992708485583E-2</v>
      </c>
      <c r="AN41">
        <v>5.8214992708485583E-2</v>
      </c>
      <c r="AO41">
        <v>5.8214992708485583E-2</v>
      </c>
      <c r="AP41">
        <v>5.8214992708485583E-2</v>
      </c>
      <c r="AQ41">
        <v>5.8214992708485583E-2</v>
      </c>
      <c r="AR41">
        <v>5.8214992708485583E-2</v>
      </c>
      <c r="AS41">
        <v>5.8214992708485583E-2</v>
      </c>
      <c r="AT41">
        <v>5.8214992708485583E-2</v>
      </c>
      <c r="AU41">
        <v>5.8214992708485583E-2</v>
      </c>
      <c r="AV41">
        <v>5.8214992708485583E-2</v>
      </c>
      <c r="AW41">
        <v>5.8214992708485583E-2</v>
      </c>
      <c r="AX41">
        <v>5.8214992708485583E-2</v>
      </c>
      <c r="AY41">
        <v>5.8214992708485583E-2</v>
      </c>
      <c r="AZ41">
        <v>5.8214992708485583E-2</v>
      </c>
      <c r="BA41">
        <v>5.8214992708485583E-2</v>
      </c>
      <c r="BB41">
        <v>5.8214992708485583E-2</v>
      </c>
      <c r="BC41">
        <v>5.8214992708485583E-2</v>
      </c>
      <c r="BD41">
        <v>5.8214992708485583E-2</v>
      </c>
      <c r="BE41">
        <v>5.8214992708485583E-2</v>
      </c>
      <c r="BF41">
        <v>5.8214992708485583E-2</v>
      </c>
      <c r="BG41">
        <v>5.8214992708485583E-2</v>
      </c>
      <c r="BH41">
        <v>5.8214992708485583E-2</v>
      </c>
      <c r="BI41">
        <v>5.7216750170435565E-2</v>
      </c>
      <c r="BJ41">
        <v>5.7216750170435565E-2</v>
      </c>
      <c r="BK41">
        <v>4.3326126853134202E-2</v>
      </c>
      <c r="BL41">
        <v>3.4976001404729638E-2</v>
      </c>
      <c r="BM41">
        <v>3.3353064594178833E-2</v>
      </c>
      <c r="BN41">
        <v>2.6754274164749042E-2</v>
      </c>
      <c r="BO41">
        <v>1.580310720653065E-2</v>
      </c>
      <c r="BP41">
        <v>2.1700823921410694E-3</v>
      </c>
      <c r="BQ41">
        <v>0</v>
      </c>
      <c r="BR41">
        <v>0</v>
      </c>
      <c r="BS41">
        <v>0</v>
      </c>
      <c r="BT41">
        <v>3.9306108965287127E-2</v>
      </c>
      <c r="BU41">
        <v>2.4393025712455996E-2</v>
      </c>
    </row>
    <row r="42" spans="1:73" x14ac:dyDescent="0.35">
      <c r="A42">
        <v>1494</v>
      </c>
      <c r="B42">
        <v>459.32517727705488</v>
      </c>
      <c r="C42">
        <v>1.3428351526847389E-3</v>
      </c>
      <c r="D42">
        <v>-30</v>
      </c>
      <c r="E42">
        <v>717</v>
      </c>
      <c r="F42">
        <v>-777</v>
      </c>
      <c r="G42">
        <v>0</v>
      </c>
      <c r="H42">
        <v>0</v>
      </c>
      <c r="I42">
        <v>0</v>
      </c>
      <c r="J42">
        <v>1.3428351526847389E-3</v>
      </c>
      <c r="K42">
        <v>1.3573379195576064E-2</v>
      </c>
      <c r="L42">
        <v>2.2006518930557481E-2</v>
      </c>
      <c r="M42">
        <v>4.1021970050241975E-2</v>
      </c>
      <c r="N42">
        <v>4.901102361194451E-2</v>
      </c>
      <c r="O42">
        <v>5.1048973879916179E-2</v>
      </c>
      <c r="P42">
        <v>5.8559585323120306E-2</v>
      </c>
      <c r="Q42">
        <v>5.8559585323120306E-2</v>
      </c>
      <c r="R42">
        <v>5.9557827861170323E-2</v>
      </c>
      <c r="S42">
        <v>5.9557827861170323E-2</v>
      </c>
      <c r="T42">
        <v>5.9557827861170323E-2</v>
      </c>
      <c r="U42">
        <v>5.9557827861170323E-2</v>
      </c>
      <c r="V42">
        <v>5.9557827861170323E-2</v>
      </c>
      <c r="W42">
        <v>5.9557827861170323E-2</v>
      </c>
      <c r="X42">
        <v>5.9557827861170323E-2</v>
      </c>
      <c r="Y42">
        <v>5.9557827861170323E-2</v>
      </c>
      <c r="Z42">
        <v>5.9557827861170323E-2</v>
      </c>
      <c r="AA42">
        <v>5.9557827861170323E-2</v>
      </c>
      <c r="AB42">
        <v>5.9557827861170323E-2</v>
      </c>
      <c r="AC42">
        <v>5.9557827861170323E-2</v>
      </c>
      <c r="AD42">
        <v>5.9557827861170323E-2</v>
      </c>
      <c r="AE42">
        <v>5.9557827861170323E-2</v>
      </c>
      <c r="AF42">
        <v>5.9557827861170323E-2</v>
      </c>
      <c r="AG42">
        <v>5.9557827861170323E-2</v>
      </c>
      <c r="AH42">
        <v>5.9557827861170323E-2</v>
      </c>
      <c r="AI42">
        <v>5.9557827861170323E-2</v>
      </c>
      <c r="AJ42">
        <v>5.9557827861170323E-2</v>
      </c>
      <c r="AK42">
        <v>5.9557827861170323E-2</v>
      </c>
      <c r="AL42">
        <v>5.9557827861170323E-2</v>
      </c>
      <c r="AM42">
        <v>5.9557827861170323E-2</v>
      </c>
      <c r="AN42">
        <v>5.9557827861170323E-2</v>
      </c>
      <c r="AO42">
        <v>5.9557827861170323E-2</v>
      </c>
      <c r="AP42">
        <v>5.9557827861170323E-2</v>
      </c>
      <c r="AQ42">
        <v>5.9557827861170323E-2</v>
      </c>
      <c r="AR42">
        <v>5.9557827861170323E-2</v>
      </c>
      <c r="AS42">
        <v>5.9557827861170323E-2</v>
      </c>
      <c r="AT42">
        <v>5.9557827861170323E-2</v>
      </c>
      <c r="AU42">
        <v>5.9557827861170323E-2</v>
      </c>
      <c r="AV42">
        <v>5.9557827861170323E-2</v>
      </c>
      <c r="AW42">
        <v>5.9557827861170323E-2</v>
      </c>
      <c r="AX42">
        <v>5.9557827861170323E-2</v>
      </c>
      <c r="AY42">
        <v>5.9557827861170323E-2</v>
      </c>
      <c r="AZ42">
        <v>5.9557827861170323E-2</v>
      </c>
      <c r="BA42">
        <v>5.9557827861170323E-2</v>
      </c>
      <c r="BB42">
        <v>5.9557827861170323E-2</v>
      </c>
      <c r="BC42">
        <v>5.9557827861170323E-2</v>
      </c>
      <c r="BD42">
        <v>5.9557827861170323E-2</v>
      </c>
      <c r="BE42">
        <v>5.9557827861170323E-2</v>
      </c>
      <c r="BF42">
        <v>5.9557827861170323E-2</v>
      </c>
      <c r="BG42">
        <v>5.9557827861170323E-2</v>
      </c>
      <c r="BH42">
        <v>5.9557827861170323E-2</v>
      </c>
      <c r="BI42">
        <v>5.8559585323120306E-2</v>
      </c>
      <c r="BJ42">
        <v>5.8559585323120306E-2</v>
      </c>
      <c r="BK42">
        <v>4.4668962005818942E-2</v>
      </c>
      <c r="BL42">
        <v>3.6318836557414379E-2</v>
      </c>
      <c r="BM42">
        <v>3.4695899746863573E-2</v>
      </c>
      <c r="BN42">
        <v>2.6754274164749042E-2</v>
      </c>
      <c r="BO42">
        <v>1.580310720653065E-2</v>
      </c>
      <c r="BP42">
        <v>2.1700823921410694E-3</v>
      </c>
      <c r="BQ42">
        <v>0</v>
      </c>
      <c r="BR42">
        <v>0</v>
      </c>
      <c r="BS42">
        <v>0</v>
      </c>
      <c r="BT42">
        <v>4.2462224135564608E-2</v>
      </c>
      <c r="BU42">
        <v>2.3785639181561229E-2</v>
      </c>
    </row>
    <row r="43" spans="1:73" x14ac:dyDescent="0.35">
      <c r="A43">
        <v>1479</v>
      </c>
      <c r="B43">
        <v>560.96990947545635</v>
      </c>
      <c r="C43">
        <v>1.639993084001251E-3</v>
      </c>
      <c r="D43">
        <v>-40</v>
      </c>
      <c r="E43">
        <v>699.5</v>
      </c>
      <c r="F43">
        <v>-779.5</v>
      </c>
      <c r="G43">
        <v>0</v>
      </c>
      <c r="H43">
        <v>0</v>
      </c>
      <c r="I43">
        <v>0</v>
      </c>
      <c r="J43">
        <v>2.9828282366859901E-3</v>
      </c>
      <c r="K43">
        <v>1.5213372279577315E-2</v>
      </c>
      <c r="L43">
        <v>2.3646512014558731E-2</v>
      </c>
      <c r="M43">
        <v>4.2661963134243225E-2</v>
      </c>
      <c r="N43">
        <v>5.0651016695945759E-2</v>
      </c>
      <c r="O43">
        <v>5.2688966963917429E-2</v>
      </c>
      <c r="P43">
        <v>6.0199578407121555E-2</v>
      </c>
      <c r="Q43">
        <v>6.0199578407121555E-2</v>
      </c>
      <c r="R43">
        <v>6.1197820945171573E-2</v>
      </c>
      <c r="S43">
        <v>6.1197820945171573E-2</v>
      </c>
      <c r="T43">
        <v>6.1197820945171573E-2</v>
      </c>
      <c r="U43">
        <v>6.1197820945171573E-2</v>
      </c>
      <c r="V43">
        <v>6.1197820945171573E-2</v>
      </c>
      <c r="W43">
        <v>6.1197820945171573E-2</v>
      </c>
      <c r="X43">
        <v>6.1197820945171573E-2</v>
      </c>
      <c r="Y43">
        <v>6.1197820945171573E-2</v>
      </c>
      <c r="Z43">
        <v>6.1197820945171573E-2</v>
      </c>
      <c r="AA43">
        <v>6.1197820945171573E-2</v>
      </c>
      <c r="AB43">
        <v>6.1197820945171573E-2</v>
      </c>
      <c r="AC43">
        <v>6.1197820945171573E-2</v>
      </c>
      <c r="AD43">
        <v>6.1197820945171573E-2</v>
      </c>
      <c r="AE43">
        <v>6.1197820945171573E-2</v>
      </c>
      <c r="AF43">
        <v>6.1197820945171573E-2</v>
      </c>
      <c r="AG43">
        <v>6.1197820945171573E-2</v>
      </c>
      <c r="AH43">
        <v>6.1197820945171573E-2</v>
      </c>
      <c r="AI43">
        <v>6.1197820945171573E-2</v>
      </c>
      <c r="AJ43">
        <v>6.1197820945171573E-2</v>
      </c>
      <c r="AK43">
        <v>6.1197820945171573E-2</v>
      </c>
      <c r="AL43">
        <v>6.1197820945171573E-2</v>
      </c>
      <c r="AM43">
        <v>6.1197820945171573E-2</v>
      </c>
      <c r="AN43">
        <v>6.1197820945171573E-2</v>
      </c>
      <c r="AO43">
        <v>6.1197820945171573E-2</v>
      </c>
      <c r="AP43">
        <v>6.1197820945171573E-2</v>
      </c>
      <c r="AQ43">
        <v>6.1197820945171573E-2</v>
      </c>
      <c r="AR43">
        <v>6.1197820945171573E-2</v>
      </c>
      <c r="AS43">
        <v>6.1197820945171573E-2</v>
      </c>
      <c r="AT43">
        <v>6.1197820945171573E-2</v>
      </c>
      <c r="AU43">
        <v>6.1197820945171573E-2</v>
      </c>
      <c r="AV43">
        <v>6.1197820945171573E-2</v>
      </c>
      <c r="AW43">
        <v>6.1197820945171573E-2</v>
      </c>
      <c r="AX43">
        <v>6.1197820945171573E-2</v>
      </c>
      <c r="AY43">
        <v>6.1197820945171573E-2</v>
      </c>
      <c r="AZ43">
        <v>6.1197820945171573E-2</v>
      </c>
      <c r="BA43">
        <v>6.1197820945171573E-2</v>
      </c>
      <c r="BB43">
        <v>6.1197820945171573E-2</v>
      </c>
      <c r="BC43">
        <v>6.1197820945171573E-2</v>
      </c>
      <c r="BD43">
        <v>6.1197820945171573E-2</v>
      </c>
      <c r="BE43">
        <v>6.1197820945171573E-2</v>
      </c>
      <c r="BF43">
        <v>6.1197820945171573E-2</v>
      </c>
      <c r="BG43">
        <v>6.1197820945171573E-2</v>
      </c>
      <c r="BH43">
        <v>6.1197820945171573E-2</v>
      </c>
      <c r="BI43">
        <v>6.0199578407121555E-2</v>
      </c>
      <c r="BJ43">
        <v>6.0199578407121555E-2</v>
      </c>
      <c r="BK43">
        <v>4.6308955089820192E-2</v>
      </c>
      <c r="BL43">
        <v>3.7958829641415628E-2</v>
      </c>
      <c r="BM43">
        <v>3.6335892830864823E-2</v>
      </c>
      <c r="BN43">
        <v>2.6754274164749042E-2</v>
      </c>
      <c r="BO43">
        <v>1.580310720653065E-2</v>
      </c>
      <c r="BP43">
        <v>2.1700823921410694E-3</v>
      </c>
      <c r="BQ43">
        <v>0</v>
      </c>
      <c r="BR43">
        <v>0</v>
      </c>
      <c r="BS43">
        <v>0</v>
      </c>
      <c r="BT43">
        <v>4.3251252928133976E-2</v>
      </c>
      <c r="BU43">
        <v>2.058270139689073E-2</v>
      </c>
    </row>
    <row r="44" spans="1:73" x14ac:dyDescent="0.35">
      <c r="A44">
        <v>1462</v>
      </c>
      <c r="B44">
        <v>428.17723067031466</v>
      </c>
      <c r="C44">
        <v>1.251774266613934E-3</v>
      </c>
      <c r="D44">
        <v>-30</v>
      </c>
      <c r="E44">
        <v>701</v>
      </c>
      <c r="F44">
        <v>-761</v>
      </c>
      <c r="G44">
        <v>0</v>
      </c>
      <c r="H44">
        <v>0</v>
      </c>
      <c r="I44">
        <v>0</v>
      </c>
      <c r="J44">
        <v>2.9828282366859901E-3</v>
      </c>
      <c r="K44">
        <v>1.6465146546191248E-2</v>
      </c>
      <c r="L44">
        <v>2.4898286281172664E-2</v>
      </c>
      <c r="M44">
        <v>4.3913737400857161E-2</v>
      </c>
      <c r="N44">
        <v>5.1902790962559696E-2</v>
      </c>
      <c r="O44">
        <v>5.3940741230531365E-2</v>
      </c>
      <c r="P44">
        <v>6.1451352673735492E-2</v>
      </c>
      <c r="Q44">
        <v>6.1451352673735492E-2</v>
      </c>
      <c r="R44">
        <v>6.2449595211785509E-2</v>
      </c>
      <c r="S44">
        <v>6.2449595211785509E-2</v>
      </c>
      <c r="T44">
        <v>6.2449595211785509E-2</v>
      </c>
      <c r="U44">
        <v>6.2449595211785509E-2</v>
      </c>
      <c r="V44">
        <v>6.2449595211785509E-2</v>
      </c>
      <c r="W44">
        <v>6.2449595211785509E-2</v>
      </c>
      <c r="X44">
        <v>6.2449595211785509E-2</v>
      </c>
      <c r="Y44">
        <v>6.2449595211785509E-2</v>
      </c>
      <c r="Z44">
        <v>6.2449595211785509E-2</v>
      </c>
      <c r="AA44">
        <v>6.2449595211785509E-2</v>
      </c>
      <c r="AB44">
        <v>6.2449595211785509E-2</v>
      </c>
      <c r="AC44">
        <v>6.2449595211785509E-2</v>
      </c>
      <c r="AD44">
        <v>6.2449595211785509E-2</v>
      </c>
      <c r="AE44">
        <v>6.2449595211785509E-2</v>
      </c>
      <c r="AF44">
        <v>6.2449595211785509E-2</v>
      </c>
      <c r="AG44">
        <v>6.2449595211785509E-2</v>
      </c>
      <c r="AH44">
        <v>6.2449595211785509E-2</v>
      </c>
      <c r="AI44">
        <v>6.2449595211785509E-2</v>
      </c>
      <c r="AJ44">
        <v>6.2449595211785509E-2</v>
      </c>
      <c r="AK44">
        <v>6.2449595211785509E-2</v>
      </c>
      <c r="AL44">
        <v>6.2449595211785509E-2</v>
      </c>
      <c r="AM44">
        <v>6.2449595211785509E-2</v>
      </c>
      <c r="AN44">
        <v>6.2449595211785509E-2</v>
      </c>
      <c r="AO44">
        <v>6.2449595211785509E-2</v>
      </c>
      <c r="AP44">
        <v>6.2449595211785509E-2</v>
      </c>
      <c r="AQ44">
        <v>6.2449595211785509E-2</v>
      </c>
      <c r="AR44">
        <v>6.2449595211785509E-2</v>
      </c>
      <c r="AS44">
        <v>6.2449595211785509E-2</v>
      </c>
      <c r="AT44">
        <v>6.2449595211785509E-2</v>
      </c>
      <c r="AU44">
        <v>6.2449595211785509E-2</v>
      </c>
      <c r="AV44">
        <v>6.2449595211785509E-2</v>
      </c>
      <c r="AW44">
        <v>6.2449595211785509E-2</v>
      </c>
      <c r="AX44">
        <v>6.2449595211785509E-2</v>
      </c>
      <c r="AY44">
        <v>6.2449595211785509E-2</v>
      </c>
      <c r="AZ44">
        <v>6.2449595211785509E-2</v>
      </c>
      <c r="BA44">
        <v>6.2449595211785509E-2</v>
      </c>
      <c r="BB44">
        <v>6.2449595211785509E-2</v>
      </c>
      <c r="BC44">
        <v>6.2449595211785509E-2</v>
      </c>
      <c r="BD44">
        <v>6.2449595211785509E-2</v>
      </c>
      <c r="BE44">
        <v>6.2449595211785509E-2</v>
      </c>
      <c r="BF44">
        <v>6.2449595211785509E-2</v>
      </c>
      <c r="BG44">
        <v>6.2449595211785509E-2</v>
      </c>
      <c r="BH44">
        <v>6.2449595211785509E-2</v>
      </c>
      <c r="BI44">
        <v>6.1451352673735492E-2</v>
      </c>
      <c r="BJ44">
        <v>6.1451352673735492E-2</v>
      </c>
      <c r="BK44">
        <v>4.7560729356434128E-2</v>
      </c>
      <c r="BL44">
        <v>3.9210603908029565E-2</v>
      </c>
      <c r="BM44">
        <v>3.7587667097478759E-2</v>
      </c>
      <c r="BN44">
        <v>2.6754274164749042E-2</v>
      </c>
      <c r="BO44">
        <v>1.580310720653065E-2</v>
      </c>
      <c r="BP44">
        <v>2.1700823921410694E-3</v>
      </c>
      <c r="BQ44">
        <v>0</v>
      </c>
      <c r="BR44">
        <v>0</v>
      </c>
      <c r="BS44">
        <v>0</v>
      </c>
      <c r="BT44">
        <v>3.7238180244510297E-2</v>
      </c>
      <c r="BU44">
        <v>2.1051458439278713E-2</v>
      </c>
    </row>
    <row r="45" spans="1:73" x14ac:dyDescent="0.35">
      <c r="A45">
        <v>1461</v>
      </c>
      <c r="B45">
        <v>507.45273177707736</v>
      </c>
      <c r="C45">
        <v>1.4835358483846807E-3</v>
      </c>
      <c r="D45">
        <v>-20</v>
      </c>
      <c r="E45">
        <v>710.5</v>
      </c>
      <c r="F45">
        <v>-750.5</v>
      </c>
      <c r="G45">
        <v>0</v>
      </c>
      <c r="H45">
        <v>0</v>
      </c>
      <c r="I45">
        <v>0</v>
      </c>
      <c r="J45">
        <v>2.9828282366859901E-3</v>
      </c>
      <c r="K45">
        <v>1.7948682394575928E-2</v>
      </c>
      <c r="L45">
        <v>2.6381822129557343E-2</v>
      </c>
      <c r="M45">
        <v>4.5397273249241844E-2</v>
      </c>
      <c r="N45">
        <v>5.3386326810944379E-2</v>
      </c>
      <c r="O45">
        <v>5.5424277078916048E-2</v>
      </c>
      <c r="P45">
        <v>6.2934888522120175E-2</v>
      </c>
      <c r="Q45">
        <v>6.2934888522120175E-2</v>
      </c>
      <c r="R45">
        <v>6.3933131060170192E-2</v>
      </c>
      <c r="S45">
        <v>6.3933131060170192E-2</v>
      </c>
      <c r="T45">
        <v>6.3933131060170192E-2</v>
      </c>
      <c r="U45">
        <v>6.3933131060170192E-2</v>
      </c>
      <c r="V45">
        <v>6.3933131060170192E-2</v>
      </c>
      <c r="W45">
        <v>6.3933131060170192E-2</v>
      </c>
      <c r="X45">
        <v>6.3933131060170192E-2</v>
      </c>
      <c r="Y45">
        <v>6.3933131060170192E-2</v>
      </c>
      <c r="Z45">
        <v>6.3933131060170192E-2</v>
      </c>
      <c r="AA45">
        <v>6.3933131060170192E-2</v>
      </c>
      <c r="AB45">
        <v>6.3933131060170192E-2</v>
      </c>
      <c r="AC45">
        <v>6.3933131060170192E-2</v>
      </c>
      <c r="AD45">
        <v>6.3933131060170192E-2</v>
      </c>
      <c r="AE45">
        <v>6.3933131060170192E-2</v>
      </c>
      <c r="AF45">
        <v>6.3933131060170192E-2</v>
      </c>
      <c r="AG45">
        <v>6.3933131060170192E-2</v>
      </c>
      <c r="AH45">
        <v>6.3933131060170192E-2</v>
      </c>
      <c r="AI45">
        <v>6.3933131060170192E-2</v>
      </c>
      <c r="AJ45">
        <v>6.3933131060170192E-2</v>
      </c>
      <c r="AK45">
        <v>6.3933131060170192E-2</v>
      </c>
      <c r="AL45">
        <v>6.3933131060170192E-2</v>
      </c>
      <c r="AM45">
        <v>6.3933131060170192E-2</v>
      </c>
      <c r="AN45">
        <v>6.3933131060170192E-2</v>
      </c>
      <c r="AO45">
        <v>6.3933131060170192E-2</v>
      </c>
      <c r="AP45">
        <v>6.3933131060170192E-2</v>
      </c>
      <c r="AQ45">
        <v>6.3933131060170192E-2</v>
      </c>
      <c r="AR45">
        <v>6.3933131060170192E-2</v>
      </c>
      <c r="AS45">
        <v>6.3933131060170192E-2</v>
      </c>
      <c r="AT45">
        <v>6.3933131060170192E-2</v>
      </c>
      <c r="AU45">
        <v>6.3933131060170192E-2</v>
      </c>
      <c r="AV45">
        <v>6.3933131060170192E-2</v>
      </c>
      <c r="AW45">
        <v>6.3933131060170192E-2</v>
      </c>
      <c r="AX45">
        <v>6.3933131060170192E-2</v>
      </c>
      <c r="AY45">
        <v>6.3933131060170192E-2</v>
      </c>
      <c r="AZ45">
        <v>6.3933131060170192E-2</v>
      </c>
      <c r="BA45">
        <v>6.3933131060170192E-2</v>
      </c>
      <c r="BB45">
        <v>6.3933131060170192E-2</v>
      </c>
      <c r="BC45">
        <v>6.3933131060170192E-2</v>
      </c>
      <c r="BD45">
        <v>6.3933131060170192E-2</v>
      </c>
      <c r="BE45">
        <v>6.3933131060170192E-2</v>
      </c>
      <c r="BF45">
        <v>6.3933131060170192E-2</v>
      </c>
      <c r="BG45">
        <v>6.3933131060170192E-2</v>
      </c>
      <c r="BH45">
        <v>6.3933131060170192E-2</v>
      </c>
      <c r="BI45">
        <v>6.2934888522120175E-2</v>
      </c>
      <c r="BJ45">
        <v>6.2934888522120175E-2</v>
      </c>
      <c r="BK45">
        <v>4.9044265204818811E-2</v>
      </c>
      <c r="BL45">
        <v>4.0694139756414248E-2</v>
      </c>
      <c r="BM45">
        <v>3.9071202945863442E-2</v>
      </c>
      <c r="BN45">
        <v>2.6754274164749042E-2</v>
      </c>
      <c r="BO45">
        <v>1.580310720653065E-2</v>
      </c>
      <c r="BP45">
        <v>2.1700823921410694E-3</v>
      </c>
      <c r="BQ45">
        <v>0</v>
      </c>
      <c r="BR45">
        <v>0</v>
      </c>
      <c r="BS45">
        <v>0</v>
      </c>
      <c r="BT45">
        <v>2.9765791144334877E-2</v>
      </c>
      <c r="BU45">
        <v>2.3390837936479635E-2</v>
      </c>
    </row>
    <row r="46" spans="1:73" x14ac:dyDescent="0.35">
      <c r="A46">
        <v>1460</v>
      </c>
      <c r="B46">
        <v>577.29796361330148</v>
      </c>
      <c r="C46">
        <v>1.6877280790677477E-3</v>
      </c>
      <c r="D46">
        <v>-10</v>
      </c>
      <c r="E46">
        <v>720</v>
      </c>
      <c r="F46">
        <v>-740</v>
      </c>
      <c r="G46">
        <v>0</v>
      </c>
      <c r="H46">
        <v>0</v>
      </c>
      <c r="I46">
        <v>0</v>
      </c>
      <c r="J46">
        <v>2.9828282366859901E-3</v>
      </c>
      <c r="K46">
        <v>1.7948682394575928E-2</v>
      </c>
      <c r="L46">
        <v>2.8069550208625092E-2</v>
      </c>
      <c r="M46">
        <v>4.7085001328309589E-2</v>
      </c>
      <c r="N46">
        <v>5.5074054890012124E-2</v>
      </c>
      <c r="O46">
        <v>5.7112005157983793E-2</v>
      </c>
      <c r="P46">
        <v>6.4622616601187927E-2</v>
      </c>
      <c r="Q46">
        <v>6.4622616601187927E-2</v>
      </c>
      <c r="R46">
        <v>6.5620859139237944E-2</v>
      </c>
      <c r="S46">
        <v>6.5620859139237944E-2</v>
      </c>
      <c r="T46">
        <v>6.5620859139237944E-2</v>
      </c>
      <c r="U46">
        <v>6.5620859139237944E-2</v>
      </c>
      <c r="V46">
        <v>6.5620859139237944E-2</v>
      </c>
      <c r="W46">
        <v>6.5620859139237944E-2</v>
      </c>
      <c r="X46">
        <v>6.5620859139237944E-2</v>
      </c>
      <c r="Y46">
        <v>6.5620859139237944E-2</v>
      </c>
      <c r="Z46">
        <v>6.5620859139237944E-2</v>
      </c>
      <c r="AA46">
        <v>6.5620859139237944E-2</v>
      </c>
      <c r="AB46">
        <v>6.5620859139237944E-2</v>
      </c>
      <c r="AC46">
        <v>6.5620859139237944E-2</v>
      </c>
      <c r="AD46">
        <v>6.5620859139237944E-2</v>
      </c>
      <c r="AE46">
        <v>6.5620859139237944E-2</v>
      </c>
      <c r="AF46">
        <v>6.5620859139237944E-2</v>
      </c>
      <c r="AG46">
        <v>6.5620859139237944E-2</v>
      </c>
      <c r="AH46">
        <v>6.5620859139237944E-2</v>
      </c>
      <c r="AI46">
        <v>6.5620859139237944E-2</v>
      </c>
      <c r="AJ46">
        <v>6.5620859139237944E-2</v>
      </c>
      <c r="AK46">
        <v>6.5620859139237944E-2</v>
      </c>
      <c r="AL46">
        <v>6.5620859139237944E-2</v>
      </c>
      <c r="AM46">
        <v>6.5620859139237944E-2</v>
      </c>
      <c r="AN46">
        <v>6.5620859139237944E-2</v>
      </c>
      <c r="AO46">
        <v>6.5620859139237944E-2</v>
      </c>
      <c r="AP46">
        <v>6.5620859139237944E-2</v>
      </c>
      <c r="AQ46">
        <v>6.5620859139237944E-2</v>
      </c>
      <c r="AR46">
        <v>6.5620859139237944E-2</v>
      </c>
      <c r="AS46">
        <v>6.5620859139237944E-2</v>
      </c>
      <c r="AT46">
        <v>6.5620859139237944E-2</v>
      </c>
      <c r="AU46">
        <v>6.5620859139237944E-2</v>
      </c>
      <c r="AV46">
        <v>6.5620859139237944E-2</v>
      </c>
      <c r="AW46">
        <v>6.5620859139237944E-2</v>
      </c>
      <c r="AX46">
        <v>6.5620859139237944E-2</v>
      </c>
      <c r="AY46">
        <v>6.5620859139237944E-2</v>
      </c>
      <c r="AZ46">
        <v>6.5620859139237944E-2</v>
      </c>
      <c r="BA46">
        <v>6.5620859139237944E-2</v>
      </c>
      <c r="BB46">
        <v>6.5620859139237944E-2</v>
      </c>
      <c r="BC46">
        <v>6.5620859139237944E-2</v>
      </c>
      <c r="BD46">
        <v>6.5620859139237944E-2</v>
      </c>
      <c r="BE46">
        <v>6.5620859139237944E-2</v>
      </c>
      <c r="BF46">
        <v>6.5620859139237944E-2</v>
      </c>
      <c r="BG46">
        <v>6.5620859139237944E-2</v>
      </c>
      <c r="BH46">
        <v>6.5620859139237944E-2</v>
      </c>
      <c r="BI46">
        <v>6.4622616601187927E-2</v>
      </c>
      <c r="BJ46">
        <v>6.4622616601187927E-2</v>
      </c>
      <c r="BK46">
        <v>5.0731993283886556E-2</v>
      </c>
      <c r="BL46">
        <v>4.2381867835481993E-2</v>
      </c>
      <c r="BM46">
        <v>4.0758931024931187E-2</v>
      </c>
      <c r="BN46">
        <v>2.6754274164749042E-2</v>
      </c>
      <c r="BO46">
        <v>1.580310720653065E-2</v>
      </c>
      <c r="BP46">
        <v>2.1700823921410694E-3</v>
      </c>
      <c r="BQ46">
        <v>0</v>
      </c>
      <c r="BR46">
        <v>0</v>
      </c>
      <c r="BS46">
        <v>0</v>
      </c>
      <c r="BT46">
        <v>2.2293402044159465E-2</v>
      </c>
      <c r="BU46">
        <v>2.3967855140829664E-2</v>
      </c>
    </row>
    <row r="47" spans="1:73" x14ac:dyDescent="0.35">
      <c r="A47">
        <v>1456</v>
      </c>
      <c r="B47">
        <v>481.57948777535711</v>
      </c>
      <c r="C47">
        <v>1.4078955323770454E-3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2.9828282366859901E-3</v>
      </c>
      <c r="K47">
        <v>1.7948682394575928E-2</v>
      </c>
      <c r="L47">
        <v>2.9477445741002136E-2</v>
      </c>
      <c r="M47">
        <v>4.8492896860686634E-2</v>
      </c>
      <c r="N47">
        <v>5.6481950422389168E-2</v>
      </c>
      <c r="O47">
        <v>5.8519900690360838E-2</v>
      </c>
      <c r="P47">
        <v>6.6030512133564978E-2</v>
      </c>
      <c r="Q47">
        <v>6.6030512133564978E-2</v>
      </c>
      <c r="R47">
        <v>6.7028754671614996E-2</v>
      </c>
      <c r="S47">
        <v>6.7028754671614996E-2</v>
      </c>
      <c r="T47">
        <v>6.7028754671614996E-2</v>
      </c>
      <c r="U47">
        <v>6.7028754671614996E-2</v>
      </c>
      <c r="V47">
        <v>6.7028754671614996E-2</v>
      </c>
      <c r="W47">
        <v>6.7028754671614996E-2</v>
      </c>
      <c r="X47">
        <v>6.7028754671614996E-2</v>
      </c>
      <c r="Y47">
        <v>6.7028754671614996E-2</v>
      </c>
      <c r="Z47">
        <v>6.7028754671614996E-2</v>
      </c>
      <c r="AA47">
        <v>6.7028754671614996E-2</v>
      </c>
      <c r="AB47">
        <v>6.7028754671614996E-2</v>
      </c>
      <c r="AC47">
        <v>6.7028754671614996E-2</v>
      </c>
      <c r="AD47">
        <v>6.7028754671614996E-2</v>
      </c>
      <c r="AE47">
        <v>6.7028754671614996E-2</v>
      </c>
      <c r="AF47">
        <v>6.7028754671614996E-2</v>
      </c>
      <c r="AG47">
        <v>6.7028754671614996E-2</v>
      </c>
      <c r="AH47">
        <v>6.7028754671614996E-2</v>
      </c>
      <c r="AI47">
        <v>6.7028754671614996E-2</v>
      </c>
      <c r="AJ47">
        <v>6.7028754671614996E-2</v>
      </c>
      <c r="AK47">
        <v>6.7028754671614996E-2</v>
      </c>
      <c r="AL47">
        <v>6.7028754671614996E-2</v>
      </c>
      <c r="AM47">
        <v>6.7028754671614996E-2</v>
      </c>
      <c r="AN47">
        <v>6.7028754671614996E-2</v>
      </c>
      <c r="AO47">
        <v>6.7028754671614996E-2</v>
      </c>
      <c r="AP47">
        <v>6.7028754671614996E-2</v>
      </c>
      <c r="AQ47">
        <v>6.7028754671614996E-2</v>
      </c>
      <c r="AR47">
        <v>6.7028754671614996E-2</v>
      </c>
      <c r="AS47">
        <v>6.7028754671614996E-2</v>
      </c>
      <c r="AT47">
        <v>6.7028754671614996E-2</v>
      </c>
      <c r="AU47">
        <v>6.7028754671614996E-2</v>
      </c>
      <c r="AV47">
        <v>6.7028754671614996E-2</v>
      </c>
      <c r="AW47">
        <v>6.7028754671614996E-2</v>
      </c>
      <c r="AX47">
        <v>6.7028754671614996E-2</v>
      </c>
      <c r="AY47">
        <v>6.7028754671614996E-2</v>
      </c>
      <c r="AZ47">
        <v>6.7028754671614996E-2</v>
      </c>
      <c r="BA47">
        <v>6.7028754671614996E-2</v>
      </c>
      <c r="BB47">
        <v>6.7028754671614996E-2</v>
      </c>
      <c r="BC47">
        <v>6.7028754671614996E-2</v>
      </c>
      <c r="BD47">
        <v>6.7028754671614996E-2</v>
      </c>
      <c r="BE47">
        <v>6.7028754671614996E-2</v>
      </c>
      <c r="BF47">
        <v>6.7028754671614996E-2</v>
      </c>
      <c r="BG47">
        <v>6.7028754671614996E-2</v>
      </c>
      <c r="BH47">
        <v>6.7028754671614996E-2</v>
      </c>
      <c r="BI47">
        <v>6.6030512133564978E-2</v>
      </c>
      <c r="BJ47">
        <v>6.6030512133564978E-2</v>
      </c>
      <c r="BK47">
        <v>5.2139888816263601E-2</v>
      </c>
      <c r="BL47">
        <v>4.3789763367859037E-2</v>
      </c>
      <c r="BM47">
        <v>4.2166826557308232E-2</v>
      </c>
      <c r="BN47">
        <v>2.8162169697126087E-2</v>
      </c>
      <c r="BO47">
        <v>1.580310720653065E-2</v>
      </c>
      <c r="BP47">
        <v>2.1700823921410694E-3</v>
      </c>
      <c r="BQ47">
        <v>0</v>
      </c>
      <c r="BR47">
        <v>0</v>
      </c>
      <c r="BS47">
        <v>0</v>
      </c>
      <c r="BT47">
        <v>1.6526634759482205E-2</v>
      </c>
      <c r="BU47">
        <v>2.4453764365545486E-2</v>
      </c>
    </row>
    <row r="48" spans="1:73" x14ac:dyDescent="0.35">
      <c r="A48">
        <v>1456</v>
      </c>
      <c r="B48">
        <v>518.25791244522668</v>
      </c>
      <c r="C48">
        <v>1.5151247469473838E-3</v>
      </c>
      <c r="D48">
        <v>10</v>
      </c>
      <c r="E48">
        <v>738</v>
      </c>
      <c r="F48">
        <v>-718</v>
      </c>
      <c r="G48">
        <v>0</v>
      </c>
      <c r="H48">
        <v>0</v>
      </c>
      <c r="I48">
        <v>0</v>
      </c>
      <c r="J48">
        <v>2.9828282366859901E-3</v>
      </c>
      <c r="K48">
        <v>1.7948682394575928E-2</v>
      </c>
      <c r="L48">
        <v>2.9477445741002136E-2</v>
      </c>
      <c r="M48">
        <v>5.0008021607634019E-2</v>
      </c>
      <c r="N48">
        <v>5.7997075169336554E-2</v>
      </c>
      <c r="O48">
        <v>6.0035025437308223E-2</v>
      </c>
      <c r="P48">
        <v>6.7545636880512364E-2</v>
      </c>
      <c r="Q48">
        <v>6.7545636880512364E-2</v>
      </c>
      <c r="R48">
        <v>6.8543879418562381E-2</v>
      </c>
      <c r="S48">
        <v>6.8543879418562381E-2</v>
      </c>
      <c r="T48">
        <v>6.8543879418562381E-2</v>
      </c>
      <c r="U48">
        <v>6.8543879418562381E-2</v>
      </c>
      <c r="V48">
        <v>6.8543879418562381E-2</v>
      </c>
      <c r="W48">
        <v>6.8543879418562381E-2</v>
      </c>
      <c r="X48">
        <v>6.8543879418562381E-2</v>
      </c>
      <c r="Y48">
        <v>6.8543879418562381E-2</v>
      </c>
      <c r="Z48">
        <v>6.8543879418562381E-2</v>
      </c>
      <c r="AA48">
        <v>6.8543879418562381E-2</v>
      </c>
      <c r="AB48">
        <v>6.8543879418562381E-2</v>
      </c>
      <c r="AC48">
        <v>6.8543879418562381E-2</v>
      </c>
      <c r="AD48">
        <v>6.8543879418562381E-2</v>
      </c>
      <c r="AE48">
        <v>6.8543879418562381E-2</v>
      </c>
      <c r="AF48">
        <v>6.8543879418562381E-2</v>
      </c>
      <c r="AG48">
        <v>6.8543879418562381E-2</v>
      </c>
      <c r="AH48">
        <v>6.8543879418562381E-2</v>
      </c>
      <c r="AI48">
        <v>6.8543879418562381E-2</v>
      </c>
      <c r="AJ48">
        <v>6.8543879418562381E-2</v>
      </c>
      <c r="AK48">
        <v>6.8543879418562381E-2</v>
      </c>
      <c r="AL48">
        <v>6.8543879418562381E-2</v>
      </c>
      <c r="AM48">
        <v>6.8543879418562381E-2</v>
      </c>
      <c r="AN48">
        <v>6.8543879418562381E-2</v>
      </c>
      <c r="AO48">
        <v>6.8543879418562381E-2</v>
      </c>
      <c r="AP48">
        <v>6.8543879418562381E-2</v>
      </c>
      <c r="AQ48">
        <v>6.8543879418562381E-2</v>
      </c>
      <c r="AR48">
        <v>6.8543879418562381E-2</v>
      </c>
      <c r="AS48">
        <v>6.8543879418562381E-2</v>
      </c>
      <c r="AT48">
        <v>6.8543879418562381E-2</v>
      </c>
      <c r="AU48">
        <v>6.8543879418562381E-2</v>
      </c>
      <c r="AV48">
        <v>6.8543879418562381E-2</v>
      </c>
      <c r="AW48">
        <v>6.8543879418562381E-2</v>
      </c>
      <c r="AX48">
        <v>6.8543879418562381E-2</v>
      </c>
      <c r="AY48">
        <v>6.8543879418562381E-2</v>
      </c>
      <c r="AZ48">
        <v>6.8543879418562381E-2</v>
      </c>
      <c r="BA48">
        <v>6.8543879418562381E-2</v>
      </c>
      <c r="BB48">
        <v>6.8543879418562381E-2</v>
      </c>
      <c r="BC48">
        <v>6.8543879418562381E-2</v>
      </c>
      <c r="BD48">
        <v>6.8543879418562381E-2</v>
      </c>
      <c r="BE48">
        <v>6.8543879418562381E-2</v>
      </c>
      <c r="BF48">
        <v>6.8543879418562381E-2</v>
      </c>
      <c r="BG48">
        <v>6.8543879418562381E-2</v>
      </c>
      <c r="BH48">
        <v>6.8543879418562381E-2</v>
      </c>
      <c r="BI48">
        <v>6.7545636880512364E-2</v>
      </c>
      <c r="BJ48">
        <v>6.7545636880512364E-2</v>
      </c>
      <c r="BK48">
        <v>5.3655013563210986E-2</v>
      </c>
      <c r="BL48">
        <v>4.5304888114806423E-2</v>
      </c>
      <c r="BM48">
        <v>4.3681951304255617E-2</v>
      </c>
      <c r="BN48">
        <v>2.9677294444073472E-2</v>
      </c>
      <c r="BO48">
        <v>1.580310720653065E-2</v>
      </c>
      <c r="BP48">
        <v>2.1700823921410694E-3</v>
      </c>
      <c r="BQ48">
        <v>0</v>
      </c>
      <c r="BR48">
        <v>0</v>
      </c>
      <c r="BS48">
        <v>0</v>
      </c>
      <c r="BT48">
        <v>1.3536719504354013E-2</v>
      </c>
      <c r="BU48">
        <v>2.6581062639059648E-2</v>
      </c>
    </row>
    <row r="49" spans="1:73" x14ac:dyDescent="0.35">
      <c r="A49">
        <v>1456</v>
      </c>
      <c r="B49">
        <v>516.94689642925823</v>
      </c>
      <c r="C49">
        <v>1.5112919973419485E-3</v>
      </c>
      <c r="D49">
        <v>20</v>
      </c>
      <c r="E49">
        <v>748</v>
      </c>
      <c r="F49">
        <v>-708</v>
      </c>
      <c r="G49">
        <v>0</v>
      </c>
      <c r="H49">
        <v>0</v>
      </c>
      <c r="I49">
        <v>0</v>
      </c>
      <c r="J49">
        <v>2.9828282366859901E-3</v>
      </c>
      <c r="K49">
        <v>1.7948682394575928E-2</v>
      </c>
      <c r="L49">
        <v>2.9477445741002136E-2</v>
      </c>
      <c r="M49">
        <v>5.1519313604975969E-2</v>
      </c>
      <c r="N49">
        <v>5.9508367166678504E-2</v>
      </c>
      <c r="O49">
        <v>6.1546317434650173E-2</v>
      </c>
      <c r="P49">
        <v>6.9056928877854307E-2</v>
      </c>
      <c r="Q49">
        <v>6.9056928877854307E-2</v>
      </c>
      <c r="R49">
        <v>7.0055171415904324E-2</v>
      </c>
      <c r="S49">
        <v>7.0055171415904324E-2</v>
      </c>
      <c r="T49">
        <v>7.0055171415904324E-2</v>
      </c>
      <c r="U49">
        <v>7.0055171415904324E-2</v>
      </c>
      <c r="V49">
        <v>7.0055171415904324E-2</v>
      </c>
      <c r="W49">
        <v>7.0055171415904324E-2</v>
      </c>
      <c r="X49">
        <v>7.0055171415904324E-2</v>
      </c>
      <c r="Y49">
        <v>7.0055171415904324E-2</v>
      </c>
      <c r="Z49">
        <v>7.0055171415904324E-2</v>
      </c>
      <c r="AA49">
        <v>7.0055171415904324E-2</v>
      </c>
      <c r="AB49">
        <v>7.0055171415904324E-2</v>
      </c>
      <c r="AC49">
        <v>7.0055171415904324E-2</v>
      </c>
      <c r="AD49">
        <v>7.0055171415904324E-2</v>
      </c>
      <c r="AE49">
        <v>7.0055171415904324E-2</v>
      </c>
      <c r="AF49">
        <v>7.0055171415904324E-2</v>
      </c>
      <c r="AG49">
        <v>7.0055171415904324E-2</v>
      </c>
      <c r="AH49">
        <v>7.0055171415904324E-2</v>
      </c>
      <c r="AI49">
        <v>7.0055171415904324E-2</v>
      </c>
      <c r="AJ49">
        <v>7.0055171415904324E-2</v>
      </c>
      <c r="AK49">
        <v>7.0055171415904324E-2</v>
      </c>
      <c r="AL49">
        <v>7.0055171415904324E-2</v>
      </c>
      <c r="AM49">
        <v>7.0055171415904324E-2</v>
      </c>
      <c r="AN49">
        <v>7.0055171415904324E-2</v>
      </c>
      <c r="AO49">
        <v>7.0055171415904324E-2</v>
      </c>
      <c r="AP49">
        <v>7.0055171415904324E-2</v>
      </c>
      <c r="AQ49">
        <v>7.0055171415904324E-2</v>
      </c>
      <c r="AR49">
        <v>7.0055171415904324E-2</v>
      </c>
      <c r="AS49">
        <v>7.0055171415904324E-2</v>
      </c>
      <c r="AT49">
        <v>7.0055171415904324E-2</v>
      </c>
      <c r="AU49">
        <v>7.0055171415904324E-2</v>
      </c>
      <c r="AV49">
        <v>7.0055171415904324E-2</v>
      </c>
      <c r="AW49">
        <v>7.0055171415904324E-2</v>
      </c>
      <c r="AX49">
        <v>7.0055171415904324E-2</v>
      </c>
      <c r="AY49">
        <v>7.0055171415904324E-2</v>
      </c>
      <c r="AZ49">
        <v>7.0055171415904324E-2</v>
      </c>
      <c r="BA49">
        <v>7.0055171415904324E-2</v>
      </c>
      <c r="BB49">
        <v>7.0055171415904324E-2</v>
      </c>
      <c r="BC49">
        <v>7.0055171415904324E-2</v>
      </c>
      <c r="BD49">
        <v>7.0055171415904324E-2</v>
      </c>
      <c r="BE49">
        <v>7.0055171415904324E-2</v>
      </c>
      <c r="BF49">
        <v>7.0055171415904324E-2</v>
      </c>
      <c r="BG49">
        <v>7.0055171415904324E-2</v>
      </c>
      <c r="BH49">
        <v>7.0055171415904324E-2</v>
      </c>
      <c r="BI49">
        <v>6.9056928877854307E-2</v>
      </c>
      <c r="BJ49">
        <v>6.9056928877854307E-2</v>
      </c>
      <c r="BK49">
        <v>5.5166305560552936E-2</v>
      </c>
      <c r="BL49">
        <v>4.6816180112148373E-2</v>
      </c>
      <c r="BM49">
        <v>4.5193243301597567E-2</v>
      </c>
      <c r="BN49">
        <v>3.1188586441415422E-2</v>
      </c>
      <c r="BO49">
        <v>1.580310720653065E-2</v>
      </c>
      <c r="BP49">
        <v>2.1700823921410694E-3</v>
      </c>
      <c r="BQ49">
        <v>0</v>
      </c>
      <c r="BR49">
        <v>0</v>
      </c>
      <c r="BS49">
        <v>0</v>
      </c>
      <c r="BT49">
        <v>1.0546804249225813E-2</v>
      </c>
      <c r="BU49">
        <v>3.1822326434037991E-2</v>
      </c>
    </row>
    <row r="50" spans="1:73" x14ac:dyDescent="0.35">
      <c r="A50">
        <v>1456</v>
      </c>
      <c r="B50">
        <v>490.5819649137087</v>
      </c>
      <c r="C50">
        <v>1.434214235031848E-3</v>
      </c>
      <c r="D50">
        <v>30</v>
      </c>
      <c r="E50">
        <v>758</v>
      </c>
      <c r="F50">
        <v>-698</v>
      </c>
      <c r="G50">
        <v>0</v>
      </c>
      <c r="H50">
        <v>0</v>
      </c>
      <c r="I50">
        <v>0</v>
      </c>
      <c r="J50">
        <v>2.9828282366859901E-3</v>
      </c>
      <c r="K50">
        <v>1.7948682394575928E-2</v>
      </c>
      <c r="L50">
        <v>2.9477445741002136E-2</v>
      </c>
      <c r="M50">
        <v>5.295352784000782E-2</v>
      </c>
      <c r="N50">
        <v>6.0942581401710355E-2</v>
      </c>
      <c r="O50">
        <v>6.2980531669682024E-2</v>
      </c>
      <c r="P50">
        <v>7.0491143112886151E-2</v>
      </c>
      <c r="Q50">
        <v>7.0491143112886151E-2</v>
      </c>
      <c r="R50">
        <v>7.1489385650936169E-2</v>
      </c>
      <c r="S50">
        <v>7.1489385650936169E-2</v>
      </c>
      <c r="T50">
        <v>7.1489385650936169E-2</v>
      </c>
      <c r="U50">
        <v>7.1489385650936169E-2</v>
      </c>
      <c r="V50">
        <v>7.1489385650936169E-2</v>
      </c>
      <c r="W50">
        <v>7.1489385650936169E-2</v>
      </c>
      <c r="X50">
        <v>7.1489385650936169E-2</v>
      </c>
      <c r="Y50">
        <v>7.1489385650936169E-2</v>
      </c>
      <c r="Z50">
        <v>7.1489385650936169E-2</v>
      </c>
      <c r="AA50">
        <v>7.1489385650936169E-2</v>
      </c>
      <c r="AB50">
        <v>7.1489385650936169E-2</v>
      </c>
      <c r="AC50">
        <v>7.1489385650936169E-2</v>
      </c>
      <c r="AD50">
        <v>7.1489385650936169E-2</v>
      </c>
      <c r="AE50">
        <v>7.1489385650936169E-2</v>
      </c>
      <c r="AF50">
        <v>7.1489385650936169E-2</v>
      </c>
      <c r="AG50">
        <v>7.1489385650936169E-2</v>
      </c>
      <c r="AH50">
        <v>7.1489385650936169E-2</v>
      </c>
      <c r="AI50">
        <v>7.1489385650936169E-2</v>
      </c>
      <c r="AJ50">
        <v>7.1489385650936169E-2</v>
      </c>
      <c r="AK50">
        <v>7.1489385650936169E-2</v>
      </c>
      <c r="AL50">
        <v>7.1489385650936169E-2</v>
      </c>
      <c r="AM50">
        <v>7.1489385650936169E-2</v>
      </c>
      <c r="AN50">
        <v>7.1489385650936169E-2</v>
      </c>
      <c r="AO50">
        <v>7.1489385650936169E-2</v>
      </c>
      <c r="AP50">
        <v>7.1489385650936169E-2</v>
      </c>
      <c r="AQ50">
        <v>7.1489385650936169E-2</v>
      </c>
      <c r="AR50">
        <v>7.1489385650936169E-2</v>
      </c>
      <c r="AS50">
        <v>7.1489385650936169E-2</v>
      </c>
      <c r="AT50">
        <v>7.1489385650936169E-2</v>
      </c>
      <c r="AU50">
        <v>7.1489385650936169E-2</v>
      </c>
      <c r="AV50">
        <v>7.1489385650936169E-2</v>
      </c>
      <c r="AW50">
        <v>7.1489385650936169E-2</v>
      </c>
      <c r="AX50">
        <v>7.1489385650936169E-2</v>
      </c>
      <c r="AY50">
        <v>7.1489385650936169E-2</v>
      </c>
      <c r="AZ50">
        <v>7.1489385650936169E-2</v>
      </c>
      <c r="BA50">
        <v>7.1489385650936169E-2</v>
      </c>
      <c r="BB50">
        <v>7.1489385650936169E-2</v>
      </c>
      <c r="BC50">
        <v>7.1489385650936169E-2</v>
      </c>
      <c r="BD50">
        <v>7.1489385650936169E-2</v>
      </c>
      <c r="BE50">
        <v>7.1489385650936169E-2</v>
      </c>
      <c r="BF50">
        <v>7.1489385650936169E-2</v>
      </c>
      <c r="BG50">
        <v>7.1489385650936169E-2</v>
      </c>
      <c r="BH50">
        <v>7.1489385650936169E-2</v>
      </c>
      <c r="BI50">
        <v>7.0491143112886151E-2</v>
      </c>
      <c r="BJ50">
        <v>7.0491143112886151E-2</v>
      </c>
      <c r="BK50">
        <v>5.6600519795584787E-2</v>
      </c>
      <c r="BL50">
        <v>4.8250394347180224E-2</v>
      </c>
      <c r="BM50">
        <v>4.6627457536629419E-2</v>
      </c>
      <c r="BN50">
        <v>3.2622800676447274E-2</v>
      </c>
      <c r="BO50">
        <v>1.7237321441562498E-2</v>
      </c>
      <c r="BP50">
        <v>2.1700823921410694E-3</v>
      </c>
      <c r="BQ50">
        <v>0</v>
      </c>
      <c r="BR50">
        <v>0</v>
      </c>
      <c r="BS50">
        <v>0</v>
      </c>
      <c r="BT50">
        <v>9.7840983106136648E-3</v>
      </c>
      <c r="BU50">
        <v>3.7063590229016327E-2</v>
      </c>
    </row>
    <row r="51" spans="1:73" x14ac:dyDescent="0.35">
      <c r="A51">
        <v>1456</v>
      </c>
      <c r="B51">
        <v>523.71186962054264</v>
      </c>
      <c r="C51">
        <v>1.5310693669650971E-3</v>
      </c>
      <c r="D51">
        <v>40</v>
      </c>
      <c r="E51">
        <v>768</v>
      </c>
      <c r="F51">
        <v>-688</v>
      </c>
      <c r="G51">
        <v>0</v>
      </c>
      <c r="H51">
        <v>0</v>
      </c>
      <c r="I51">
        <v>0</v>
      </c>
      <c r="J51">
        <v>2.9828282366859901E-3</v>
      </c>
      <c r="K51">
        <v>1.7948682394575928E-2</v>
      </c>
      <c r="L51">
        <v>2.9477445741002136E-2</v>
      </c>
      <c r="M51">
        <v>5.295352784000782E-2</v>
      </c>
      <c r="N51">
        <v>6.2473650768675455E-2</v>
      </c>
      <c r="O51">
        <v>6.4511601036647118E-2</v>
      </c>
      <c r="P51">
        <v>7.2022212479851244E-2</v>
      </c>
      <c r="Q51">
        <v>7.2022212479851244E-2</v>
      </c>
      <c r="R51">
        <v>7.3020455017901262E-2</v>
      </c>
      <c r="S51">
        <v>7.3020455017901262E-2</v>
      </c>
      <c r="T51">
        <v>7.3020455017901262E-2</v>
      </c>
      <c r="U51">
        <v>7.3020455017901262E-2</v>
      </c>
      <c r="V51">
        <v>7.3020455017901262E-2</v>
      </c>
      <c r="W51">
        <v>7.3020455017901262E-2</v>
      </c>
      <c r="X51">
        <v>7.3020455017901262E-2</v>
      </c>
      <c r="Y51">
        <v>7.3020455017901262E-2</v>
      </c>
      <c r="Z51">
        <v>7.3020455017901262E-2</v>
      </c>
      <c r="AA51">
        <v>7.3020455017901262E-2</v>
      </c>
      <c r="AB51">
        <v>7.3020455017901262E-2</v>
      </c>
      <c r="AC51">
        <v>7.3020455017901262E-2</v>
      </c>
      <c r="AD51">
        <v>7.3020455017901262E-2</v>
      </c>
      <c r="AE51">
        <v>7.3020455017901262E-2</v>
      </c>
      <c r="AF51">
        <v>7.3020455017901262E-2</v>
      </c>
      <c r="AG51">
        <v>7.3020455017901262E-2</v>
      </c>
      <c r="AH51">
        <v>7.3020455017901262E-2</v>
      </c>
      <c r="AI51">
        <v>7.3020455017901262E-2</v>
      </c>
      <c r="AJ51">
        <v>7.3020455017901262E-2</v>
      </c>
      <c r="AK51">
        <v>7.3020455017901262E-2</v>
      </c>
      <c r="AL51">
        <v>7.3020455017901262E-2</v>
      </c>
      <c r="AM51">
        <v>7.3020455017901262E-2</v>
      </c>
      <c r="AN51">
        <v>7.3020455017901262E-2</v>
      </c>
      <c r="AO51">
        <v>7.3020455017901262E-2</v>
      </c>
      <c r="AP51">
        <v>7.3020455017901262E-2</v>
      </c>
      <c r="AQ51">
        <v>7.3020455017901262E-2</v>
      </c>
      <c r="AR51">
        <v>7.3020455017901262E-2</v>
      </c>
      <c r="AS51">
        <v>7.3020455017901262E-2</v>
      </c>
      <c r="AT51">
        <v>7.3020455017901262E-2</v>
      </c>
      <c r="AU51">
        <v>7.3020455017901262E-2</v>
      </c>
      <c r="AV51">
        <v>7.3020455017901262E-2</v>
      </c>
      <c r="AW51">
        <v>7.3020455017901262E-2</v>
      </c>
      <c r="AX51">
        <v>7.3020455017901262E-2</v>
      </c>
      <c r="AY51">
        <v>7.3020455017901262E-2</v>
      </c>
      <c r="AZ51">
        <v>7.3020455017901262E-2</v>
      </c>
      <c r="BA51">
        <v>7.3020455017901262E-2</v>
      </c>
      <c r="BB51">
        <v>7.3020455017901262E-2</v>
      </c>
      <c r="BC51">
        <v>7.3020455017901262E-2</v>
      </c>
      <c r="BD51">
        <v>7.3020455017901262E-2</v>
      </c>
      <c r="BE51">
        <v>7.3020455017901262E-2</v>
      </c>
      <c r="BF51">
        <v>7.3020455017901262E-2</v>
      </c>
      <c r="BG51">
        <v>7.3020455017901262E-2</v>
      </c>
      <c r="BH51">
        <v>7.3020455017901262E-2</v>
      </c>
      <c r="BI51">
        <v>7.2022212479851244E-2</v>
      </c>
      <c r="BJ51">
        <v>7.2022212479851244E-2</v>
      </c>
      <c r="BK51">
        <v>5.8131589162549888E-2</v>
      </c>
      <c r="BL51">
        <v>4.9781463714145324E-2</v>
      </c>
      <c r="BM51">
        <v>4.8158526903594519E-2</v>
      </c>
      <c r="BN51">
        <v>3.4153870043412374E-2</v>
      </c>
      <c r="BO51">
        <v>1.8768390808527595E-2</v>
      </c>
      <c r="BP51">
        <v>2.1700823921410694E-3</v>
      </c>
      <c r="BQ51">
        <v>0</v>
      </c>
      <c r="BR51">
        <v>0</v>
      </c>
      <c r="BS51">
        <v>0</v>
      </c>
      <c r="BT51">
        <v>9.0213923720015021E-3</v>
      </c>
      <c r="BU51">
        <v>4.2643858319580397E-2</v>
      </c>
    </row>
    <row r="52" spans="1:73" x14ac:dyDescent="0.35">
      <c r="A52">
        <v>1456</v>
      </c>
      <c r="B52">
        <v>479.78563924648347</v>
      </c>
      <c r="C52">
        <v>1.4026512240257305E-3</v>
      </c>
      <c r="D52">
        <v>30</v>
      </c>
      <c r="E52">
        <v>758</v>
      </c>
      <c r="F52">
        <v>-698</v>
      </c>
      <c r="G52">
        <v>0</v>
      </c>
      <c r="H52">
        <v>0</v>
      </c>
      <c r="I52">
        <v>0</v>
      </c>
      <c r="J52">
        <v>2.9828282366859901E-3</v>
      </c>
      <c r="K52">
        <v>1.7948682394575928E-2</v>
      </c>
      <c r="L52">
        <v>2.9477445741002136E-2</v>
      </c>
      <c r="M52">
        <v>5.4356179064033554E-2</v>
      </c>
      <c r="N52">
        <v>6.3876301992701182E-2</v>
      </c>
      <c r="O52">
        <v>6.5914252260672851E-2</v>
      </c>
      <c r="P52">
        <v>7.3424863703876977E-2</v>
      </c>
      <c r="Q52">
        <v>7.3424863703876977E-2</v>
      </c>
      <c r="R52">
        <v>7.4423106241926995E-2</v>
      </c>
      <c r="S52">
        <v>7.4423106241926995E-2</v>
      </c>
      <c r="T52">
        <v>7.4423106241926995E-2</v>
      </c>
      <c r="U52">
        <v>7.4423106241926995E-2</v>
      </c>
      <c r="V52">
        <v>7.4423106241926995E-2</v>
      </c>
      <c r="W52">
        <v>7.4423106241926995E-2</v>
      </c>
      <c r="X52">
        <v>7.4423106241926995E-2</v>
      </c>
      <c r="Y52">
        <v>7.4423106241926995E-2</v>
      </c>
      <c r="Z52">
        <v>7.4423106241926995E-2</v>
      </c>
      <c r="AA52">
        <v>7.4423106241926995E-2</v>
      </c>
      <c r="AB52">
        <v>7.4423106241926995E-2</v>
      </c>
      <c r="AC52">
        <v>7.4423106241926995E-2</v>
      </c>
      <c r="AD52">
        <v>7.4423106241926995E-2</v>
      </c>
      <c r="AE52">
        <v>7.4423106241926995E-2</v>
      </c>
      <c r="AF52">
        <v>7.4423106241926995E-2</v>
      </c>
      <c r="AG52">
        <v>7.4423106241926995E-2</v>
      </c>
      <c r="AH52">
        <v>7.4423106241926995E-2</v>
      </c>
      <c r="AI52">
        <v>7.4423106241926995E-2</v>
      </c>
      <c r="AJ52">
        <v>7.4423106241926995E-2</v>
      </c>
      <c r="AK52">
        <v>7.4423106241926995E-2</v>
      </c>
      <c r="AL52">
        <v>7.4423106241926995E-2</v>
      </c>
      <c r="AM52">
        <v>7.4423106241926995E-2</v>
      </c>
      <c r="AN52">
        <v>7.4423106241926995E-2</v>
      </c>
      <c r="AO52">
        <v>7.4423106241926995E-2</v>
      </c>
      <c r="AP52">
        <v>7.4423106241926995E-2</v>
      </c>
      <c r="AQ52">
        <v>7.4423106241926995E-2</v>
      </c>
      <c r="AR52">
        <v>7.4423106241926995E-2</v>
      </c>
      <c r="AS52">
        <v>7.4423106241926995E-2</v>
      </c>
      <c r="AT52">
        <v>7.4423106241926995E-2</v>
      </c>
      <c r="AU52">
        <v>7.4423106241926995E-2</v>
      </c>
      <c r="AV52">
        <v>7.4423106241926995E-2</v>
      </c>
      <c r="AW52">
        <v>7.4423106241926995E-2</v>
      </c>
      <c r="AX52">
        <v>7.4423106241926995E-2</v>
      </c>
      <c r="AY52">
        <v>7.4423106241926995E-2</v>
      </c>
      <c r="AZ52">
        <v>7.4423106241926995E-2</v>
      </c>
      <c r="BA52">
        <v>7.4423106241926995E-2</v>
      </c>
      <c r="BB52">
        <v>7.4423106241926995E-2</v>
      </c>
      <c r="BC52">
        <v>7.4423106241926995E-2</v>
      </c>
      <c r="BD52">
        <v>7.4423106241926995E-2</v>
      </c>
      <c r="BE52">
        <v>7.4423106241926995E-2</v>
      </c>
      <c r="BF52">
        <v>7.4423106241926995E-2</v>
      </c>
      <c r="BG52">
        <v>7.4423106241926995E-2</v>
      </c>
      <c r="BH52">
        <v>7.4423106241926995E-2</v>
      </c>
      <c r="BI52">
        <v>7.3424863703876977E-2</v>
      </c>
      <c r="BJ52">
        <v>7.3424863703876977E-2</v>
      </c>
      <c r="BK52">
        <v>5.9534240386575621E-2</v>
      </c>
      <c r="BL52">
        <v>5.1184114938171058E-2</v>
      </c>
      <c r="BM52">
        <v>4.9561178127620252E-2</v>
      </c>
      <c r="BN52">
        <v>3.5556521267438107E-2</v>
      </c>
      <c r="BO52">
        <v>2.0171042032553325E-2</v>
      </c>
      <c r="BP52">
        <v>2.1700823921410694E-3</v>
      </c>
      <c r="BQ52">
        <v>0</v>
      </c>
      <c r="BR52">
        <v>0</v>
      </c>
      <c r="BS52">
        <v>0</v>
      </c>
      <c r="BT52">
        <v>9.7840983106136648E-3</v>
      </c>
      <c r="BU52">
        <v>3.7063590229016327E-2</v>
      </c>
    </row>
    <row r="53" spans="1:73" x14ac:dyDescent="0.35">
      <c r="A53">
        <v>1456</v>
      </c>
      <c r="B53">
        <v>510.59014906434754</v>
      </c>
      <c r="C53">
        <v>1.4927080741419594E-3</v>
      </c>
      <c r="D53">
        <v>20</v>
      </c>
      <c r="E53">
        <v>748</v>
      </c>
      <c r="F53">
        <v>-708</v>
      </c>
      <c r="G53">
        <v>0</v>
      </c>
      <c r="H53">
        <v>0</v>
      </c>
      <c r="I53">
        <v>0</v>
      </c>
      <c r="J53">
        <v>2.9828282366859901E-3</v>
      </c>
      <c r="K53">
        <v>1.7948682394575928E-2</v>
      </c>
      <c r="L53">
        <v>2.9477445741002136E-2</v>
      </c>
      <c r="M53">
        <v>5.5848887138175513E-2</v>
      </c>
      <c r="N53">
        <v>6.5369010066843147E-2</v>
      </c>
      <c r="O53">
        <v>6.7406960334814817E-2</v>
      </c>
      <c r="P53">
        <v>7.4917571778018943E-2</v>
      </c>
      <c r="Q53">
        <v>7.4917571778018943E-2</v>
      </c>
      <c r="R53">
        <v>7.5915814316068961E-2</v>
      </c>
      <c r="S53">
        <v>7.5915814316068961E-2</v>
      </c>
      <c r="T53">
        <v>7.5915814316068961E-2</v>
      </c>
      <c r="U53">
        <v>7.5915814316068961E-2</v>
      </c>
      <c r="V53">
        <v>7.5915814316068961E-2</v>
      </c>
      <c r="W53">
        <v>7.5915814316068961E-2</v>
      </c>
      <c r="X53">
        <v>7.5915814316068961E-2</v>
      </c>
      <c r="Y53">
        <v>7.5915814316068961E-2</v>
      </c>
      <c r="Z53">
        <v>7.5915814316068961E-2</v>
      </c>
      <c r="AA53">
        <v>7.5915814316068961E-2</v>
      </c>
      <c r="AB53">
        <v>7.5915814316068961E-2</v>
      </c>
      <c r="AC53">
        <v>7.5915814316068961E-2</v>
      </c>
      <c r="AD53">
        <v>7.5915814316068961E-2</v>
      </c>
      <c r="AE53">
        <v>7.5915814316068961E-2</v>
      </c>
      <c r="AF53">
        <v>7.5915814316068961E-2</v>
      </c>
      <c r="AG53">
        <v>7.5915814316068961E-2</v>
      </c>
      <c r="AH53">
        <v>7.5915814316068961E-2</v>
      </c>
      <c r="AI53">
        <v>7.5915814316068961E-2</v>
      </c>
      <c r="AJ53">
        <v>7.5915814316068961E-2</v>
      </c>
      <c r="AK53">
        <v>7.5915814316068961E-2</v>
      </c>
      <c r="AL53">
        <v>7.5915814316068961E-2</v>
      </c>
      <c r="AM53">
        <v>7.5915814316068961E-2</v>
      </c>
      <c r="AN53">
        <v>7.5915814316068961E-2</v>
      </c>
      <c r="AO53">
        <v>7.5915814316068961E-2</v>
      </c>
      <c r="AP53">
        <v>7.5915814316068961E-2</v>
      </c>
      <c r="AQ53">
        <v>7.5915814316068961E-2</v>
      </c>
      <c r="AR53">
        <v>7.5915814316068961E-2</v>
      </c>
      <c r="AS53">
        <v>7.5915814316068961E-2</v>
      </c>
      <c r="AT53">
        <v>7.5915814316068961E-2</v>
      </c>
      <c r="AU53">
        <v>7.5915814316068961E-2</v>
      </c>
      <c r="AV53">
        <v>7.5915814316068961E-2</v>
      </c>
      <c r="AW53">
        <v>7.5915814316068961E-2</v>
      </c>
      <c r="AX53">
        <v>7.5915814316068961E-2</v>
      </c>
      <c r="AY53">
        <v>7.5915814316068961E-2</v>
      </c>
      <c r="AZ53">
        <v>7.5915814316068961E-2</v>
      </c>
      <c r="BA53">
        <v>7.5915814316068961E-2</v>
      </c>
      <c r="BB53">
        <v>7.5915814316068961E-2</v>
      </c>
      <c r="BC53">
        <v>7.5915814316068961E-2</v>
      </c>
      <c r="BD53">
        <v>7.5915814316068961E-2</v>
      </c>
      <c r="BE53">
        <v>7.5915814316068961E-2</v>
      </c>
      <c r="BF53">
        <v>7.5915814316068961E-2</v>
      </c>
      <c r="BG53">
        <v>7.5915814316068961E-2</v>
      </c>
      <c r="BH53">
        <v>7.5915814316068961E-2</v>
      </c>
      <c r="BI53">
        <v>7.4917571778018943E-2</v>
      </c>
      <c r="BJ53">
        <v>7.4917571778018943E-2</v>
      </c>
      <c r="BK53">
        <v>6.102694846071758E-2</v>
      </c>
      <c r="BL53">
        <v>5.2676823012313016E-2</v>
      </c>
      <c r="BM53">
        <v>5.1053886201762211E-2</v>
      </c>
      <c r="BN53">
        <v>3.7049229341580066E-2</v>
      </c>
      <c r="BO53">
        <v>2.0171042032553325E-2</v>
      </c>
      <c r="BP53">
        <v>2.1700823921410694E-3</v>
      </c>
      <c r="BQ53">
        <v>0</v>
      </c>
      <c r="BR53">
        <v>0</v>
      </c>
      <c r="BS53">
        <v>0</v>
      </c>
      <c r="BT53">
        <v>1.05468042492258E-2</v>
      </c>
      <c r="BU53">
        <v>3.1822326434037984E-2</v>
      </c>
    </row>
    <row r="54" spans="1:73" x14ac:dyDescent="0.35">
      <c r="A54">
        <v>1456</v>
      </c>
      <c r="B54">
        <v>504.79745353026789</v>
      </c>
      <c r="C54">
        <v>1.4757731540096146E-3</v>
      </c>
      <c r="D54">
        <v>10</v>
      </c>
      <c r="E54">
        <v>738</v>
      </c>
      <c r="F54">
        <v>-718</v>
      </c>
      <c r="G54">
        <v>0</v>
      </c>
      <c r="H54">
        <v>0</v>
      </c>
      <c r="I54">
        <v>0</v>
      </c>
      <c r="J54">
        <v>2.9828282366859901E-3</v>
      </c>
      <c r="K54">
        <v>1.7948682394575928E-2</v>
      </c>
      <c r="L54">
        <v>2.9477445741002136E-2</v>
      </c>
      <c r="M54">
        <v>5.732466029218513E-2</v>
      </c>
      <c r="N54">
        <v>6.6844783220852758E-2</v>
      </c>
      <c r="O54">
        <v>6.8882733488824427E-2</v>
      </c>
      <c r="P54">
        <v>7.6393344932028553E-2</v>
      </c>
      <c r="Q54">
        <v>7.6393344932028553E-2</v>
      </c>
      <c r="R54">
        <v>7.7391587470078571E-2</v>
      </c>
      <c r="S54">
        <v>7.7391587470078571E-2</v>
      </c>
      <c r="T54">
        <v>7.7391587470078571E-2</v>
      </c>
      <c r="U54">
        <v>7.7391587470078571E-2</v>
      </c>
      <c r="V54">
        <v>7.7391587470078571E-2</v>
      </c>
      <c r="W54">
        <v>7.7391587470078571E-2</v>
      </c>
      <c r="X54">
        <v>7.7391587470078571E-2</v>
      </c>
      <c r="Y54">
        <v>7.7391587470078571E-2</v>
      </c>
      <c r="Z54">
        <v>7.7391587470078571E-2</v>
      </c>
      <c r="AA54">
        <v>7.7391587470078571E-2</v>
      </c>
      <c r="AB54">
        <v>7.7391587470078571E-2</v>
      </c>
      <c r="AC54">
        <v>7.7391587470078571E-2</v>
      </c>
      <c r="AD54">
        <v>7.7391587470078571E-2</v>
      </c>
      <c r="AE54">
        <v>7.7391587470078571E-2</v>
      </c>
      <c r="AF54">
        <v>7.7391587470078571E-2</v>
      </c>
      <c r="AG54">
        <v>7.7391587470078571E-2</v>
      </c>
      <c r="AH54">
        <v>7.7391587470078571E-2</v>
      </c>
      <c r="AI54">
        <v>7.7391587470078571E-2</v>
      </c>
      <c r="AJ54">
        <v>7.7391587470078571E-2</v>
      </c>
      <c r="AK54">
        <v>7.7391587470078571E-2</v>
      </c>
      <c r="AL54">
        <v>7.7391587470078571E-2</v>
      </c>
      <c r="AM54">
        <v>7.7391587470078571E-2</v>
      </c>
      <c r="AN54">
        <v>7.7391587470078571E-2</v>
      </c>
      <c r="AO54">
        <v>7.7391587470078571E-2</v>
      </c>
      <c r="AP54">
        <v>7.7391587470078571E-2</v>
      </c>
      <c r="AQ54">
        <v>7.7391587470078571E-2</v>
      </c>
      <c r="AR54">
        <v>7.7391587470078571E-2</v>
      </c>
      <c r="AS54">
        <v>7.7391587470078571E-2</v>
      </c>
      <c r="AT54">
        <v>7.7391587470078571E-2</v>
      </c>
      <c r="AU54">
        <v>7.7391587470078571E-2</v>
      </c>
      <c r="AV54">
        <v>7.7391587470078571E-2</v>
      </c>
      <c r="AW54">
        <v>7.7391587470078571E-2</v>
      </c>
      <c r="AX54">
        <v>7.7391587470078571E-2</v>
      </c>
      <c r="AY54">
        <v>7.7391587470078571E-2</v>
      </c>
      <c r="AZ54">
        <v>7.7391587470078571E-2</v>
      </c>
      <c r="BA54">
        <v>7.7391587470078571E-2</v>
      </c>
      <c r="BB54">
        <v>7.7391587470078571E-2</v>
      </c>
      <c r="BC54">
        <v>7.7391587470078571E-2</v>
      </c>
      <c r="BD54">
        <v>7.7391587470078571E-2</v>
      </c>
      <c r="BE54">
        <v>7.7391587470078571E-2</v>
      </c>
      <c r="BF54">
        <v>7.7391587470078571E-2</v>
      </c>
      <c r="BG54">
        <v>7.7391587470078571E-2</v>
      </c>
      <c r="BH54">
        <v>7.7391587470078571E-2</v>
      </c>
      <c r="BI54">
        <v>7.6393344932028553E-2</v>
      </c>
      <c r="BJ54">
        <v>7.6393344932028553E-2</v>
      </c>
      <c r="BK54">
        <v>6.2502721614727197E-2</v>
      </c>
      <c r="BL54">
        <v>5.4152596166322634E-2</v>
      </c>
      <c r="BM54">
        <v>5.2529659355771828E-2</v>
      </c>
      <c r="BN54">
        <v>3.8525002495589683E-2</v>
      </c>
      <c r="BO54">
        <v>2.0171042032553325E-2</v>
      </c>
      <c r="BP54">
        <v>2.1700823921410694E-3</v>
      </c>
      <c r="BQ54">
        <v>0</v>
      </c>
      <c r="BR54">
        <v>0</v>
      </c>
      <c r="BS54">
        <v>0</v>
      </c>
      <c r="BT54">
        <v>1.41097245069607E-2</v>
      </c>
      <c r="BU54">
        <v>2.6581062639059627E-2</v>
      </c>
    </row>
    <row r="55" spans="1:73" x14ac:dyDescent="0.35">
      <c r="A55">
        <v>1458</v>
      </c>
      <c r="B55">
        <v>451.11280252825793</v>
      </c>
      <c r="C55">
        <v>1.3188263109202185E-3</v>
      </c>
      <c r="D55">
        <v>0</v>
      </c>
      <c r="E55">
        <v>729</v>
      </c>
      <c r="F55">
        <v>-729</v>
      </c>
      <c r="G55">
        <v>0</v>
      </c>
      <c r="H55">
        <v>0</v>
      </c>
      <c r="I55">
        <v>0</v>
      </c>
      <c r="J55">
        <v>2.9828282366859901E-3</v>
      </c>
      <c r="K55">
        <v>1.7948682394575928E-2</v>
      </c>
      <c r="L55">
        <v>3.0796272051922355E-2</v>
      </c>
      <c r="M55">
        <v>5.8643486603105345E-2</v>
      </c>
      <c r="N55">
        <v>6.8163609531772973E-2</v>
      </c>
      <c r="O55">
        <v>7.0201559799744642E-2</v>
      </c>
      <c r="P55">
        <v>7.7712171242948769E-2</v>
      </c>
      <c r="Q55">
        <v>7.7712171242948769E-2</v>
      </c>
      <c r="R55">
        <v>7.8710413780998786E-2</v>
      </c>
      <c r="S55">
        <v>7.8710413780998786E-2</v>
      </c>
      <c r="T55">
        <v>7.8710413780998786E-2</v>
      </c>
      <c r="U55">
        <v>7.8710413780998786E-2</v>
      </c>
      <c r="V55">
        <v>7.8710413780998786E-2</v>
      </c>
      <c r="W55">
        <v>7.8710413780998786E-2</v>
      </c>
      <c r="X55">
        <v>7.8710413780998786E-2</v>
      </c>
      <c r="Y55">
        <v>7.8710413780998786E-2</v>
      </c>
      <c r="Z55">
        <v>7.8710413780998786E-2</v>
      </c>
      <c r="AA55">
        <v>7.8710413780998786E-2</v>
      </c>
      <c r="AB55">
        <v>7.8710413780998786E-2</v>
      </c>
      <c r="AC55">
        <v>7.8710413780998786E-2</v>
      </c>
      <c r="AD55">
        <v>7.8710413780998786E-2</v>
      </c>
      <c r="AE55">
        <v>7.8710413780998786E-2</v>
      </c>
      <c r="AF55">
        <v>7.8710413780998786E-2</v>
      </c>
      <c r="AG55">
        <v>7.8710413780998786E-2</v>
      </c>
      <c r="AH55">
        <v>7.8710413780998786E-2</v>
      </c>
      <c r="AI55">
        <v>7.8710413780998786E-2</v>
      </c>
      <c r="AJ55">
        <v>7.8710413780998786E-2</v>
      </c>
      <c r="AK55">
        <v>7.8710413780998786E-2</v>
      </c>
      <c r="AL55">
        <v>7.8710413780998786E-2</v>
      </c>
      <c r="AM55">
        <v>7.8710413780998786E-2</v>
      </c>
      <c r="AN55">
        <v>7.8710413780998786E-2</v>
      </c>
      <c r="AO55">
        <v>7.8710413780998786E-2</v>
      </c>
      <c r="AP55">
        <v>7.8710413780998786E-2</v>
      </c>
      <c r="AQ55">
        <v>7.8710413780998786E-2</v>
      </c>
      <c r="AR55">
        <v>7.8710413780998786E-2</v>
      </c>
      <c r="AS55">
        <v>7.8710413780998786E-2</v>
      </c>
      <c r="AT55">
        <v>7.8710413780998786E-2</v>
      </c>
      <c r="AU55">
        <v>7.8710413780998786E-2</v>
      </c>
      <c r="AV55">
        <v>7.8710413780998786E-2</v>
      </c>
      <c r="AW55">
        <v>7.8710413780998786E-2</v>
      </c>
      <c r="AX55">
        <v>7.8710413780998786E-2</v>
      </c>
      <c r="AY55">
        <v>7.8710413780998786E-2</v>
      </c>
      <c r="AZ55">
        <v>7.8710413780998786E-2</v>
      </c>
      <c r="BA55">
        <v>7.8710413780998786E-2</v>
      </c>
      <c r="BB55">
        <v>7.8710413780998786E-2</v>
      </c>
      <c r="BC55">
        <v>7.8710413780998786E-2</v>
      </c>
      <c r="BD55">
        <v>7.8710413780998786E-2</v>
      </c>
      <c r="BE55">
        <v>7.8710413780998786E-2</v>
      </c>
      <c r="BF55">
        <v>7.8710413780998786E-2</v>
      </c>
      <c r="BG55">
        <v>7.8710413780998786E-2</v>
      </c>
      <c r="BH55">
        <v>7.8710413780998786E-2</v>
      </c>
      <c r="BI55">
        <v>7.7712171242948769E-2</v>
      </c>
      <c r="BJ55">
        <v>7.7712171242948769E-2</v>
      </c>
      <c r="BK55">
        <v>6.3821547925647412E-2</v>
      </c>
      <c r="BL55">
        <v>5.5471422477242849E-2</v>
      </c>
      <c r="BM55">
        <v>5.3848485666692043E-2</v>
      </c>
      <c r="BN55">
        <v>3.9843828806509898E-2</v>
      </c>
      <c r="BO55">
        <v>2.0171042032553325E-2</v>
      </c>
      <c r="BP55">
        <v>2.1700823921410694E-3</v>
      </c>
      <c r="BQ55">
        <v>0</v>
      </c>
      <c r="BR55">
        <v>0</v>
      </c>
      <c r="BS55">
        <v>0</v>
      </c>
      <c r="BT55">
        <v>1.8028936790469074E-2</v>
      </c>
      <c r="BU55">
        <v>2.4514503018634941E-2</v>
      </c>
    </row>
    <row r="56" spans="1:73" x14ac:dyDescent="0.35">
      <c r="A56">
        <v>1454</v>
      </c>
      <c r="B56">
        <v>298.28939331528198</v>
      </c>
      <c r="C56">
        <v>8.7204774053820198E-4</v>
      </c>
      <c r="D56">
        <v>-10</v>
      </c>
      <c r="E56">
        <v>717</v>
      </c>
      <c r="F56">
        <v>-737</v>
      </c>
      <c r="G56">
        <v>0</v>
      </c>
      <c r="H56">
        <v>0</v>
      </c>
      <c r="I56">
        <v>0</v>
      </c>
      <c r="J56">
        <v>2.9828282366859901E-3</v>
      </c>
      <c r="K56">
        <v>1.7948682394575928E-2</v>
      </c>
      <c r="L56">
        <v>3.1668319792460556E-2</v>
      </c>
      <c r="M56">
        <v>5.9515534343643546E-2</v>
      </c>
      <c r="N56">
        <v>6.9035657272311174E-2</v>
      </c>
      <c r="O56">
        <v>7.1073607540282843E-2</v>
      </c>
      <c r="P56">
        <v>7.858421898348697E-2</v>
      </c>
      <c r="Q56">
        <v>7.858421898348697E-2</v>
      </c>
      <c r="R56">
        <v>7.9582461521536987E-2</v>
      </c>
      <c r="S56">
        <v>7.9582461521536987E-2</v>
      </c>
      <c r="T56">
        <v>7.9582461521536987E-2</v>
      </c>
      <c r="U56">
        <v>7.9582461521536987E-2</v>
      </c>
      <c r="V56">
        <v>7.9582461521536987E-2</v>
      </c>
      <c r="W56">
        <v>7.9582461521536987E-2</v>
      </c>
      <c r="X56">
        <v>7.9582461521536987E-2</v>
      </c>
      <c r="Y56">
        <v>7.9582461521536987E-2</v>
      </c>
      <c r="Z56">
        <v>7.9582461521536987E-2</v>
      </c>
      <c r="AA56">
        <v>7.9582461521536987E-2</v>
      </c>
      <c r="AB56">
        <v>7.9582461521536987E-2</v>
      </c>
      <c r="AC56">
        <v>7.9582461521536987E-2</v>
      </c>
      <c r="AD56">
        <v>7.9582461521536987E-2</v>
      </c>
      <c r="AE56">
        <v>7.9582461521536987E-2</v>
      </c>
      <c r="AF56">
        <v>7.9582461521536987E-2</v>
      </c>
      <c r="AG56">
        <v>7.9582461521536987E-2</v>
      </c>
      <c r="AH56">
        <v>7.9582461521536987E-2</v>
      </c>
      <c r="AI56">
        <v>7.9582461521536987E-2</v>
      </c>
      <c r="AJ56">
        <v>7.9582461521536987E-2</v>
      </c>
      <c r="AK56">
        <v>7.9582461521536987E-2</v>
      </c>
      <c r="AL56">
        <v>7.9582461521536987E-2</v>
      </c>
      <c r="AM56">
        <v>7.9582461521536987E-2</v>
      </c>
      <c r="AN56">
        <v>7.9582461521536987E-2</v>
      </c>
      <c r="AO56">
        <v>7.9582461521536987E-2</v>
      </c>
      <c r="AP56">
        <v>7.9582461521536987E-2</v>
      </c>
      <c r="AQ56">
        <v>7.9582461521536987E-2</v>
      </c>
      <c r="AR56">
        <v>7.9582461521536987E-2</v>
      </c>
      <c r="AS56">
        <v>7.9582461521536987E-2</v>
      </c>
      <c r="AT56">
        <v>7.9582461521536987E-2</v>
      </c>
      <c r="AU56">
        <v>7.9582461521536987E-2</v>
      </c>
      <c r="AV56">
        <v>7.9582461521536987E-2</v>
      </c>
      <c r="AW56">
        <v>7.9582461521536987E-2</v>
      </c>
      <c r="AX56">
        <v>7.9582461521536987E-2</v>
      </c>
      <c r="AY56">
        <v>7.9582461521536987E-2</v>
      </c>
      <c r="AZ56">
        <v>7.9582461521536987E-2</v>
      </c>
      <c r="BA56">
        <v>7.9582461521536987E-2</v>
      </c>
      <c r="BB56">
        <v>7.9582461521536987E-2</v>
      </c>
      <c r="BC56">
        <v>7.9582461521536987E-2</v>
      </c>
      <c r="BD56">
        <v>7.9582461521536987E-2</v>
      </c>
      <c r="BE56">
        <v>7.9582461521536987E-2</v>
      </c>
      <c r="BF56">
        <v>7.9582461521536987E-2</v>
      </c>
      <c r="BG56">
        <v>7.9582461521536987E-2</v>
      </c>
      <c r="BH56">
        <v>7.9582461521536987E-2</v>
      </c>
      <c r="BI56">
        <v>7.858421898348697E-2</v>
      </c>
      <c r="BJ56">
        <v>7.858421898348697E-2</v>
      </c>
      <c r="BK56">
        <v>6.4693595666185613E-2</v>
      </c>
      <c r="BL56">
        <v>5.634347021778105E-2</v>
      </c>
      <c r="BM56">
        <v>5.4720533407230244E-2</v>
      </c>
      <c r="BN56">
        <v>3.9843828806509898E-2</v>
      </c>
      <c r="BO56">
        <v>2.0171042032553325E-2</v>
      </c>
      <c r="BP56">
        <v>2.1700823921410694E-3</v>
      </c>
      <c r="BQ56">
        <v>0</v>
      </c>
      <c r="BR56">
        <v>0</v>
      </c>
      <c r="BS56">
        <v>0</v>
      </c>
      <c r="BT56">
        <v>2.2443111653069295E-2</v>
      </c>
      <c r="BU56">
        <v>2.3785639181561222E-2</v>
      </c>
    </row>
    <row r="57" spans="1:73" x14ac:dyDescent="0.35">
      <c r="A57">
        <v>1454</v>
      </c>
      <c r="B57">
        <v>321.71930982462175</v>
      </c>
      <c r="C57">
        <v>9.4054499927704194E-4</v>
      </c>
      <c r="D57">
        <v>-20</v>
      </c>
      <c r="E57">
        <v>707</v>
      </c>
      <c r="F57">
        <v>-747</v>
      </c>
      <c r="G57">
        <v>0</v>
      </c>
      <c r="H57">
        <v>0</v>
      </c>
      <c r="I57">
        <v>0</v>
      </c>
      <c r="J57">
        <v>2.9828282366859901E-3</v>
      </c>
      <c r="K57">
        <v>1.7948682394575928E-2</v>
      </c>
      <c r="L57">
        <v>3.26088647917376E-2</v>
      </c>
      <c r="M57">
        <v>6.0456079342920591E-2</v>
      </c>
      <c r="N57">
        <v>6.9976202271588211E-2</v>
      </c>
      <c r="O57">
        <v>7.2014152539559881E-2</v>
      </c>
      <c r="P57">
        <v>7.9524763982764007E-2</v>
      </c>
      <c r="Q57">
        <v>7.9524763982764007E-2</v>
      </c>
      <c r="R57">
        <v>8.0523006520814025E-2</v>
      </c>
      <c r="S57">
        <v>8.0523006520814025E-2</v>
      </c>
      <c r="T57">
        <v>8.0523006520814025E-2</v>
      </c>
      <c r="U57">
        <v>8.0523006520814025E-2</v>
      </c>
      <c r="V57">
        <v>8.0523006520814025E-2</v>
      </c>
      <c r="W57">
        <v>8.0523006520814025E-2</v>
      </c>
      <c r="X57">
        <v>8.0523006520814025E-2</v>
      </c>
      <c r="Y57">
        <v>8.0523006520814025E-2</v>
      </c>
      <c r="Z57">
        <v>8.0523006520814025E-2</v>
      </c>
      <c r="AA57">
        <v>8.0523006520814025E-2</v>
      </c>
      <c r="AB57">
        <v>8.0523006520814025E-2</v>
      </c>
      <c r="AC57">
        <v>8.0523006520814025E-2</v>
      </c>
      <c r="AD57">
        <v>8.0523006520814025E-2</v>
      </c>
      <c r="AE57">
        <v>8.0523006520814025E-2</v>
      </c>
      <c r="AF57">
        <v>8.0523006520814025E-2</v>
      </c>
      <c r="AG57">
        <v>8.0523006520814025E-2</v>
      </c>
      <c r="AH57">
        <v>8.0523006520814025E-2</v>
      </c>
      <c r="AI57">
        <v>8.0523006520814025E-2</v>
      </c>
      <c r="AJ57">
        <v>8.0523006520814025E-2</v>
      </c>
      <c r="AK57">
        <v>8.0523006520814025E-2</v>
      </c>
      <c r="AL57">
        <v>8.0523006520814025E-2</v>
      </c>
      <c r="AM57">
        <v>8.0523006520814025E-2</v>
      </c>
      <c r="AN57">
        <v>8.0523006520814025E-2</v>
      </c>
      <c r="AO57">
        <v>8.0523006520814025E-2</v>
      </c>
      <c r="AP57">
        <v>8.0523006520814025E-2</v>
      </c>
      <c r="AQ57">
        <v>8.0523006520814025E-2</v>
      </c>
      <c r="AR57">
        <v>8.0523006520814025E-2</v>
      </c>
      <c r="AS57">
        <v>8.0523006520814025E-2</v>
      </c>
      <c r="AT57">
        <v>8.0523006520814025E-2</v>
      </c>
      <c r="AU57">
        <v>8.0523006520814025E-2</v>
      </c>
      <c r="AV57">
        <v>8.0523006520814025E-2</v>
      </c>
      <c r="AW57">
        <v>8.0523006520814025E-2</v>
      </c>
      <c r="AX57">
        <v>8.0523006520814025E-2</v>
      </c>
      <c r="AY57">
        <v>8.0523006520814025E-2</v>
      </c>
      <c r="AZ57">
        <v>8.0523006520814025E-2</v>
      </c>
      <c r="BA57">
        <v>8.0523006520814025E-2</v>
      </c>
      <c r="BB57">
        <v>8.0523006520814025E-2</v>
      </c>
      <c r="BC57">
        <v>8.0523006520814025E-2</v>
      </c>
      <c r="BD57">
        <v>8.0523006520814025E-2</v>
      </c>
      <c r="BE57">
        <v>8.0523006520814025E-2</v>
      </c>
      <c r="BF57">
        <v>8.0523006520814025E-2</v>
      </c>
      <c r="BG57">
        <v>8.0523006520814025E-2</v>
      </c>
      <c r="BH57">
        <v>8.0523006520814025E-2</v>
      </c>
      <c r="BI57">
        <v>7.9524763982764007E-2</v>
      </c>
      <c r="BJ57">
        <v>7.9524763982764007E-2</v>
      </c>
      <c r="BK57">
        <v>6.5634140665462651E-2</v>
      </c>
      <c r="BL57">
        <v>5.7284015217058094E-2</v>
      </c>
      <c r="BM57">
        <v>5.5661078406507289E-2</v>
      </c>
      <c r="BN57">
        <v>3.9843828806509898E-2</v>
      </c>
      <c r="BO57">
        <v>2.0171042032553325E-2</v>
      </c>
      <c r="BP57">
        <v>2.1700823921410694E-3</v>
      </c>
      <c r="BQ57">
        <v>0</v>
      </c>
      <c r="BR57">
        <v>0</v>
      </c>
      <c r="BS57">
        <v>0</v>
      </c>
      <c r="BT57">
        <v>3.2864973386296459E-2</v>
      </c>
      <c r="BU57">
        <v>2.2926486608830621E-2</v>
      </c>
    </row>
    <row r="58" spans="1:73" x14ac:dyDescent="0.35">
      <c r="A58">
        <v>1454</v>
      </c>
      <c r="B58">
        <v>327.05480435766856</v>
      </c>
      <c r="C58">
        <v>9.5614329427668864E-4</v>
      </c>
      <c r="D58">
        <v>-30</v>
      </c>
      <c r="E58">
        <v>697</v>
      </c>
      <c r="F58">
        <v>-757</v>
      </c>
      <c r="G58">
        <v>0</v>
      </c>
      <c r="H58">
        <v>0</v>
      </c>
      <c r="I58">
        <v>0</v>
      </c>
      <c r="J58">
        <v>2.9828282366859901E-3</v>
      </c>
      <c r="K58">
        <v>1.8904825688852617E-2</v>
      </c>
      <c r="L58">
        <v>3.3565008086014286E-2</v>
      </c>
      <c r="M58">
        <v>6.1412222637197277E-2</v>
      </c>
      <c r="N58">
        <v>7.0932345565864904E-2</v>
      </c>
      <c r="O58">
        <v>7.2970295833836574E-2</v>
      </c>
      <c r="P58">
        <v>8.04809072770407E-2</v>
      </c>
      <c r="Q58">
        <v>8.04809072770407E-2</v>
      </c>
      <c r="R58">
        <v>8.1479149815090718E-2</v>
      </c>
      <c r="S58">
        <v>8.1479149815090718E-2</v>
      </c>
      <c r="T58">
        <v>8.1479149815090718E-2</v>
      </c>
      <c r="U58">
        <v>8.1479149815090718E-2</v>
      </c>
      <c r="V58">
        <v>8.1479149815090718E-2</v>
      </c>
      <c r="W58">
        <v>8.1479149815090718E-2</v>
      </c>
      <c r="X58">
        <v>8.1479149815090718E-2</v>
      </c>
      <c r="Y58">
        <v>8.1479149815090718E-2</v>
      </c>
      <c r="Z58">
        <v>8.1479149815090718E-2</v>
      </c>
      <c r="AA58">
        <v>8.1479149815090718E-2</v>
      </c>
      <c r="AB58">
        <v>8.1479149815090718E-2</v>
      </c>
      <c r="AC58">
        <v>8.1479149815090718E-2</v>
      </c>
      <c r="AD58">
        <v>8.1479149815090718E-2</v>
      </c>
      <c r="AE58">
        <v>8.1479149815090718E-2</v>
      </c>
      <c r="AF58">
        <v>8.1479149815090718E-2</v>
      </c>
      <c r="AG58">
        <v>8.1479149815090718E-2</v>
      </c>
      <c r="AH58">
        <v>8.1479149815090718E-2</v>
      </c>
      <c r="AI58">
        <v>8.1479149815090718E-2</v>
      </c>
      <c r="AJ58">
        <v>8.1479149815090718E-2</v>
      </c>
      <c r="AK58">
        <v>8.1479149815090718E-2</v>
      </c>
      <c r="AL58">
        <v>8.1479149815090718E-2</v>
      </c>
      <c r="AM58">
        <v>8.1479149815090718E-2</v>
      </c>
      <c r="AN58">
        <v>8.1479149815090718E-2</v>
      </c>
      <c r="AO58">
        <v>8.1479149815090718E-2</v>
      </c>
      <c r="AP58">
        <v>8.1479149815090718E-2</v>
      </c>
      <c r="AQ58">
        <v>8.1479149815090718E-2</v>
      </c>
      <c r="AR58">
        <v>8.1479149815090718E-2</v>
      </c>
      <c r="AS58">
        <v>8.1479149815090718E-2</v>
      </c>
      <c r="AT58">
        <v>8.1479149815090718E-2</v>
      </c>
      <c r="AU58">
        <v>8.1479149815090718E-2</v>
      </c>
      <c r="AV58">
        <v>8.1479149815090718E-2</v>
      </c>
      <c r="AW58">
        <v>8.1479149815090718E-2</v>
      </c>
      <c r="AX58">
        <v>8.1479149815090718E-2</v>
      </c>
      <c r="AY58">
        <v>8.1479149815090718E-2</v>
      </c>
      <c r="AZ58">
        <v>8.1479149815090718E-2</v>
      </c>
      <c r="BA58">
        <v>8.1479149815090718E-2</v>
      </c>
      <c r="BB58">
        <v>8.1479149815090718E-2</v>
      </c>
      <c r="BC58">
        <v>8.1479149815090718E-2</v>
      </c>
      <c r="BD58">
        <v>8.1479149815090718E-2</v>
      </c>
      <c r="BE58">
        <v>8.1479149815090718E-2</v>
      </c>
      <c r="BF58">
        <v>8.1479149815090718E-2</v>
      </c>
      <c r="BG58">
        <v>8.1479149815090718E-2</v>
      </c>
      <c r="BH58">
        <v>8.1479149815090718E-2</v>
      </c>
      <c r="BI58">
        <v>8.04809072770407E-2</v>
      </c>
      <c r="BJ58">
        <v>8.04809072770407E-2</v>
      </c>
      <c r="BK58">
        <v>6.6590283959739344E-2</v>
      </c>
      <c r="BL58">
        <v>5.824015851133478E-2</v>
      </c>
      <c r="BM58">
        <v>5.6617221700783975E-2</v>
      </c>
      <c r="BN58">
        <v>3.9843828806509898E-2</v>
      </c>
      <c r="BO58">
        <v>2.0171042032553325E-2</v>
      </c>
      <c r="BP58">
        <v>2.1700823921410694E-3</v>
      </c>
      <c r="BQ58">
        <v>0</v>
      </c>
      <c r="BR58">
        <v>0</v>
      </c>
      <c r="BS58">
        <v>0</v>
      </c>
      <c r="BT58">
        <v>4.328683511952363E-2</v>
      </c>
      <c r="BU58">
        <v>1.9801439659577424E-2</v>
      </c>
    </row>
    <row r="59" spans="1:73" x14ac:dyDescent="0.35">
      <c r="A59">
        <v>1454</v>
      </c>
      <c r="B59">
        <v>334.7869796427442</v>
      </c>
      <c r="C59">
        <v>9.787482750031357E-4</v>
      </c>
      <c r="D59">
        <v>-40</v>
      </c>
      <c r="E59">
        <v>687</v>
      </c>
      <c r="F59">
        <v>-767</v>
      </c>
      <c r="G59">
        <v>0</v>
      </c>
      <c r="H59">
        <v>0</v>
      </c>
      <c r="I59">
        <v>0</v>
      </c>
      <c r="J59">
        <v>2.9828282366859901E-3</v>
      </c>
      <c r="K59">
        <v>1.9883573963855754E-2</v>
      </c>
      <c r="L59">
        <v>3.4543756361017419E-2</v>
      </c>
      <c r="M59">
        <v>6.2390970912200409E-2</v>
      </c>
      <c r="N59">
        <v>7.1911093840868037E-2</v>
      </c>
      <c r="O59">
        <v>7.3949044108839707E-2</v>
      </c>
      <c r="P59">
        <v>8.1459655552043833E-2</v>
      </c>
      <c r="Q59">
        <v>8.1459655552043833E-2</v>
      </c>
      <c r="R59">
        <v>8.2457898090093851E-2</v>
      </c>
      <c r="S59">
        <v>8.2457898090093851E-2</v>
      </c>
      <c r="T59">
        <v>8.2457898090093851E-2</v>
      </c>
      <c r="U59">
        <v>8.2457898090093851E-2</v>
      </c>
      <c r="V59">
        <v>8.2457898090093851E-2</v>
      </c>
      <c r="W59">
        <v>8.2457898090093851E-2</v>
      </c>
      <c r="X59">
        <v>8.2457898090093851E-2</v>
      </c>
      <c r="Y59">
        <v>8.2457898090093851E-2</v>
      </c>
      <c r="Z59">
        <v>8.2457898090093851E-2</v>
      </c>
      <c r="AA59">
        <v>8.2457898090093851E-2</v>
      </c>
      <c r="AB59">
        <v>8.2457898090093851E-2</v>
      </c>
      <c r="AC59">
        <v>8.2457898090093851E-2</v>
      </c>
      <c r="AD59">
        <v>8.2457898090093851E-2</v>
      </c>
      <c r="AE59">
        <v>8.2457898090093851E-2</v>
      </c>
      <c r="AF59">
        <v>8.2457898090093851E-2</v>
      </c>
      <c r="AG59">
        <v>8.2457898090093851E-2</v>
      </c>
      <c r="AH59">
        <v>8.2457898090093851E-2</v>
      </c>
      <c r="AI59">
        <v>8.2457898090093851E-2</v>
      </c>
      <c r="AJ59">
        <v>8.2457898090093851E-2</v>
      </c>
      <c r="AK59">
        <v>8.2457898090093851E-2</v>
      </c>
      <c r="AL59">
        <v>8.2457898090093851E-2</v>
      </c>
      <c r="AM59">
        <v>8.2457898090093851E-2</v>
      </c>
      <c r="AN59">
        <v>8.2457898090093851E-2</v>
      </c>
      <c r="AO59">
        <v>8.2457898090093851E-2</v>
      </c>
      <c r="AP59">
        <v>8.2457898090093851E-2</v>
      </c>
      <c r="AQ59">
        <v>8.2457898090093851E-2</v>
      </c>
      <c r="AR59">
        <v>8.2457898090093851E-2</v>
      </c>
      <c r="AS59">
        <v>8.2457898090093851E-2</v>
      </c>
      <c r="AT59">
        <v>8.2457898090093851E-2</v>
      </c>
      <c r="AU59">
        <v>8.2457898090093851E-2</v>
      </c>
      <c r="AV59">
        <v>8.2457898090093851E-2</v>
      </c>
      <c r="AW59">
        <v>8.2457898090093851E-2</v>
      </c>
      <c r="AX59">
        <v>8.2457898090093851E-2</v>
      </c>
      <c r="AY59">
        <v>8.2457898090093851E-2</v>
      </c>
      <c r="AZ59">
        <v>8.2457898090093851E-2</v>
      </c>
      <c r="BA59">
        <v>8.2457898090093851E-2</v>
      </c>
      <c r="BB59">
        <v>8.2457898090093851E-2</v>
      </c>
      <c r="BC59">
        <v>8.2457898090093851E-2</v>
      </c>
      <c r="BD59">
        <v>8.2457898090093851E-2</v>
      </c>
      <c r="BE59">
        <v>8.2457898090093851E-2</v>
      </c>
      <c r="BF59">
        <v>8.2457898090093851E-2</v>
      </c>
      <c r="BG59">
        <v>8.2457898090093851E-2</v>
      </c>
      <c r="BH59">
        <v>8.2457898090093851E-2</v>
      </c>
      <c r="BI59">
        <v>8.1459655552043833E-2</v>
      </c>
      <c r="BJ59">
        <v>8.1459655552043833E-2</v>
      </c>
      <c r="BK59">
        <v>6.7569032234742477E-2</v>
      </c>
      <c r="BL59">
        <v>5.9218906786337913E-2</v>
      </c>
      <c r="BM59">
        <v>5.6617221700783975E-2</v>
      </c>
      <c r="BN59">
        <v>3.9843828806509898E-2</v>
      </c>
      <c r="BO59">
        <v>2.0171042032553325E-2</v>
      </c>
      <c r="BP59">
        <v>2.1700823921410694E-3</v>
      </c>
      <c r="BQ59">
        <v>0</v>
      </c>
      <c r="BR59">
        <v>0</v>
      </c>
      <c r="BS59">
        <v>0</v>
      </c>
      <c r="BT59">
        <v>5.0964688665012782E-2</v>
      </c>
      <c r="BU59">
        <v>1.6676392710324214E-2</v>
      </c>
    </row>
    <row r="60" spans="1:73" x14ac:dyDescent="0.35">
      <c r="A60">
        <v>1454</v>
      </c>
      <c r="B60">
        <v>325.64815711852816</v>
      </c>
      <c r="C60">
        <v>9.5203096720735108E-4</v>
      </c>
      <c r="D60">
        <v>-30</v>
      </c>
      <c r="E60">
        <v>697</v>
      </c>
      <c r="F60">
        <v>-757</v>
      </c>
      <c r="G60">
        <v>0</v>
      </c>
      <c r="H60">
        <v>0</v>
      </c>
      <c r="I60">
        <v>0</v>
      </c>
      <c r="J60">
        <v>2.9828282366859901E-3</v>
      </c>
      <c r="K60">
        <v>2.0835604931063106E-2</v>
      </c>
      <c r="L60">
        <v>3.5495787328224768E-2</v>
      </c>
      <c r="M60">
        <v>6.3343001879407765E-2</v>
      </c>
      <c r="N60">
        <v>7.2863124808075386E-2</v>
      </c>
      <c r="O60">
        <v>7.4901075076047055E-2</v>
      </c>
      <c r="P60">
        <v>8.2411686519251182E-2</v>
      </c>
      <c r="Q60">
        <v>8.2411686519251182E-2</v>
      </c>
      <c r="R60">
        <v>8.3409929057301199E-2</v>
      </c>
      <c r="S60">
        <v>8.3409929057301199E-2</v>
      </c>
      <c r="T60">
        <v>8.3409929057301199E-2</v>
      </c>
      <c r="U60">
        <v>8.3409929057301199E-2</v>
      </c>
      <c r="V60">
        <v>8.3409929057301199E-2</v>
      </c>
      <c r="W60">
        <v>8.3409929057301199E-2</v>
      </c>
      <c r="X60">
        <v>8.3409929057301199E-2</v>
      </c>
      <c r="Y60">
        <v>8.3409929057301199E-2</v>
      </c>
      <c r="Z60">
        <v>8.3409929057301199E-2</v>
      </c>
      <c r="AA60">
        <v>8.3409929057301199E-2</v>
      </c>
      <c r="AB60">
        <v>8.3409929057301199E-2</v>
      </c>
      <c r="AC60">
        <v>8.3409929057301199E-2</v>
      </c>
      <c r="AD60">
        <v>8.3409929057301199E-2</v>
      </c>
      <c r="AE60">
        <v>8.3409929057301199E-2</v>
      </c>
      <c r="AF60">
        <v>8.3409929057301199E-2</v>
      </c>
      <c r="AG60">
        <v>8.3409929057301199E-2</v>
      </c>
      <c r="AH60">
        <v>8.3409929057301199E-2</v>
      </c>
      <c r="AI60">
        <v>8.3409929057301199E-2</v>
      </c>
      <c r="AJ60">
        <v>8.3409929057301199E-2</v>
      </c>
      <c r="AK60">
        <v>8.3409929057301199E-2</v>
      </c>
      <c r="AL60">
        <v>8.3409929057301199E-2</v>
      </c>
      <c r="AM60">
        <v>8.3409929057301199E-2</v>
      </c>
      <c r="AN60">
        <v>8.3409929057301199E-2</v>
      </c>
      <c r="AO60">
        <v>8.3409929057301199E-2</v>
      </c>
      <c r="AP60">
        <v>8.3409929057301199E-2</v>
      </c>
      <c r="AQ60">
        <v>8.3409929057301199E-2</v>
      </c>
      <c r="AR60">
        <v>8.3409929057301199E-2</v>
      </c>
      <c r="AS60">
        <v>8.3409929057301199E-2</v>
      </c>
      <c r="AT60">
        <v>8.3409929057301199E-2</v>
      </c>
      <c r="AU60">
        <v>8.3409929057301199E-2</v>
      </c>
      <c r="AV60">
        <v>8.3409929057301199E-2</v>
      </c>
      <c r="AW60">
        <v>8.3409929057301199E-2</v>
      </c>
      <c r="AX60">
        <v>8.3409929057301199E-2</v>
      </c>
      <c r="AY60">
        <v>8.3409929057301199E-2</v>
      </c>
      <c r="AZ60">
        <v>8.3409929057301199E-2</v>
      </c>
      <c r="BA60">
        <v>8.3409929057301199E-2</v>
      </c>
      <c r="BB60">
        <v>8.3409929057301199E-2</v>
      </c>
      <c r="BC60">
        <v>8.3409929057301199E-2</v>
      </c>
      <c r="BD60">
        <v>8.3409929057301199E-2</v>
      </c>
      <c r="BE60">
        <v>8.3409929057301199E-2</v>
      </c>
      <c r="BF60">
        <v>8.3409929057301199E-2</v>
      </c>
      <c r="BG60">
        <v>8.3409929057301199E-2</v>
      </c>
      <c r="BH60">
        <v>8.3409929057301199E-2</v>
      </c>
      <c r="BI60">
        <v>8.2411686519251182E-2</v>
      </c>
      <c r="BJ60">
        <v>8.2411686519251182E-2</v>
      </c>
      <c r="BK60">
        <v>6.8521063201949825E-2</v>
      </c>
      <c r="BL60">
        <v>6.0170937753545262E-2</v>
      </c>
      <c r="BM60">
        <v>5.7569252667991323E-2</v>
      </c>
      <c r="BN60">
        <v>3.9843828806509898E-2</v>
      </c>
      <c r="BO60">
        <v>2.0171042032553325E-2</v>
      </c>
      <c r="BP60">
        <v>2.1700823921410694E-3</v>
      </c>
      <c r="BQ60">
        <v>0</v>
      </c>
      <c r="BR60">
        <v>0</v>
      </c>
      <c r="BS60">
        <v>0</v>
      </c>
      <c r="BT60">
        <v>4.328683511952363E-2</v>
      </c>
      <c r="BU60">
        <v>1.9801439659577424E-2</v>
      </c>
    </row>
    <row r="61" spans="1:73" x14ac:dyDescent="0.35">
      <c r="A61">
        <v>1454</v>
      </c>
      <c r="B61">
        <v>331.53573928822561</v>
      </c>
      <c r="C61">
        <v>9.6924328800513065E-4</v>
      </c>
      <c r="D61">
        <v>-20</v>
      </c>
      <c r="E61">
        <v>707</v>
      </c>
      <c r="F61">
        <v>-747</v>
      </c>
      <c r="G61">
        <v>0</v>
      </c>
      <c r="H61">
        <v>0</v>
      </c>
      <c r="I61">
        <v>0</v>
      </c>
      <c r="J61">
        <v>2.9828282366859901E-3</v>
      </c>
      <c r="K61">
        <v>2.0835604931063106E-2</v>
      </c>
      <c r="L61">
        <v>3.6465030616229896E-2</v>
      </c>
      <c r="M61">
        <v>6.4312245167412893E-2</v>
      </c>
      <c r="N61">
        <v>7.3832368096080514E-2</v>
      </c>
      <c r="O61">
        <v>7.5870318364052183E-2</v>
      </c>
      <c r="P61">
        <v>8.338092980725631E-2</v>
      </c>
      <c r="Q61">
        <v>8.338092980725631E-2</v>
      </c>
      <c r="R61">
        <v>8.4379172345306327E-2</v>
      </c>
      <c r="S61">
        <v>8.4379172345306327E-2</v>
      </c>
      <c r="T61">
        <v>8.4379172345306327E-2</v>
      </c>
      <c r="U61">
        <v>8.4379172345306327E-2</v>
      </c>
      <c r="V61">
        <v>8.4379172345306327E-2</v>
      </c>
      <c r="W61">
        <v>8.4379172345306327E-2</v>
      </c>
      <c r="X61">
        <v>8.4379172345306327E-2</v>
      </c>
      <c r="Y61">
        <v>8.4379172345306327E-2</v>
      </c>
      <c r="Z61">
        <v>8.4379172345306327E-2</v>
      </c>
      <c r="AA61">
        <v>8.4379172345306327E-2</v>
      </c>
      <c r="AB61">
        <v>8.4379172345306327E-2</v>
      </c>
      <c r="AC61">
        <v>8.4379172345306327E-2</v>
      </c>
      <c r="AD61">
        <v>8.4379172345306327E-2</v>
      </c>
      <c r="AE61">
        <v>8.4379172345306327E-2</v>
      </c>
      <c r="AF61">
        <v>8.4379172345306327E-2</v>
      </c>
      <c r="AG61">
        <v>8.4379172345306327E-2</v>
      </c>
      <c r="AH61">
        <v>8.4379172345306327E-2</v>
      </c>
      <c r="AI61">
        <v>8.4379172345306327E-2</v>
      </c>
      <c r="AJ61">
        <v>8.4379172345306327E-2</v>
      </c>
      <c r="AK61">
        <v>8.4379172345306327E-2</v>
      </c>
      <c r="AL61">
        <v>8.4379172345306327E-2</v>
      </c>
      <c r="AM61">
        <v>8.4379172345306327E-2</v>
      </c>
      <c r="AN61">
        <v>8.4379172345306327E-2</v>
      </c>
      <c r="AO61">
        <v>8.4379172345306327E-2</v>
      </c>
      <c r="AP61">
        <v>8.4379172345306327E-2</v>
      </c>
      <c r="AQ61">
        <v>8.4379172345306327E-2</v>
      </c>
      <c r="AR61">
        <v>8.4379172345306327E-2</v>
      </c>
      <c r="AS61">
        <v>8.4379172345306327E-2</v>
      </c>
      <c r="AT61">
        <v>8.4379172345306327E-2</v>
      </c>
      <c r="AU61">
        <v>8.4379172345306327E-2</v>
      </c>
      <c r="AV61">
        <v>8.4379172345306327E-2</v>
      </c>
      <c r="AW61">
        <v>8.4379172345306327E-2</v>
      </c>
      <c r="AX61">
        <v>8.4379172345306327E-2</v>
      </c>
      <c r="AY61">
        <v>8.4379172345306327E-2</v>
      </c>
      <c r="AZ61">
        <v>8.4379172345306327E-2</v>
      </c>
      <c r="BA61">
        <v>8.4379172345306327E-2</v>
      </c>
      <c r="BB61">
        <v>8.4379172345306327E-2</v>
      </c>
      <c r="BC61">
        <v>8.4379172345306327E-2</v>
      </c>
      <c r="BD61">
        <v>8.4379172345306327E-2</v>
      </c>
      <c r="BE61">
        <v>8.4379172345306327E-2</v>
      </c>
      <c r="BF61">
        <v>8.4379172345306327E-2</v>
      </c>
      <c r="BG61">
        <v>8.4379172345306327E-2</v>
      </c>
      <c r="BH61">
        <v>8.4379172345306327E-2</v>
      </c>
      <c r="BI61">
        <v>8.338092980725631E-2</v>
      </c>
      <c r="BJ61">
        <v>8.338092980725631E-2</v>
      </c>
      <c r="BK61">
        <v>6.9490306489954953E-2</v>
      </c>
      <c r="BL61">
        <v>6.114018104155039E-2</v>
      </c>
      <c r="BM61">
        <v>5.8538495955996452E-2</v>
      </c>
      <c r="BN61">
        <v>3.9843828806509898E-2</v>
      </c>
      <c r="BO61">
        <v>2.0171042032553325E-2</v>
      </c>
      <c r="BP61">
        <v>2.1700823921410694E-3</v>
      </c>
      <c r="BQ61">
        <v>0</v>
      </c>
      <c r="BR61">
        <v>0</v>
      </c>
      <c r="BS61">
        <v>0</v>
      </c>
      <c r="BT61">
        <v>3.2864973386296459E-2</v>
      </c>
      <c r="BU61">
        <v>2.2926486608830628E-2</v>
      </c>
    </row>
    <row r="62" spans="1:73" x14ac:dyDescent="0.35">
      <c r="A62">
        <v>1454</v>
      </c>
      <c r="B62">
        <v>318.86988820492434</v>
      </c>
      <c r="C62">
        <v>9.3221472759798338E-4</v>
      </c>
      <c r="D62">
        <v>-10</v>
      </c>
      <c r="E62">
        <v>717</v>
      </c>
      <c r="F62">
        <v>-737</v>
      </c>
      <c r="G62">
        <v>0</v>
      </c>
      <c r="H62">
        <v>0</v>
      </c>
      <c r="I62">
        <v>0</v>
      </c>
      <c r="J62">
        <v>2.9828282366859901E-3</v>
      </c>
      <c r="K62">
        <v>2.0835604931063106E-2</v>
      </c>
      <c r="L62">
        <v>3.7397245343827878E-2</v>
      </c>
      <c r="M62">
        <v>6.5244459895010876E-2</v>
      </c>
      <c r="N62">
        <v>7.4764582823678497E-2</v>
      </c>
      <c r="O62">
        <v>7.6802533091650166E-2</v>
      </c>
      <c r="P62">
        <v>8.4313144534854292E-2</v>
      </c>
      <c r="Q62">
        <v>8.4313144534854292E-2</v>
      </c>
      <c r="R62">
        <v>8.531138707290431E-2</v>
      </c>
      <c r="S62">
        <v>8.531138707290431E-2</v>
      </c>
      <c r="T62">
        <v>8.531138707290431E-2</v>
      </c>
      <c r="U62">
        <v>8.531138707290431E-2</v>
      </c>
      <c r="V62">
        <v>8.531138707290431E-2</v>
      </c>
      <c r="W62">
        <v>8.531138707290431E-2</v>
      </c>
      <c r="X62">
        <v>8.531138707290431E-2</v>
      </c>
      <c r="Y62">
        <v>8.531138707290431E-2</v>
      </c>
      <c r="Z62">
        <v>8.531138707290431E-2</v>
      </c>
      <c r="AA62">
        <v>8.531138707290431E-2</v>
      </c>
      <c r="AB62">
        <v>8.531138707290431E-2</v>
      </c>
      <c r="AC62">
        <v>8.531138707290431E-2</v>
      </c>
      <c r="AD62">
        <v>8.531138707290431E-2</v>
      </c>
      <c r="AE62">
        <v>8.531138707290431E-2</v>
      </c>
      <c r="AF62">
        <v>8.531138707290431E-2</v>
      </c>
      <c r="AG62">
        <v>8.531138707290431E-2</v>
      </c>
      <c r="AH62">
        <v>8.531138707290431E-2</v>
      </c>
      <c r="AI62">
        <v>8.531138707290431E-2</v>
      </c>
      <c r="AJ62">
        <v>8.531138707290431E-2</v>
      </c>
      <c r="AK62">
        <v>8.531138707290431E-2</v>
      </c>
      <c r="AL62">
        <v>8.531138707290431E-2</v>
      </c>
      <c r="AM62">
        <v>8.531138707290431E-2</v>
      </c>
      <c r="AN62">
        <v>8.531138707290431E-2</v>
      </c>
      <c r="AO62">
        <v>8.531138707290431E-2</v>
      </c>
      <c r="AP62">
        <v>8.531138707290431E-2</v>
      </c>
      <c r="AQ62">
        <v>8.531138707290431E-2</v>
      </c>
      <c r="AR62">
        <v>8.531138707290431E-2</v>
      </c>
      <c r="AS62">
        <v>8.531138707290431E-2</v>
      </c>
      <c r="AT62">
        <v>8.531138707290431E-2</v>
      </c>
      <c r="AU62">
        <v>8.531138707290431E-2</v>
      </c>
      <c r="AV62">
        <v>8.531138707290431E-2</v>
      </c>
      <c r="AW62">
        <v>8.531138707290431E-2</v>
      </c>
      <c r="AX62">
        <v>8.531138707290431E-2</v>
      </c>
      <c r="AY62">
        <v>8.531138707290431E-2</v>
      </c>
      <c r="AZ62">
        <v>8.531138707290431E-2</v>
      </c>
      <c r="BA62">
        <v>8.531138707290431E-2</v>
      </c>
      <c r="BB62">
        <v>8.531138707290431E-2</v>
      </c>
      <c r="BC62">
        <v>8.531138707290431E-2</v>
      </c>
      <c r="BD62">
        <v>8.531138707290431E-2</v>
      </c>
      <c r="BE62">
        <v>8.531138707290431E-2</v>
      </c>
      <c r="BF62">
        <v>8.531138707290431E-2</v>
      </c>
      <c r="BG62">
        <v>8.531138707290431E-2</v>
      </c>
      <c r="BH62">
        <v>8.531138707290431E-2</v>
      </c>
      <c r="BI62">
        <v>8.4313144534854292E-2</v>
      </c>
      <c r="BJ62">
        <v>8.4313144534854292E-2</v>
      </c>
      <c r="BK62">
        <v>7.0422521217552936E-2</v>
      </c>
      <c r="BL62">
        <v>6.2072395769148372E-2</v>
      </c>
      <c r="BM62">
        <v>5.9470710683594434E-2</v>
      </c>
      <c r="BN62">
        <v>3.9843828806509898E-2</v>
      </c>
      <c r="BO62">
        <v>2.0171042032553325E-2</v>
      </c>
      <c r="BP62">
        <v>2.1700823921410694E-3</v>
      </c>
      <c r="BQ62">
        <v>0</v>
      </c>
      <c r="BR62">
        <v>0</v>
      </c>
      <c r="BS62">
        <v>0</v>
      </c>
      <c r="BT62">
        <v>2.2443111653069281E-2</v>
      </c>
      <c r="BU62">
        <v>2.4115307387961978E-2</v>
      </c>
    </row>
    <row r="63" spans="1:73" x14ac:dyDescent="0.35">
      <c r="A63">
        <v>1454</v>
      </c>
      <c r="B63">
        <v>335.31264581843192</v>
      </c>
      <c r="C63">
        <v>9.8028505777536567E-4</v>
      </c>
      <c r="D63">
        <v>0</v>
      </c>
      <c r="E63">
        <v>727</v>
      </c>
      <c r="F63">
        <v>-727</v>
      </c>
      <c r="G63">
        <v>0</v>
      </c>
      <c r="H63">
        <v>0</v>
      </c>
      <c r="I63">
        <v>0</v>
      </c>
      <c r="J63">
        <v>2.9828282366859901E-3</v>
      </c>
      <c r="K63">
        <v>2.0835604931063106E-2</v>
      </c>
      <c r="L63">
        <v>3.8377530401603244E-2</v>
      </c>
      <c r="M63">
        <v>6.6224744952786241E-2</v>
      </c>
      <c r="N63">
        <v>7.5744867881453862E-2</v>
      </c>
      <c r="O63">
        <v>7.7782818149425531E-2</v>
      </c>
      <c r="P63">
        <v>8.5293429592629658E-2</v>
      </c>
      <c r="Q63">
        <v>8.5293429592629658E-2</v>
      </c>
      <c r="R63">
        <v>8.6291672130679675E-2</v>
      </c>
      <c r="S63">
        <v>8.6291672130679675E-2</v>
      </c>
      <c r="T63">
        <v>8.6291672130679675E-2</v>
      </c>
      <c r="U63">
        <v>8.6291672130679675E-2</v>
      </c>
      <c r="V63">
        <v>8.6291672130679675E-2</v>
      </c>
      <c r="W63">
        <v>8.6291672130679675E-2</v>
      </c>
      <c r="X63">
        <v>8.6291672130679675E-2</v>
      </c>
      <c r="Y63">
        <v>8.6291672130679675E-2</v>
      </c>
      <c r="Z63">
        <v>8.6291672130679675E-2</v>
      </c>
      <c r="AA63">
        <v>8.6291672130679675E-2</v>
      </c>
      <c r="AB63">
        <v>8.6291672130679675E-2</v>
      </c>
      <c r="AC63">
        <v>8.6291672130679675E-2</v>
      </c>
      <c r="AD63">
        <v>8.6291672130679675E-2</v>
      </c>
      <c r="AE63">
        <v>8.6291672130679675E-2</v>
      </c>
      <c r="AF63">
        <v>8.6291672130679675E-2</v>
      </c>
      <c r="AG63">
        <v>8.6291672130679675E-2</v>
      </c>
      <c r="AH63">
        <v>8.6291672130679675E-2</v>
      </c>
      <c r="AI63">
        <v>8.6291672130679675E-2</v>
      </c>
      <c r="AJ63">
        <v>8.6291672130679675E-2</v>
      </c>
      <c r="AK63">
        <v>8.6291672130679675E-2</v>
      </c>
      <c r="AL63">
        <v>8.6291672130679675E-2</v>
      </c>
      <c r="AM63">
        <v>8.6291672130679675E-2</v>
      </c>
      <c r="AN63">
        <v>8.6291672130679675E-2</v>
      </c>
      <c r="AO63">
        <v>8.6291672130679675E-2</v>
      </c>
      <c r="AP63">
        <v>8.6291672130679675E-2</v>
      </c>
      <c r="AQ63">
        <v>8.6291672130679675E-2</v>
      </c>
      <c r="AR63">
        <v>8.6291672130679675E-2</v>
      </c>
      <c r="AS63">
        <v>8.6291672130679675E-2</v>
      </c>
      <c r="AT63">
        <v>8.6291672130679675E-2</v>
      </c>
      <c r="AU63">
        <v>8.6291672130679675E-2</v>
      </c>
      <c r="AV63">
        <v>8.6291672130679675E-2</v>
      </c>
      <c r="AW63">
        <v>8.6291672130679675E-2</v>
      </c>
      <c r="AX63">
        <v>8.6291672130679675E-2</v>
      </c>
      <c r="AY63">
        <v>8.6291672130679675E-2</v>
      </c>
      <c r="AZ63">
        <v>8.6291672130679675E-2</v>
      </c>
      <c r="BA63">
        <v>8.6291672130679675E-2</v>
      </c>
      <c r="BB63">
        <v>8.6291672130679675E-2</v>
      </c>
      <c r="BC63">
        <v>8.6291672130679675E-2</v>
      </c>
      <c r="BD63">
        <v>8.6291672130679675E-2</v>
      </c>
      <c r="BE63">
        <v>8.6291672130679675E-2</v>
      </c>
      <c r="BF63">
        <v>8.6291672130679675E-2</v>
      </c>
      <c r="BG63">
        <v>8.6291672130679675E-2</v>
      </c>
      <c r="BH63">
        <v>8.6291672130679675E-2</v>
      </c>
      <c r="BI63">
        <v>8.5293429592629658E-2</v>
      </c>
      <c r="BJ63">
        <v>8.5293429592629658E-2</v>
      </c>
      <c r="BK63">
        <v>7.1402806275328301E-2</v>
      </c>
      <c r="BL63">
        <v>6.3052680826923738E-2</v>
      </c>
      <c r="BM63">
        <v>6.0450995741369799E-2</v>
      </c>
      <c r="BN63">
        <v>4.0824113864285264E-2</v>
      </c>
      <c r="BO63">
        <v>2.0171042032553325E-2</v>
      </c>
      <c r="BP63">
        <v>2.1700823921410694E-3</v>
      </c>
      <c r="BQ63">
        <v>0</v>
      </c>
      <c r="BR63">
        <v>0</v>
      </c>
      <c r="BS63">
        <v>0</v>
      </c>
      <c r="BT63">
        <v>1.7316352738922097E-2</v>
      </c>
      <c r="BU63">
        <v>2.5088991925968696E-2</v>
      </c>
    </row>
    <row r="64" spans="1:73" x14ac:dyDescent="0.35">
      <c r="A64">
        <v>1454</v>
      </c>
      <c r="B64">
        <v>317.14218492434657</v>
      </c>
      <c r="C64">
        <v>9.2716379459160654E-4</v>
      </c>
      <c r="D64">
        <v>10</v>
      </c>
      <c r="E64">
        <v>737</v>
      </c>
      <c r="F64">
        <v>-717</v>
      </c>
      <c r="G64">
        <v>0</v>
      </c>
      <c r="H64">
        <v>0</v>
      </c>
      <c r="I64">
        <v>0</v>
      </c>
      <c r="J64">
        <v>2.9828282366859901E-3</v>
      </c>
      <c r="K64">
        <v>2.0835604931063106E-2</v>
      </c>
      <c r="L64">
        <v>3.8377530401603244E-2</v>
      </c>
      <c r="M64">
        <v>6.715190874737785E-2</v>
      </c>
      <c r="N64">
        <v>7.6672031676045471E-2</v>
      </c>
      <c r="O64">
        <v>7.8709981944017141E-2</v>
      </c>
      <c r="P64">
        <v>8.6220593387221267E-2</v>
      </c>
      <c r="Q64">
        <v>8.6220593387221267E-2</v>
      </c>
      <c r="R64">
        <v>8.7218835925271285E-2</v>
      </c>
      <c r="S64">
        <v>8.7218835925271285E-2</v>
      </c>
      <c r="T64">
        <v>8.7218835925271285E-2</v>
      </c>
      <c r="U64">
        <v>8.7218835925271285E-2</v>
      </c>
      <c r="V64">
        <v>8.7218835925271285E-2</v>
      </c>
      <c r="W64">
        <v>8.7218835925271285E-2</v>
      </c>
      <c r="X64">
        <v>8.7218835925271285E-2</v>
      </c>
      <c r="Y64">
        <v>8.7218835925271285E-2</v>
      </c>
      <c r="Z64">
        <v>8.7218835925271285E-2</v>
      </c>
      <c r="AA64">
        <v>8.7218835925271285E-2</v>
      </c>
      <c r="AB64">
        <v>8.7218835925271285E-2</v>
      </c>
      <c r="AC64">
        <v>8.7218835925271285E-2</v>
      </c>
      <c r="AD64">
        <v>8.7218835925271285E-2</v>
      </c>
      <c r="AE64">
        <v>8.7218835925271285E-2</v>
      </c>
      <c r="AF64">
        <v>8.7218835925271285E-2</v>
      </c>
      <c r="AG64">
        <v>8.7218835925271285E-2</v>
      </c>
      <c r="AH64">
        <v>8.7218835925271285E-2</v>
      </c>
      <c r="AI64">
        <v>8.7218835925271285E-2</v>
      </c>
      <c r="AJ64">
        <v>8.7218835925271285E-2</v>
      </c>
      <c r="AK64">
        <v>8.7218835925271285E-2</v>
      </c>
      <c r="AL64">
        <v>8.7218835925271285E-2</v>
      </c>
      <c r="AM64">
        <v>8.7218835925271285E-2</v>
      </c>
      <c r="AN64">
        <v>8.7218835925271285E-2</v>
      </c>
      <c r="AO64">
        <v>8.7218835925271285E-2</v>
      </c>
      <c r="AP64">
        <v>8.7218835925271285E-2</v>
      </c>
      <c r="AQ64">
        <v>8.7218835925271285E-2</v>
      </c>
      <c r="AR64">
        <v>8.7218835925271285E-2</v>
      </c>
      <c r="AS64">
        <v>8.7218835925271285E-2</v>
      </c>
      <c r="AT64">
        <v>8.7218835925271285E-2</v>
      </c>
      <c r="AU64">
        <v>8.7218835925271285E-2</v>
      </c>
      <c r="AV64">
        <v>8.7218835925271285E-2</v>
      </c>
      <c r="AW64">
        <v>8.7218835925271285E-2</v>
      </c>
      <c r="AX64">
        <v>8.7218835925271285E-2</v>
      </c>
      <c r="AY64">
        <v>8.7218835925271285E-2</v>
      </c>
      <c r="AZ64">
        <v>8.7218835925271285E-2</v>
      </c>
      <c r="BA64">
        <v>8.7218835925271285E-2</v>
      </c>
      <c r="BB64">
        <v>8.7218835925271285E-2</v>
      </c>
      <c r="BC64">
        <v>8.7218835925271285E-2</v>
      </c>
      <c r="BD64">
        <v>8.7218835925271285E-2</v>
      </c>
      <c r="BE64">
        <v>8.7218835925271285E-2</v>
      </c>
      <c r="BF64">
        <v>8.7218835925271285E-2</v>
      </c>
      <c r="BG64">
        <v>8.7218835925271285E-2</v>
      </c>
      <c r="BH64">
        <v>8.7218835925271285E-2</v>
      </c>
      <c r="BI64">
        <v>8.6220593387221267E-2</v>
      </c>
      <c r="BJ64">
        <v>8.6220593387221267E-2</v>
      </c>
      <c r="BK64">
        <v>7.2329970069919911E-2</v>
      </c>
      <c r="BL64">
        <v>6.3979844621515347E-2</v>
      </c>
      <c r="BM64">
        <v>6.1378159535961409E-2</v>
      </c>
      <c r="BN64">
        <v>4.1751277658876873E-2</v>
      </c>
      <c r="BO64">
        <v>2.0171042032553325E-2</v>
      </c>
      <c r="BP64">
        <v>2.1700823921410694E-3</v>
      </c>
      <c r="BQ64">
        <v>0</v>
      </c>
      <c r="BR64">
        <v>0</v>
      </c>
      <c r="BS64">
        <v>0</v>
      </c>
      <c r="BT64">
        <v>1.3753432481187197E-2</v>
      </c>
      <c r="BU64">
        <v>2.7515425291995216E-2</v>
      </c>
    </row>
    <row r="65" spans="1:73" x14ac:dyDescent="0.35">
      <c r="A65">
        <v>1454</v>
      </c>
      <c r="B65">
        <v>338.24586057771671</v>
      </c>
      <c r="C65">
        <v>9.8886029833259175E-4</v>
      </c>
      <c r="D65">
        <v>20</v>
      </c>
      <c r="E65">
        <v>747</v>
      </c>
      <c r="F65">
        <v>-707</v>
      </c>
      <c r="G65">
        <v>0</v>
      </c>
      <c r="H65">
        <v>0</v>
      </c>
      <c r="I65">
        <v>0</v>
      </c>
      <c r="J65">
        <v>2.9828282366859901E-3</v>
      </c>
      <c r="K65">
        <v>2.0835604931063106E-2</v>
      </c>
      <c r="L65">
        <v>3.8377530401603244E-2</v>
      </c>
      <c r="M65">
        <v>6.8140769045710439E-2</v>
      </c>
      <c r="N65">
        <v>7.766089197437806E-2</v>
      </c>
      <c r="O65">
        <v>7.9698842242349729E-2</v>
      </c>
      <c r="P65">
        <v>8.7209453685553856E-2</v>
      </c>
      <c r="Q65">
        <v>8.7209453685553856E-2</v>
      </c>
      <c r="R65">
        <v>8.8207696223603874E-2</v>
      </c>
      <c r="S65">
        <v>8.8207696223603874E-2</v>
      </c>
      <c r="T65">
        <v>8.8207696223603874E-2</v>
      </c>
      <c r="U65">
        <v>8.8207696223603874E-2</v>
      </c>
      <c r="V65">
        <v>8.8207696223603874E-2</v>
      </c>
      <c r="W65">
        <v>8.8207696223603874E-2</v>
      </c>
      <c r="X65">
        <v>8.8207696223603874E-2</v>
      </c>
      <c r="Y65">
        <v>8.8207696223603874E-2</v>
      </c>
      <c r="Z65">
        <v>8.8207696223603874E-2</v>
      </c>
      <c r="AA65">
        <v>8.8207696223603874E-2</v>
      </c>
      <c r="AB65">
        <v>8.8207696223603874E-2</v>
      </c>
      <c r="AC65">
        <v>8.8207696223603874E-2</v>
      </c>
      <c r="AD65">
        <v>8.8207696223603874E-2</v>
      </c>
      <c r="AE65">
        <v>8.8207696223603874E-2</v>
      </c>
      <c r="AF65">
        <v>8.8207696223603874E-2</v>
      </c>
      <c r="AG65">
        <v>8.8207696223603874E-2</v>
      </c>
      <c r="AH65">
        <v>8.8207696223603874E-2</v>
      </c>
      <c r="AI65">
        <v>8.8207696223603874E-2</v>
      </c>
      <c r="AJ65">
        <v>8.8207696223603874E-2</v>
      </c>
      <c r="AK65">
        <v>8.8207696223603874E-2</v>
      </c>
      <c r="AL65">
        <v>8.8207696223603874E-2</v>
      </c>
      <c r="AM65">
        <v>8.8207696223603874E-2</v>
      </c>
      <c r="AN65">
        <v>8.8207696223603874E-2</v>
      </c>
      <c r="AO65">
        <v>8.8207696223603874E-2</v>
      </c>
      <c r="AP65">
        <v>8.8207696223603874E-2</v>
      </c>
      <c r="AQ65">
        <v>8.8207696223603874E-2</v>
      </c>
      <c r="AR65">
        <v>8.8207696223603874E-2</v>
      </c>
      <c r="AS65">
        <v>8.8207696223603874E-2</v>
      </c>
      <c r="AT65">
        <v>8.8207696223603874E-2</v>
      </c>
      <c r="AU65">
        <v>8.8207696223603874E-2</v>
      </c>
      <c r="AV65">
        <v>8.8207696223603874E-2</v>
      </c>
      <c r="AW65">
        <v>8.8207696223603874E-2</v>
      </c>
      <c r="AX65">
        <v>8.8207696223603874E-2</v>
      </c>
      <c r="AY65">
        <v>8.8207696223603874E-2</v>
      </c>
      <c r="AZ65">
        <v>8.8207696223603874E-2</v>
      </c>
      <c r="BA65">
        <v>8.8207696223603874E-2</v>
      </c>
      <c r="BB65">
        <v>8.8207696223603874E-2</v>
      </c>
      <c r="BC65">
        <v>8.8207696223603874E-2</v>
      </c>
      <c r="BD65">
        <v>8.8207696223603874E-2</v>
      </c>
      <c r="BE65">
        <v>8.8207696223603874E-2</v>
      </c>
      <c r="BF65">
        <v>8.8207696223603874E-2</v>
      </c>
      <c r="BG65">
        <v>8.8207696223603874E-2</v>
      </c>
      <c r="BH65">
        <v>8.8207696223603874E-2</v>
      </c>
      <c r="BI65">
        <v>8.7209453685553856E-2</v>
      </c>
      <c r="BJ65">
        <v>8.7209453685553856E-2</v>
      </c>
      <c r="BK65">
        <v>7.3318830368252499E-2</v>
      </c>
      <c r="BL65">
        <v>6.4968704919847936E-2</v>
      </c>
      <c r="BM65">
        <v>6.2367019834293998E-2</v>
      </c>
      <c r="BN65">
        <v>4.2740137957209462E-2</v>
      </c>
      <c r="BO65">
        <v>2.0171042032553325E-2</v>
      </c>
      <c r="BP65">
        <v>2.1700823921410694E-3</v>
      </c>
      <c r="BQ65">
        <v>0</v>
      </c>
      <c r="BR65">
        <v>0</v>
      </c>
      <c r="BS65">
        <v>0</v>
      </c>
      <c r="BT65">
        <v>1.04705336553646E-2</v>
      </c>
      <c r="BU65">
        <v>3.4860815216053796E-2</v>
      </c>
    </row>
    <row r="66" spans="1:73" x14ac:dyDescent="0.35">
      <c r="A66">
        <v>1453</v>
      </c>
      <c r="B66">
        <v>365.48617052429461</v>
      </c>
      <c r="C66">
        <v>1.0684972256683402E-3</v>
      </c>
      <c r="D66">
        <v>30</v>
      </c>
      <c r="E66">
        <v>756.5</v>
      </c>
      <c r="F66">
        <v>-696.5</v>
      </c>
      <c r="G66">
        <v>0</v>
      </c>
      <c r="H66">
        <v>0</v>
      </c>
      <c r="I66">
        <v>0</v>
      </c>
      <c r="J66">
        <v>2.9828282366859901E-3</v>
      </c>
      <c r="K66">
        <v>2.0835604931063106E-2</v>
      </c>
      <c r="L66">
        <v>3.8377530401603244E-2</v>
      </c>
      <c r="M66">
        <v>6.9209266271378786E-2</v>
      </c>
      <c r="N66">
        <v>7.8729389200046407E-2</v>
      </c>
      <c r="O66">
        <v>8.0767339468018076E-2</v>
      </c>
      <c r="P66">
        <v>8.8277950911222203E-2</v>
      </c>
      <c r="Q66">
        <v>8.8277950911222203E-2</v>
      </c>
      <c r="R66">
        <v>8.927619344927222E-2</v>
      </c>
      <c r="S66">
        <v>8.927619344927222E-2</v>
      </c>
      <c r="T66">
        <v>8.927619344927222E-2</v>
      </c>
      <c r="U66">
        <v>8.927619344927222E-2</v>
      </c>
      <c r="V66">
        <v>8.927619344927222E-2</v>
      </c>
      <c r="W66">
        <v>8.927619344927222E-2</v>
      </c>
      <c r="X66">
        <v>8.927619344927222E-2</v>
      </c>
      <c r="Y66">
        <v>8.927619344927222E-2</v>
      </c>
      <c r="Z66">
        <v>8.927619344927222E-2</v>
      </c>
      <c r="AA66">
        <v>8.927619344927222E-2</v>
      </c>
      <c r="AB66">
        <v>8.927619344927222E-2</v>
      </c>
      <c r="AC66">
        <v>8.927619344927222E-2</v>
      </c>
      <c r="AD66">
        <v>8.927619344927222E-2</v>
      </c>
      <c r="AE66">
        <v>8.927619344927222E-2</v>
      </c>
      <c r="AF66">
        <v>8.927619344927222E-2</v>
      </c>
      <c r="AG66">
        <v>8.927619344927222E-2</v>
      </c>
      <c r="AH66">
        <v>8.927619344927222E-2</v>
      </c>
      <c r="AI66">
        <v>8.927619344927222E-2</v>
      </c>
      <c r="AJ66">
        <v>8.927619344927222E-2</v>
      </c>
      <c r="AK66">
        <v>8.927619344927222E-2</v>
      </c>
      <c r="AL66">
        <v>8.927619344927222E-2</v>
      </c>
      <c r="AM66">
        <v>8.927619344927222E-2</v>
      </c>
      <c r="AN66">
        <v>8.927619344927222E-2</v>
      </c>
      <c r="AO66">
        <v>8.927619344927222E-2</v>
      </c>
      <c r="AP66">
        <v>8.927619344927222E-2</v>
      </c>
      <c r="AQ66">
        <v>8.927619344927222E-2</v>
      </c>
      <c r="AR66">
        <v>8.927619344927222E-2</v>
      </c>
      <c r="AS66">
        <v>8.927619344927222E-2</v>
      </c>
      <c r="AT66">
        <v>8.927619344927222E-2</v>
      </c>
      <c r="AU66">
        <v>8.927619344927222E-2</v>
      </c>
      <c r="AV66">
        <v>8.927619344927222E-2</v>
      </c>
      <c r="AW66">
        <v>8.927619344927222E-2</v>
      </c>
      <c r="AX66">
        <v>8.927619344927222E-2</v>
      </c>
      <c r="AY66">
        <v>8.927619344927222E-2</v>
      </c>
      <c r="AZ66">
        <v>8.927619344927222E-2</v>
      </c>
      <c r="BA66">
        <v>8.927619344927222E-2</v>
      </c>
      <c r="BB66">
        <v>8.927619344927222E-2</v>
      </c>
      <c r="BC66">
        <v>8.927619344927222E-2</v>
      </c>
      <c r="BD66">
        <v>8.927619344927222E-2</v>
      </c>
      <c r="BE66">
        <v>8.927619344927222E-2</v>
      </c>
      <c r="BF66">
        <v>8.927619344927222E-2</v>
      </c>
      <c r="BG66">
        <v>8.927619344927222E-2</v>
      </c>
      <c r="BH66">
        <v>8.927619344927222E-2</v>
      </c>
      <c r="BI66">
        <v>8.8277950911222203E-2</v>
      </c>
      <c r="BJ66">
        <v>8.8277950911222203E-2</v>
      </c>
      <c r="BK66">
        <v>7.4387327593920846E-2</v>
      </c>
      <c r="BL66">
        <v>6.6037202145516283E-2</v>
      </c>
      <c r="BM66">
        <v>6.3435517059962337E-2</v>
      </c>
      <c r="BN66">
        <v>4.3808635182877802E-2</v>
      </c>
      <c r="BO66">
        <v>2.1239539258221665E-2</v>
      </c>
      <c r="BP66">
        <v>2.1700823921410694E-3</v>
      </c>
      <c r="BQ66">
        <v>0</v>
      </c>
      <c r="BR66">
        <v>0</v>
      </c>
      <c r="BS66">
        <v>0</v>
      </c>
      <c r="BT66">
        <v>9.6696924198218376E-3</v>
      </c>
      <c r="BU66">
        <v>4.1838935643909461E-2</v>
      </c>
    </row>
    <row r="67" spans="1:73" x14ac:dyDescent="0.35">
      <c r="A67">
        <v>1456</v>
      </c>
      <c r="B67">
        <v>480.05231813697799</v>
      </c>
      <c r="C67">
        <v>1.4034308585991232E-3</v>
      </c>
      <c r="D67">
        <v>40</v>
      </c>
      <c r="E67">
        <v>768</v>
      </c>
      <c r="F67">
        <v>-688</v>
      </c>
      <c r="G67">
        <v>0</v>
      </c>
      <c r="H67">
        <v>0</v>
      </c>
      <c r="I67">
        <v>0</v>
      </c>
      <c r="J67">
        <v>2.9828282366859901E-3</v>
      </c>
      <c r="K67">
        <v>2.0835604931063106E-2</v>
      </c>
      <c r="L67">
        <v>3.8377530401603244E-2</v>
      </c>
      <c r="M67">
        <v>6.9209266271378786E-2</v>
      </c>
      <c r="N67">
        <v>8.0132820058645526E-2</v>
      </c>
      <c r="O67">
        <v>8.2170770326617196E-2</v>
      </c>
      <c r="P67">
        <v>8.9681381769821322E-2</v>
      </c>
      <c r="Q67">
        <v>8.9681381769821322E-2</v>
      </c>
      <c r="R67">
        <v>9.067962430787134E-2</v>
      </c>
      <c r="S67">
        <v>9.067962430787134E-2</v>
      </c>
      <c r="T67">
        <v>9.067962430787134E-2</v>
      </c>
      <c r="U67">
        <v>9.067962430787134E-2</v>
      </c>
      <c r="V67">
        <v>9.067962430787134E-2</v>
      </c>
      <c r="W67">
        <v>9.067962430787134E-2</v>
      </c>
      <c r="X67">
        <v>9.067962430787134E-2</v>
      </c>
      <c r="Y67">
        <v>9.067962430787134E-2</v>
      </c>
      <c r="Z67">
        <v>9.067962430787134E-2</v>
      </c>
      <c r="AA67">
        <v>9.067962430787134E-2</v>
      </c>
      <c r="AB67">
        <v>9.067962430787134E-2</v>
      </c>
      <c r="AC67">
        <v>9.067962430787134E-2</v>
      </c>
      <c r="AD67">
        <v>9.067962430787134E-2</v>
      </c>
      <c r="AE67">
        <v>9.067962430787134E-2</v>
      </c>
      <c r="AF67">
        <v>9.067962430787134E-2</v>
      </c>
      <c r="AG67">
        <v>9.067962430787134E-2</v>
      </c>
      <c r="AH67">
        <v>9.067962430787134E-2</v>
      </c>
      <c r="AI67">
        <v>9.067962430787134E-2</v>
      </c>
      <c r="AJ67">
        <v>9.067962430787134E-2</v>
      </c>
      <c r="AK67">
        <v>9.067962430787134E-2</v>
      </c>
      <c r="AL67">
        <v>9.067962430787134E-2</v>
      </c>
      <c r="AM67">
        <v>9.067962430787134E-2</v>
      </c>
      <c r="AN67">
        <v>9.067962430787134E-2</v>
      </c>
      <c r="AO67">
        <v>9.067962430787134E-2</v>
      </c>
      <c r="AP67">
        <v>9.067962430787134E-2</v>
      </c>
      <c r="AQ67">
        <v>9.067962430787134E-2</v>
      </c>
      <c r="AR67">
        <v>9.067962430787134E-2</v>
      </c>
      <c r="AS67">
        <v>9.067962430787134E-2</v>
      </c>
      <c r="AT67">
        <v>9.067962430787134E-2</v>
      </c>
      <c r="AU67">
        <v>9.067962430787134E-2</v>
      </c>
      <c r="AV67">
        <v>9.067962430787134E-2</v>
      </c>
      <c r="AW67">
        <v>9.067962430787134E-2</v>
      </c>
      <c r="AX67">
        <v>9.067962430787134E-2</v>
      </c>
      <c r="AY67">
        <v>9.067962430787134E-2</v>
      </c>
      <c r="AZ67">
        <v>9.067962430787134E-2</v>
      </c>
      <c r="BA67">
        <v>9.067962430787134E-2</v>
      </c>
      <c r="BB67">
        <v>9.067962430787134E-2</v>
      </c>
      <c r="BC67">
        <v>9.067962430787134E-2</v>
      </c>
      <c r="BD67">
        <v>9.067962430787134E-2</v>
      </c>
      <c r="BE67">
        <v>9.067962430787134E-2</v>
      </c>
      <c r="BF67">
        <v>9.067962430787134E-2</v>
      </c>
      <c r="BG67">
        <v>9.067962430787134E-2</v>
      </c>
      <c r="BH67">
        <v>9.067962430787134E-2</v>
      </c>
      <c r="BI67">
        <v>8.9681381769821322E-2</v>
      </c>
      <c r="BJ67">
        <v>8.9681381769821322E-2</v>
      </c>
      <c r="BK67">
        <v>7.5790758452519966E-2</v>
      </c>
      <c r="BL67">
        <v>6.7440633004115402E-2</v>
      </c>
      <c r="BM67">
        <v>6.4838947918561457E-2</v>
      </c>
      <c r="BN67">
        <v>4.5212066041476928E-2</v>
      </c>
      <c r="BO67">
        <v>2.2642970116820788E-2</v>
      </c>
      <c r="BP67">
        <v>2.1700823921410694E-3</v>
      </c>
      <c r="BQ67">
        <v>0</v>
      </c>
      <c r="BR67">
        <v>0</v>
      </c>
      <c r="BS67">
        <v>0</v>
      </c>
      <c r="BT67">
        <v>9.021392372001516E-3</v>
      </c>
      <c r="BU67">
        <v>5.1008474032328006E-2</v>
      </c>
    </row>
    <row r="68" spans="1:73" x14ac:dyDescent="0.35">
      <c r="A68">
        <v>1453</v>
      </c>
      <c r="B68">
        <v>474.72323213004813</v>
      </c>
      <c r="C68">
        <v>1.3878512988976324E-3</v>
      </c>
      <c r="D68">
        <v>30</v>
      </c>
      <c r="E68">
        <v>756.5</v>
      </c>
      <c r="F68">
        <v>-696.5</v>
      </c>
      <c r="G68">
        <v>0</v>
      </c>
      <c r="H68">
        <v>0</v>
      </c>
      <c r="I68">
        <v>0</v>
      </c>
      <c r="J68">
        <v>2.9828282366859901E-3</v>
      </c>
      <c r="K68">
        <v>2.0835604931063106E-2</v>
      </c>
      <c r="L68">
        <v>3.8377530401603244E-2</v>
      </c>
      <c r="M68">
        <v>7.0597117570276424E-2</v>
      </c>
      <c r="N68">
        <v>8.1520671357543165E-2</v>
      </c>
      <c r="O68">
        <v>8.3558621625514834E-2</v>
      </c>
      <c r="P68">
        <v>9.1069233068718961E-2</v>
      </c>
      <c r="Q68">
        <v>9.1069233068718961E-2</v>
      </c>
      <c r="R68">
        <v>9.2067475606768978E-2</v>
      </c>
      <c r="S68">
        <v>9.2067475606768978E-2</v>
      </c>
      <c r="T68">
        <v>9.2067475606768978E-2</v>
      </c>
      <c r="U68">
        <v>9.2067475606768978E-2</v>
      </c>
      <c r="V68">
        <v>9.2067475606768978E-2</v>
      </c>
      <c r="W68">
        <v>9.2067475606768978E-2</v>
      </c>
      <c r="X68">
        <v>9.2067475606768978E-2</v>
      </c>
      <c r="Y68">
        <v>9.2067475606768978E-2</v>
      </c>
      <c r="Z68">
        <v>9.2067475606768978E-2</v>
      </c>
      <c r="AA68">
        <v>9.2067475606768978E-2</v>
      </c>
      <c r="AB68">
        <v>9.2067475606768978E-2</v>
      </c>
      <c r="AC68">
        <v>9.2067475606768978E-2</v>
      </c>
      <c r="AD68">
        <v>9.2067475606768978E-2</v>
      </c>
      <c r="AE68">
        <v>9.2067475606768978E-2</v>
      </c>
      <c r="AF68">
        <v>9.2067475606768978E-2</v>
      </c>
      <c r="AG68">
        <v>9.2067475606768978E-2</v>
      </c>
      <c r="AH68">
        <v>9.2067475606768978E-2</v>
      </c>
      <c r="AI68">
        <v>9.2067475606768978E-2</v>
      </c>
      <c r="AJ68">
        <v>9.2067475606768978E-2</v>
      </c>
      <c r="AK68">
        <v>9.2067475606768978E-2</v>
      </c>
      <c r="AL68">
        <v>9.2067475606768978E-2</v>
      </c>
      <c r="AM68">
        <v>9.2067475606768978E-2</v>
      </c>
      <c r="AN68">
        <v>9.2067475606768978E-2</v>
      </c>
      <c r="AO68">
        <v>9.2067475606768978E-2</v>
      </c>
      <c r="AP68">
        <v>9.2067475606768978E-2</v>
      </c>
      <c r="AQ68">
        <v>9.2067475606768978E-2</v>
      </c>
      <c r="AR68">
        <v>9.2067475606768978E-2</v>
      </c>
      <c r="AS68">
        <v>9.2067475606768978E-2</v>
      </c>
      <c r="AT68">
        <v>9.2067475606768978E-2</v>
      </c>
      <c r="AU68">
        <v>9.2067475606768978E-2</v>
      </c>
      <c r="AV68">
        <v>9.2067475606768978E-2</v>
      </c>
      <c r="AW68">
        <v>9.2067475606768978E-2</v>
      </c>
      <c r="AX68">
        <v>9.2067475606768978E-2</v>
      </c>
      <c r="AY68">
        <v>9.2067475606768978E-2</v>
      </c>
      <c r="AZ68">
        <v>9.2067475606768978E-2</v>
      </c>
      <c r="BA68">
        <v>9.2067475606768978E-2</v>
      </c>
      <c r="BB68">
        <v>9.2067475606768978E-2</v>
      </c>
      <c r="BC68">
        <v>9.2067475606768978E-2</v>
      </c>
      <c r="BD68">
        <v>9.2067475606768978E-2</v>
      </c>
      <c r="BE68">
        <v>9.2067475606768978E-2</v>
      </c>
      <c r="BF68">
        <v>9.2067475606768978E-2</v>
      </c>
      <c r="BG68">
        <v>9.2067475606768978E-2</v>
      </c>
      <c r="BH68">
        <v>9.2067475606768978E-2</v>
      </c>
      <c r="BI68">
        <v>9.1069233068718961E-2</v>
      </c>
      <c r="BJ68">
        <v>9.1069233068718961E-2</v>
      </c>
      <c r="BK68">
        <v>7.7178609751417604E-2</v>
      </c>
      <c r="BL68">
        <v>6.8828484303013041E-2</v>
      </c>
      <c r="BM68">
        <v>6.6226799217459095E-2</v>
      </c>
      <c r="BN68">
        <v>4.659991734037456E-2</v>
      </c>
      <c r="BO68">
        <v>2.4030821415718419E-2</v>
      </c>
      <c r="BP68">
        <v>2.1700823921410694E-3</v>
      </c>
      <c r="BQ68">
        <v>0</v>
      </c>
      <c r="BR68">
        <v>0</v>
      </c>
      <c r="BS68">
        <v>0</v>
      </c>
      <c r="BT68">
        <v>9.6696924198218376E-3</v>
      </c>
      <c r="BU68">
        <v>4.1838935643909461E-2</v>
      </c>
    </row>
    <row r="69" spans="1:73" x14ac:dyDescent="0.35">
      <c r="A69">
        <v>1453</v>
      </c>
      <c r="B69">
        <v>543.82864911658623</v>
      </c>
      <c r="C69">
        <v>1.5898806840939227E-3</v>
      </c>
      <c r="D69">
        <v>20</v>
      </c>
      <c r="E69">
        <v>746.5</v>
      </c>
      <c r="F69">
        <v>-706.5</v>
      </c>
      <c r="G69">
        <v>0</v>
      </c>
      <c r="H69">
        <v>0</v>
      </c>
      <c r="I69">
        <v>0</v>
      </c>
      <c r="J69">
        <v>2.9828282366859901E-3</v>
      </c>
      <c r="K69">
        <v>2.0835604931063106E-2</v>
      </c>
      <c r="L69">
        <v>3.8377530401603244E-2</v>
      </c>
      <c r="M69">
        <v>7.2186998254370346E-2</v>
      </c>
      <c r="N69">
        <v>8.3110552041637087E-2</v>
      </c>
      <c r="O69">
        <v>8.5148502309608756E-2</v>
      </c>
      <c r="P69">
        <v>9.2659113752812883E-2</v>
      </c>
      <c r="Q69">
        <v>9.2659113752812883E-2</v>
      </c>
      <c r="R69">
        <v>9.36573562908629E-2</v>
      </c>
      <c r="S69">
        <v>9.36573562908629E-2</v>
      </c>
      <c r="T69">
        <v>9.36573562908629E-2</v>
      </c>
      <c r="U69">
        <v>9.36573562908629E-2</v>
      </c>
      <c r="V69">
        <v>9.36573562908629E-2</v>
      </c>
      <c r="W69">
        <v>9.36573562908629E-2</v>
      </c>
      <c r="X69">
        <v>9.36573562908629E-2</v>
      </c>
      <c r="Y69">
        <v>9.36573562908629E-2</v>
      </c>
      <c r="Z69">
        <v>9.36573562908629E-2</v>
      </c>
      <c r="AA69">
        <v>9.36573562908629E-2</v>
      </c>
      <c r="AB69">
        <v>9.36573562908629E-2</v>
      </c>
      <c r="AC69">
        <v>9.36573562908629E-2</v>
      </c>
      <c r="AD69">
        <v>9.36573562908629E-2</v>
      </c>
      <c r="AE69">
        <v>9.36573562908629E-2</v>
      </c>
      <c r="AF69">
        <v>9.36573562908629E-2</v>
      </c>
      <c r="AG69">
        <v>9.36573562908629E-2</v>
      </c>
      <c r="AH69">
        <v>9.36573562908629E-2</v>
      </c>
      <c r="AI69">
        <v>9.36573562908629E-2</v>
      </c>
      <c r="AJ69">
        <v>9.36573562908629E-2</v>
      </c>
      <c r="AK69">
        <v>9.36573562908629E-2</v>
      </c>
      <c r="AL69">
        <v>9.36573562908629E-2</v>
      </c>
      <c r="AM69">
        <v>9.36573562908629E-2</v>
      </c>
      <c r="AN69">
        <v>9.36573562908629E-2</v>
      </c>
      <c r="AO69">
        <v>9.36573562908629E-2</v>
      </c>
      <c r="AP69">
        <v>9.36573562908629E-2</v>
      </c>
      <c r="AQ69">
        <v>9.36573562908629E-2</v>
      </c>
      <c r="AR69">
        <v>9.36573562908629E-2</v>
      </c>
      <c r="AS69">
        <v>9.36573562908629E-2</v>
      </c>
      <c r="AT69">
        <v>9.36573562908629E-2</v>
      </c>
      <c r="AU69">
        <v>9.36573562908629E-2</v>
      </c>
      <c r="AV69">
        <v>9.36573562908629E-2</v>
      </c>
      <c r="AW69">
        <v>9.36573562908629E-2</v>
      </c>
      <c r="AX69">
        <v>9.36573562908629E-2</v>
      </c>
      <c r="AY69">
        <v>9.36573562908629E-2</v>
      </c>
      <c r="AZ69">
        <v>9.36573562908629E-2</v>
      </c>
      <c r="BA69">
        <v>9.36573562908629E-2</v>
      </c>
      <c r="BB69">
        <v>9.36573562908629E-2</v>
      </c>
      <c r="BC69">
        <v>9.36573562908629E-2</v>
      </c>
      <c r="BD69">
        <v>9.36573562908629E-2</v>
      </c>
      <c r="BE69">
        <v>9.36573562908629E-2</v>
      </c>
      <c r="BF69">
        <v>9.36573562908629E-2</v>
      </c>
      <c r="BG69">
        <v>9.36573562908629E-2</v>
      </c>
      <c r="BH69">
        <v>9.36573562908629E-2</v>
      </c>
      <c r="BI69">
        <v>9.2659113752812883E-2</v>
      </c>
      <c r="BJ69">
        <v>9.2659113752812883E-2</v>
      </c>
      <c r="BK69">
        <v>7.8768490435511526E-2</v>
      </c>
      <c r="BL69">
        <v>7.0418364987106963E-2</v>
      </c>
      <c r="BM69">
        <v>6.7816679901553018E-2</v>
      </c>
      <c r="BN69">
        <v>4.8189798024468482E-2</v>
      </c>
      <c r="BO69">
        <v>2.4030821415718419E-2</v>
      </c>
      <c r="BP69">
        <v>2.1700823921410694E-3</v>
      </c>
      <c r="BQ69">
        <v>0</v>
      </c>
      <c r="BR69">
        <v>0</v>
      </c>
      <c r="BS69">
        <v>0</v>
      </c>
      <c r="BT69">
        <v>1.0432398358433986E-2</v>
      </c>
      <c r="BU69">
        <v>3.4493545719850874E-2</v>
      </c>
    </row>
    <row r="70" spans="1:73" x14ac:dyDescent="0.35">
      <c r="A70">
        <v>1453</v>
      </c>
      <c r="B70">
        <v>474.53880572898834</v>
      </c>
      <c r="C70">
        <v>1.3873121291184047E-3</v>
      </c>
      <c r="D70">
        <v>10</v>
      </c>
      <c r="E70">
        <v>736.5</v>
      </c>
      <c r="F70">
        <v>-716.5</v>
      </c>
      <c r="G70">
        <v>0</v>
      </c>
      <c r="H70">
        <v>0</v>
      </c>
      <c r="I70">
        <v>0</v>
      </c>
      <c r="J70">
        <v>2.9828282366859901E-3</v>
      </c>
      <c r="K70">
        <v>2.0835604931063106E-2</v>
      </c>
      <c r="L70">
        <v>3.8377530401603244E-2</v>
      </c>
      <c r="M70">
        <v>7.3574310383488745E-2</v>
      </c>
      <c r="N70">
        <v>8.4497864170755485E-2</v>
      </c>
      <c r="O70">
        <v>8.6535814438727154E-2</v>
      </c>
      <c r="P70">
        <v>9.4046425881931281E-2</v>
      </c>
      <c r="Q70">
        <v>9.4046425881931281E-2</v>
      </c>
      <c r="R70">
        <v>9.5044668419981299E-2</v>
      </c>
      <c r="S70">
        <v>9.5044668419981299E-2</v>
      </c>
      <c r="T70">
        <v>9.5044668419981299E-2</v>
      </c>
      <c r="U70">
        <v>9.5044668419981299E-2</v>
      </c>
      <c r="V70">
        <v>9.5044668419981299E-2</v>
      </c>
      <c r="W70">
        <v>9.5044668419981299E-2</v>
      </c>
      <c r="X70">
        <v>9.5044668419981299E-2</v>
      </c>
      <c r="Y70">
        <v>9.5044668419981299E-2</v>
      </c>
      <c r="Z70">
        <v>9.5044668419981299E-2</v>
      </c>
      <c r="AA70">
        <v>9.5044668419981299E-2</v>
      </c>
      <c r="AB70">
        <v>9.5044668419981299E-2</v>
      </c>
      <c r="AC70">
        <v>9.5044668419981299E-2</v>
      </c>
      <c r="AD70">
        <v>9.5044668419981299E-2</v>
      </c>
      <c r="AE70">
        <v>9.5044668419981299E-2</v>
      </c>
      <c r="AF70">
        <v>9.5044668419981299E-2</v>
      </c>
      <c r="AG70">
        <v>9.5044668419981299E-2</v>
      </c>
      <c r="AH70">
        <v>9.5044668419981299E-2</v>
      </c>
      <c r="AI70">
        <v>9.5044668419981299E-2</v>
      </c>
      <c r="AJ70">
        <v>9.5044668419981299E-2</v>
      </c>
      <c r="AK70">
        <v>9.5044668419981299E-2</v>
      </c>
      <c r="AL70">
        <v>9.5044668419981299E-2</v>
      </c>
      <c r="AM70">
        <v>9.5044668419981299E-2</v>
      </c>
      <c r="AN70">
        <v>9.5044668419981299E-2</v>
      </c>
      <c r="AO70">
        <v>9.5044668419981299E-2</v>
      </c>
      <c r="AP70">
        <v>9.5044668419981299E-2</v>
      </c>
      <c r="AQ70">
        <v>9.5044668419981299E-2</v>
      </c>
      <c r="AR70">
        <v>9.5044668419981299E-2</v>
      </c>
      <c r="AS70">
        <v>9.5044668419981299E-2</v>
      </c>
      <c r="AT70">
        <v>9.5044668419981299E-2</v>
      </c>
      <c r="AU70">
        <v>9.5044668419981299E-2</v>
      </c>
      <c r="AV70">
        <v>9.5044668419981299E-2</v>
      </c>
      <c r="AW70">
        <v>9.5044668419981299E-2</v>
      </c>
      <c r="AX70">
        <v>9.5044668419981299E-2</v>
      </c>
      <c r="AY70">
        <v>9.5044668419981299E-2</v>
      </c>
      <c r="AZ70">
        <v>9.5044668419981299E-2</v>
      </c>
      <c r="BA70">
        <v>9.5044668419981299E-2</v>
      </c>
      <c r="BB70">
        <v>9.5044668419981299E-2</v>
      </c>
      <c r="BC70">
        <v>9.5044668419981299E-2</v>
      </c>
      <c r="BD70">
        <v>9.5044668419981299E-2</v>
      </c>
      <c r="BE70">
        <v>9.5044668419981299E-2</v>
      </c>
      <c r="BF70">
        <v>9.5044668419981299E-2</v>
      </c>
      <c r="BG70">
        <v>9.5044668419981299E-2</v>
      </c>
      <c r="BH70">
        <v>9.5044668419981299E-2</v>
      </c>
      <c r="BI70">
        <v>9.4046425881931281E-2</v>
      </c>
      <c r="BJ70">
        <v>9.4046425881931281E-2</v>
      </c>
      <c r="BK70">
        <v>8.0155802564629924E-2</v>
      </c>
      <c r="BL70">
        <v>7.1805677116225361E-2</v>
      </c>
      <c r="BM70">
        <v>6.9203992030671416E-2</v>
      </c>
      <c r="BN70">
        <v>4.9577110153586887E-2</v>
      </c>
      <c r="BO70">
        <v>2.4030821415718419E-2</v>
      </c>
      <c r="BP70">
        <v>2.1700823921410694E-3</v>
      </c>
      <c r="BQ70">
        <v>0</v>
      </c>
      <c r="BR70">
        <v>0</v>
      </c>
      <c r="BS70">
        <v>0</v>
      </c>
      <c r="BT70">
        <v>1.4021737153109309E-2</v>
      </c>
      <c r="BU70">
        <v>2.7148155795792286E-2</v>
      </c>
    </row>
    <row r="71" spans="1:73" x14ac:dyDescent="0.35">
      <c r="A71">
        <v>1456</v>
      </c>
      <c r="B71">
        <v>495.53998439662087</v>
      </c>
      <c r="C71">
        <v>1.4487089833685682E-3</v>
      </c>
      <c r="D71">
        <v>0</v>
      </c>
      <c r="E71">
        <v>728</v>
      </c>
      <c r="F71">
        <v>-728</v>
      </c>
      <c r="G71">
        <v>0</v>
      </c>
      <c r="H71">
        <v>0</v>
      </c>
      <c r="I71">
        <v>0</v>
      </c>
      <c r="J71">
        <v>2.9828282366859901E-3</v>
      </c>
      <c r="K71">
        <v>2.0835604931063106E-2</v>
      </c>
      <c r="L71">
        <v>3.9826239384971811E-2</v>
      </c>
      <c r="M71">
        <v>7.5023019366857319E-2</v>
      </c>
      <c r="N71">
        <v>8.5946573154124059E-2</v>
      </c>
      <c r="O71">
        <v>8.7984523422095728E-2</v>
      </c>
      <c r="P71">
        <v>9.5495134865299855E-2</v>
      </c>
      <c r="Q71">
        <v>9.5495134865299855E-2</v>
      </c>
      <c r="R71">
        <v>9.6493377403349873E-2</v>
      </c>
      <c r="S71">
        <v>9.6493377403349873E-2</v>
      </c>
      <c r="T71">
        <v>9.6493377403349873E-2</v>
      </c>
      <c r="U71">
        <v>9.6493377403349873E-2</v>
      </c>
      <c r="V71">
        <v>9.6493377403349873E-2</v>
      </c>
      <c r="W71">
        <v>9.6493377403349873E-2</v>
      </c>
      <c r="X71">
        <v>9.6493377403349873E-2</v>
      </c>
      <c r="Y71">
        <v>9.6493377403349873E-2</v>
      </c>
      <c r="Z71">
        <v>9.6493377403349873E-2</v>
      </c>
      <c r="AA71">
        <v>9.6493377403349873E-2</v>
      </c>
      <c r="AB71">
        <v>9.6493377403349873E-2</v>
      </c>
      <c r="AC71">
        <v>9.6493377403349873E-2</v>
      </c>
      <c r="AD71">
        <v>9.6493377403349873E-2</v>
      </c>
      <c r="AE71">
        <v>9.6493377403349873E-2</v>
      </c>
      <c r="AF71">
        <v>9.6493377403349873E-2</v>
      </c>
      <c r="AG71">
        <v>9.6493377403349873E-2</v>
      </c>
      <c r="AH71">
        <v>9.6493377403349873E-2</v>
      </c>
      <c r="AI71">
        <v>9.6493377403349873E-2</v>
      </c>
      <c r="AJ71">
        <v>9.6493377403349873E-2</v>
      </c>
      <c r="AK71">
        <v>9.6493377403349873E-2</v>
      </c>
      <c r="AL71">
        <v>9.6493377403349873E-2</v>
      </c>
      <c r="AM71">
        <v>9.6493377403349873E-2</v>
      </c>
      <c r="AN71">
        <v>9.6493377403349873E-2</v>
      </c>
      <c r="AO71">
        <v>9.6493377403349873E-2</v>
      </c>
      <c r="AP71">
        <v>9.6493377403349873E-2</v>
      </c>
      <c r="AQ71">
        <v>9.6493377403349873E-2</v>
      </c>
      <c r="AR71">
        <v>9.6493377403349873E-2</v>
      </c>
      <c r="AS71">
        <v>9.6493377403349873E-2</v>
      </c>
      <c r="AT71">
        <v>9.6493377403349873E-2</v>
      </c>
      <c r="AU71">
        <v>9.6493377403349873E-2</v>
      </c>
      <c r="AV71">
        <v>9.6493377403349873E-2</v>
      </c>
      <c r="AW71">
        <v>9.6493377403349873E-2</v>
      </c>
      <c r="AX71">
        <v>9.6493377403349873E-2</v>
      </c>
      <c r="AY71">
        <v>9.6493377403349873E-2</v>
      </c>
      <c r="AZ71">
        <v>9.6493377403349873E-2</v>
      </c>
      <c r="BA71">
        <v>9.6493377403349873E-2</v>
      </c>
      <c r="BB71">
        <v>9.6493377403349873E-2</v>
      </c>
      <c r="BC71">
        <v>9.6493377403349873E-2</v>
      </c>
      <c r="BD71">
        <v>9.6493377403349873E-2</v>
      </c>
      <c r="BE71">
        <v>9.6493377403349873E-2</v>
      </c>
      <c r="BF71">
        <v>9.6493377403349873E-2</v>
      </c>
      <c r="BG71">
        <v>9.6493377403349873E-2</v>
      </c>
      <c r="BH71">
        <v>9.6493377403349873E-2</v>
      </c>
      <c r="BI71">
        <v>9.5495134865299855E-2</v>
      </c>
      <c r="BJ71">
        <v>9.5495134865299855E-2</v>
      </c>
      <c r="BK71">
        <v>8.1604511547998498E-2</v>
      </c>
      <c r="BL71">
        <v>7.3254386099593935E-2</v>
      </c>
      <c r="BM71">
        <v>7.065270101403999E-2</v>
      </c>
      <c r="BN71">
        <v>5.1025819136955454E-2</v>
      </c>
      <c r="BO71">
        <v>2.4030821415718419E-2</v>
      </c>
      <c r="BP71">
        <v>2.1700823921410694E-3</v>
      </c>
      <c r="BQ71">
        <v>0</v>
      </c>
      <c r="BR71">
        <v>0</v>
      </c>
      <c r="BS71">
        <v>0</v>
      </c>
      <c r="BT71">
        <v>1.872311696424582E-2</v>
      </c>
      <c r="BU71">
        <v>2.5186360379769374E-2</v>
      </c>
    </row>
    <row r="72" spans="1:73" x14ac:dyDescent="0.35">
      <c r="A72">
        <v>1420</v>
      </c>
      <c r="B72">
        <v>318.70804827667604</v>
      </c>
      <c r="C72">
        <v>9.3174158927352205E-4</v>
      </c>
      <c r="D72">
        <v>-10</v>
      </c>
      <c r="E72">
        <v>700</v>
      </c>
      <c r="F72">
        <v>-720</v>
      </c>
      <c r="G72">
        <v>0</v>
      </c>
      <c r="H72">
        <v>0</v>
      </c>
      <c r="I72">
        <v>0</v>
      </c>
      <c r="J72">
        <v>2.9828282366859901E-3</v>
      </c>
      <c r="K72">
        <v>2.0835604931063106E-2</v>
      </c>
      <c r="L72">
        <v>3.9826239384971811E-2</v>
      </c>
      <c r="M72">
        <v>7.5954760956130837E-2</v>
      </c>
      <c r="N72">
        <v>8.6878314743397578E-2</v>
      </c>
      <c r="O72">
        <v>8.8916265011369247E-2</v>
      </c>
      <c r="P72">
        <v>9.6426876454573374E-2</v>
      </c>
      <c r="Q72">
        <v>9.6426876454573374E-2</v>
      </c>
      <c r="R72">
        <v>9.7425118992623391E-2</v>
      </c>
      <c r="S72">
        <v>9.7425118992623391E-2</v>
      </c>
      <c r="T72">
        <v>9.7425118992623391E-2</v>
      </c>
      <c r="U72">
        <v>9.7425118992623391E-2</v>
      </c>
      <c r="V72">
        <v>9.7425118992623391E-2</v>
      </c>
      <c r="W72">
        <v>9.7425118992623391E-2</v>
      </c>
      <c r="X72">
        <v>9.7425118992623391E-2</v>
      </c>
      <c r="Y72">
        <v>9.7425118992623391E-2</v>
      </c>
      <c r="Z72">
        <v>9.7425118992623391E-2</v>
      </c>
      <c r="AA72">
        <v>9.7425118992623391E-2</v>
      </c>
      <c r="AB72">
        <v>9.7425118992623391E-2</v>
      </c>
      <c r="AC72">
        <v>9.7425118992623391E-2</v>
      </c>
      <c r="AD72">
        <v>9.7425118992623391E-2</v>
      </c>
      <c r="AE72">
        <v>9.7425118992623391E-2</v>
      </c>
      <c r="AF72">
        <v>9.7425118992623391E-2</v>
      </c>
      <c r="AG72">
        <v>9.7425118992623391E-2</v>
      </c>
      <c r="AH72">
        <v>9.7425118992623391E-2</v>
      </c>
      <c r="AI72">
        <v>9.7425118992623391E-2</v>
      </c>
      <c r="AJ72">
        <v>9.7425118992623391E-2</v>
      </c>
      <c r="AK72">
        <v>9.7425118992623391E-2</v>
      </c>
      <c r="AL72">
        <v>9.7425118992623391E-2</v>
      </c>
      <c r="AM72">
        <v>9.7425118992623391E-2</v>
      </c>
      <c r="AN72">
        <v>9.7425118992623391E-2</v>
      </c>
      <c r="AO72">
        <v>9.7425118992623391E-2</v>
      </c>
      <c r="AP72">
        <v>9.7425118992623391E-2</v>
      </c>
      <c r="AQ72">
        <v>9.7425118992623391E-2</v>
      </c>
      <c r="AR72">
        <v>9.7425118992623391E-2</v>
      </c>
      <c r="AS72">
        <v>9.7425118992623391E-2</v>
      </c>
      <c r="AT72">
        <v>9.7425118992623391E-2</v>
      </c>
      <c r="AU72">
        <v>9.7425118992623391E-2</v>
      </c>
      <c r="AV72">
        <v>9.7425118992623391E-2</v>
      </c>
      <c r="AW72">
        <v>9.7425118992623391E-2</v>
      </c>
      <c r="AX72">
        <v>9.7425118992623391E-2</v>
      </c>
      <c r="AY72">
        <v>9.7425118992623391E-2</v>
      </c>
      <c r="AZ72">
        <v>9.7425118992623391E-2</v>
      </c>
      <c r="BA72">
        <v>9.7425118992623391E-2</v>
      </c>
      <c r="BB72">
        <v>9.7425118992623391E-2</v>
      </c>
      <c r="BC72">
        <v>9.7425118992623391E-2</v>
      </c>
      <c r="BD72">
        <v>9.7425118992623391E-2</v>
      </c>
      <c r="BE72">
        <v>9.7425118992623391E-2</v>
      </c>
      <c r="BF72">
        <v>9.7425118992623391E-2</v>
      </c>
      <c r="BG72">
        <v>9.7425118992623391E-2</v>
      </c>
      <c r="BH72">
        <v>9.7425118992623391E-2</v>
      </c>
      <c r="BI72">
        <v>9.6426876454573374E-2</v>
      </c>
      <c r="BJ72">
        <v>9.6426876454573374E-2</v>
      </c>
      <c r="BK72">
        <v>8.2536253137272017E-2</v>
      </c>
      <c r="BL72">
        <v>7.4186127688867454E-2</v>
      </c>
      <c r="BM72">
        <v>7.1584442603313508E-2</v>
      </c>
      <c r="BN72">
        <v>5.1025819136955454E-2</v>
      </c>
      <c r="BO72">
        <v>2.4030821415718419E-2</v>
      </c>
      <c r="BP72">
        <v>2.1700823921410694E-3</v>
      </c>
      <c r="BQ72">
        <v>0</v>
      </c>
      <c r="BR72">
        <v>0</v>
      </c>
      <c r="BS72">
        <v>0</v>
      </c>
      <c r="BT72">
        <v>1.5452591878237817E-2</v>
      </c>
      <c r="BU72">
        <v>2.0738953744353389E-2</v>
      </c>
    </row>
    <row r="73" spans="1:73" x14ac:dyDescent="0.35">
      <c r="A73">
        <v>1420</v>
      </c>
      <c r="B73">
        <v>349.27656353119716</v>
      </c>
      <c r="C73">
        <v>1.0211085103129735E-3</v>
      </c>
      <c r="D73">
        <v>-20</v>
      </c>
      <c r="E73">
        <v>690</v>
      </c>
      <c r="F73">
        <v>-730</v>
      </c>
      <c r="G73">
        <v>0</v>
      </c>
      <c r="H73">
        <v>0</v>
      </c>
      <c r="I73">
        <v>0</v>
      </c>
      <c r="J73">
        <v>2.9828282366859901E-3</v>
      </c>
      <c r="K73">
        <v>2.0835604931063106E-2</v>
      </c>
      <c r="L73">
        <v>4.0847347895284783E-2</v>
      </c>
      <c r="M73">
        <v>7.6975869466443816E-2</v>
      </c>
      <c r="N73">
        <v>8.7899423253710557E-2</v>
      </c>
      <c r="O73">
        <v>8.9937373521682226E-2</v>
      </c>
      <c r="P73">
        <v>9.7447984964886353E-2</v>
      </c>
      <c r="Q73">
        <v>9.7447984964886353E-2</v>
      </c>
      <c r="R73">
        <v>9.844622750293637E-2</v>
      </c>
      <c r="S73">
        <v>9.844622750293637E-2</v>
      </c>
      <c r="T73">
        <v>9.844622750293637E-2</v>
      </c>
      <c r="U73">
        <v>9.844622750293637E-2</v>
      </c>
      <c r="V73">
        <v>9.844622750293637E-2</v>
      </c>
      <c r="W73">
        <v>9.844622750293637E-2</v>
      </c>
      <c r="X73">
        <v>9.844622750293637E-2</v>
      </c>
      <c r="Y73">
        <v>9.844622750293637E-2</v>
      </c>
      <c r="Z73">
        <v>9.844622750293637E-2</v>
      </c>
      <c r="AA73">
        <v>9.844622750293637E-2</v>
      </c>
      <c r="AB73">
        <v>9.844622750293637E-2</v>
      </c>
      <c r="AC73">
        <v>9.844622750293637E-2</v>
      </c>
      <c r="AD73">
        <v>9.844622750293637E-2</v>
      </c>
      <c r="AE73">
        <v>9.844622750293637E-2</v>
      </c>
      <c r="AF73">
        <v>9.844622750293637E-2</v>
      </c>
      <c r="AG73">
        <v>9.844622750293637E-2</v>
      </c>
      <c r="AH73">
        <v>9.844622750293637E-2</v>
      </c>
      <c r="AI73">
        <v>9.844622750293637E-2</v>
      </c>
      <c r="AJ73">
        <v>9.844622750293637E-2</v>
      </c>
      <c r="AK73">
        <v>9.844622750293637E-2</v>
      </c>
      <c r="AL73">
        <v>9.844622750293637E-2</v>
      </c>
      <c r="AM73">
        <v>9.844622750293637E-2</v>
      </c>
      <c r="AN73">
        <v>9.844622750293637E-2</v>
      </c>
      <c r="AO73">
        <v>9.844622750293637E-2</v>
      </c>
      <c r="AP73">
        <v>9.844622750293637E-2</v>
      </c>
      <c r="AQ73">
        <v>9.844622750293637E-2</v>
      </c>
      <c r="AR73">
        <v>9.844622750293637E-2</v>
      </c>
      <c r="AS73">
        <v>9.844622750293637E-2</v>
      </c>
      <c r="AT73">
        <v>9.844622750293637E-2</v>
      </c>
      <c r="AU73">
        <v>9.844622750293637E-2</v>
      </c>
      <c r="AV73">
        <v>9.844622750293637E-2</v>
      </c>
      <c r="AW73">
        <v>9.844622750293637E-2</v>
      </c>
      <c r="AX73">
        <v>9.844622750293637E-2</v>
      </c>
      <c r="AY73">
        <v>9.844622750293637E-2</v>
      </c>
      <c r="AZ73">
        <v>9.844622750293637E-2</v>
      </c>
      <c r="BA73">
        <v>9.844622750293637E-2</v>
      </c>
      <c r="BB73">
        <v>9.844622750293637E-2</v>
      </c>
      <c r="BC73">
        <v>9.844622750293637E-2</v>
      </c>
      <c r="BD73">
        <v>9.844622750293637E-2</v>
      </c>
      <c r="BE73">
        <v>9.844622750293637E-2</v>
      </c>
      <c r="BF73">
        <v>9.844622750293637E-2</v>
      </c>
      <c r="BG73">
        <v>9.844622750293637E-2</v>
      </c>
      <c r="BH73">
        <v>9.844622750293637E-2</v>
      </c>
      <c r="BI73">
        <v>9.7447984964886353E-2</v>
      </c>
      <c r="BJ73">
        <v>9.7447984964886353E-2</v>
      </c>
      <c r="BK73">
        <v>8.3557361647584996E-2</v>
      </c>
      <c r="BL73">
        <v>7.5207236199180433E-2</v>
      </c>
      <c r="BM73">
        <v>7.1584442603313508E-2</v>
      </c>
      <c r="BN73">
        <v>5.1025819136955454E-2</v>
      </c>
      <c r="BO73">
        <v>2.4030821415718419E-2</v>
      </c>
      <c r="BP73">
        <v>2.1700823921410694E-3</v>
      </c>
      <c r="BQ73">
        <v>0</v>
      </c>
      <c r="BR73">
        <v>0</v>
      </c>
      <c r="BS73">
        <v>0</v>
      </c>
      <c r="BT73">
        <v>1.9540748235747821E-2</v>
      </c>
      <c r="BU73">
        <v>1.7613906795100179E-2</v>
      </c>
    </row>
    <row r="74" spans="1:73" x14ac:dyDescent="0.35">
      <c r="A74">
        <v>1420</v>
      </c>
      <c r="B74">
        <v>354.63124790116905</v>
      </c>
      <c r="C74">
        <v>1.0367629067171852E-3</v>
      </c>
      <c r="D74">
        <v>-30</v>
      </c>
      <c r="E74">
        <v>680</v>
      </c>
      <c r="F74">
        <v>-740</v>
      </c>
      <c r="G74">
        <v>0</v>
      </c>
      <c r="H74">
        <v>0</v>
      </c>
      <c r="I74">
        <v>0</v>
      </c>
      <c r="J74">
        <v>2.9828282366859901E-3</v>
      </c>
      <c r="K74">
        <v>2.0835604931063106E-2</v>
      </c>
      <c r="L74">
        <v>4.1884110802001967E-2</v>
      </c>
      <c r="M74">
        <v>7.8012632373161001E-2</v>
      </c>
      <c r="N74">
        <v>8.8936186160427741E-2</v>
      </c>
      <c r="O74">
        <v>9.097413642839941E-2</v>
      </c>
      <c r="P74">
        <v>9.8484747871603537E-2</v>
      </c>
      <c r="Q74">
        <v>9.8484747871603537E-2</v>
      </c>
      <c r="R74">
        <v>9.9482990409653554E-2</v>
      </c>
      <c r="S74">
        <v>9.9482990409653554E-2</v>
      </c>
      <c r="T74">
        <v>9.9482990409653554E-2</v>
      </c>
      <c r="U74">
        <v>9.9482990409653554E-2</v>
      </c>
      <c r="V74">
        <v>9.9482990409653554E-2</v>
      </c>
      <c r="W74">
        <v>9.9482990409653554E-2</v>
      </c>
      <c r="X74">
        <v>9.9482990409653554E-2</v>
      </c>
      <c r="Y74">
        <v>9.9482990409653554E-2</v>
      </c>
      <c r="Z74">
        <v>9.9482990409653554E-2</v>
      </c>
      <c r="AA74">
        <v>9.9482990409653554E-2</v>
      </c>
      <c r="AB74">
        <v>9.9482990409653554E-2</v>
      </c>
      <c r="AC74">
        <v>9.9482990409653554E-2</v>
      </c>
      <c r="AD74">
        <v>9.9482990409653554E-2</v>
      </c>
      <c r="AE74">
        <v>9.9482990409653554E-2</v>
      </c>
      <c r="AF74">
        <v>9.9482990409653554E-2</v>
      </c>
      <c r="AG74">
        <v>9.9482990409653554E-2</v>
      </c>
      <c r="AH74">
        <v>9.9482990409653554E-2</v>
      </c>
      <c r="AI74">
        <v>9.9482990409653554E-2</v>
      </c>
      <c r="AJ74">
        <v>9.9482990409653554E-2</v>
      </c>
      <c r="AK74">
        <v>9.9482990409653554E-2</v>
      </c>
      <c r="AL74">
        <v>9.9482990409653554E-2</v>
      </c>
      <c r="AM74">
        <v>9.9482990409653554E-2</v>
      </c>
      <c r="AN74">
        <v>9.9482990409653554E-2</v>
      </c>
      <c r="AO74">
        <v>9.9482990409653554E-2</v>
      </c>
      <c r="AP74">
        <v>9.9482990409653554E-2</v>
      </c>
      <c r="AQ74">
        <v>9.9482990409653554E-2</v>
      </c>
      <c r="AR74">
        <v>9.9482990409653554E-2</v>
      </c>
      <c r="AS74">
        <v>9.9482990409653554E-2</v>
      </c>
      <c r="AT74">
        <v>9.9482990409653554E-2</v>
      </c>
      <c r="AU74">
        <v>9.9482990409653554E-2</v>
      </c>
      <c r="AV74">
        <v>9.9482990409653554E-2</v>
      </c>
      <c r="AW74">
        <v>9.9482990409653554E-2</v>
      </c>
      <c r="AX74">
        <v>9.9482990409653554E-2</v>
      </c>
      <c r="AY74">
        <v>9.9482990409653554E-2</v>
      </c>
      <c r="AZ74">
        <v>9.9482990409653554E-2</v>
      </c>
      <c r="BA74">
        <v>9.9482990409653554E-2</v>
      </c>
      <c r="BB74">
        <v>9.9482990409653554E-2</v>
      </c>
      <c r="BC74">
        <v>9.9482990409653554E-2</v>
      </c>
      <c r="BD74">
        <v>9.9482990409653554E-2</v>
      </c>
      <c r="BE74">
        <v>9.9482990409653554E-2</v>
      </c>
      <c r="BF74">
        <v>9.9482990409653554E-2</v>
      </c>
      <c r="BG74">
        <v>9.9482990409653554E-2</v>
      </c>
      <c r="BH74">
        <v>9.9482990409653554E-2</v>
      </c>
      <c r="BI74">
        <v>9.8484747871603537E-2</v>
      </c>
      <c r="BJ74">
        <v>9.8484747871603537E-2</v>
      </c>
      <c r="BK74">
        <v>8.459412455430218E-2</v>
      </c>
      <c r="BL74">
        <v>7.6243999105897617E-2</v>
      </c>
      <c r="BM74">
        <v>7.1584442603313508E-2</v>
      </c>
      <c r="BN74">
        <v>5.1025819136955454E-2</v>
      </c>
      <c r="BO74">
        <v>2.4030821415718419E-2</v>
      </c>
      <c r="BP74">
        <v>2.1700823921410694E-3</v>
      </c>
      <c r="BQ74">
        <v>0</v>
      </c>
      <c r="BR74">
        <v>0</v>
      </c>
      <c r="BS74">
        <v>0</v>
      </c>
      <c r="BT74">
        <v>2.8609526969715665E-2</v>
      </c>
      <c r="BU74">
        <v>1.4223446774283083E-2</v>
      </c>
    </row>
    <row r="75" spans="1:73" x14ac:dyDescent="0.35">
      <c r="A75">
        <v>1420</v>
      </c>
      <c r="B75">
        <v>342.52813048854927</v>
      </c>
      <c r="C75">
        <v>1.0013794957422334E-3</v>
      </c>
      <c r="D75">
        <v>-40</v>
      </c>
      <c r="E75">
        <v>670</v>
      </c>
      <c r="F75">
        <v>-750</v>
      </c>
      <c r="G75">
        <v>0</v>
      </c>
      <c r="H75">
        <v>0</v>
      </c>
      <c r="I75">
        <v>0</v>
      </c>
      <c r="J75">
        <v>2.9828282366859901E-3</v>
      </c>
      <c r="K75">
        <v>2.1836984426805338E-2</v>
      </c>
      <c r="L75">
        <v>4.2885490297744203E-2</v>
      </c>
      <c r="M75">
        <v>7.9014011868903236E-2</v>
      </c>
      <c r="N75">
        <v>8.9937565656169977E-2</v>
      </c>
      <c r="O75">
        <v>9.1975515924141646E-2</v>
      </c>
      <c r="P75">
        <v>9.9486127367345772E-2</v>
      </c>
      <c r="Q75">
        <v>9.9486127367345772E-2</v>
      </c>
      <c r="R75">
        <v>0.10048436990539579</v>
      </c>
      <c r="S75">
        <v>0.10048436990539579</v>
      </c>
      <c r="T75">
        <v>0.10048436990539579</v>
      </c>
      <c r="U75">
        <v>0.10048436990539579</v>
      </c>
      <c r="V75">
        <v>0.10048436990539579</v>
      </c>
      <c r="W75">
        <v>0.10048436990539579</v>
      </c>
      <c r="X75">
        <v>0.10048436990539579</v>
      </c>
      <c r="Y75">
        <v>0.10048436990539579</v>
      </c>
      <c r="Z75">
        <v>0.10048436990539579</v>
      </c>
      <c r="AA75">
        <v>0.10048436990539579</v>
      </c>
      <c r="AB75">
        <v>0.10048436990539579</v>
      </c>
      <c r="AC75">
        <v>0.10048436990539579</v>
      </c>
      <c r="AD75">
        <v>0.10048436990539579</v>
      </c>
      <c r="AE75">
        <v>0.10048436990539579</v>
      </c>
      <c r="AF75">
        <v>0.10048436990539579</v>
      </c>
      <c r="AG75">
        <v>0.10048436990539579</v>
      </c>
      <c r="AH75">
        <v>0.10048436990539579</v>
      </c>
      <c r="AI75">
        <v>0.10048436990539579</v>
      </c>
      <c r="AJ75">
        <v>0.10048436990539579</v>
      </c>
      <c r="AK75">
        <v>0.10048436990539579</v>
      </c>
      <c r="AL75">
        <v>0.10048436990539579</v>
      </c>
      <c r="AM75">
        <v>0.10048436990539579</v>
      </c>
      <c r="AN75">
        <v>0.10048436990539579</v>
      </c>
      <c r="AO75">
        <v>0.10048436990539579</v>
      </c>
      <c r="AP75">
        <v>0.10048436990539579</v>
      </c>
      <c r="AQ75">
        <v>0.10048436990539579</v>
      </c>
      <c r="AR75">
        <v>0.10048436990539579</v>
      </c>
      <c r="AS75">
        <v>0.10048436990539579</v>
      </c>
      <c r="AT75">
        <v>0.10048436990539579</v>
      </c>
      <c r="AU75">
        <v>0.10048436990539579</v>
      </c>
      <c r="AV75">
        <v>0.10048436990539579</v>
      </c>
      <c r="AW75">
        <v>0.10048436990539579</v>
      </c>
      <c r="AX75">
        <v>0.10048436990539579</v>
      </c>
      <c r="AY75">
        <v>0.10048436990539579</v>
      </c>
      <c r="AZ75">
        <v>0.10048436990539579</v>
      </c>
      <c r="BA75">
        <v>0.10048436990539579</v>
      </c>
      <c r="BB75">
        <v>0.10048436990539579</v>
      </c>
      <c r="BC75">
        <v>0.10048436990539579</v>
      </c>
      <c r="BD75">
        <v>0.10048436990539579</v>
      </c>
      <c r="BE75">
        <v>0.10048436990539579</v>
      </c>
      <c r="BF75">
        <v>0.10048436990539579</v>
      </c>
      <c r="BG75">
        <v>0.10048436990539579</v>
      </c>
      <c r="BH75">
        <v>0.10048436990539579</v>
      </c>
      <c r="BI75">
        <v>9.9486127367345772E-2</v>
      </c>
      <c r="BJ75">
        <v>9.9486127367345772E-2</v>
      </c>
      <c r="BK75">
        <v>8.5595504050044416E-2</v>
      </c>
      <c r="BL75">
        <v>7.7245378601639852E-2</v>
      </c>
      <c r="BM75">
        <v>7.1584442603313508E-2</v>
      </c>
      <c r="BN75">
        <v>5.1025819136955454E-2</v>
      </c>
      <c r="BO75">
        <v>2.4030821415718419E-2</v>
      </c>
      <c r="BP75">
        <v>2.1700823921410694E-3</v>
      </c>
      <c r="BQ75">
        <v>0</v>
      </c>
      <c r="BR75">
        <v>0</v>
      </c>
      <c r="BS75">
        <v>0</v>
      </c>
      <c r="BT75">
        <v>4.2130680252335073E-2</v>
      </c>
      <c r="BU75">
        <v>9.0248602034367631E-3</v>
      </c>
    </row>
    <row r="76" spans="1:73" x14ac:dyDescent="0.35">
      <c r="A76">
        <v>1393</v>
      </c>
      <c r="B76">
        <v>364.83643818581476</v>
      </c>
      <c r="C76">
        <v>1.0665977360102311E-3</v>
      </c>
      <c r="D76">
        <v>-30</v>
      </c>
      <c r="E76">
        <v>666.5</v>
      </c>
      <c r="F76">
        <v>-726.5</v>
      </c>
      <c r="G76">
        <v>0</v>
      </c>
      <c r="H76">
        <v>0</v>
      </c>
      <c r="I76">
        <v>0</v>
      </c>
      <c r="J76">
        <v>2.9828282366859901E-3</v>
      </c>
      <c r="K76">
        <v>2.1836984426805338E-2</v>
      </c>
      <c r="L76">
        <v>4.3952088033754437E-2</v>
      </c>
      <c r="M76">
        <v>8.0080609604913464E-2</v>
      </c>
      <c r="N76">
        <v>9.1004163392180204E-2</v>
      </c>
      <c r="O76">
        <v>9.3042113660151873E-2</v>
      </c>
      <c r="P76">
        <v>0.100552725103356</v>
      </c>
      <c r="Q76">
        <v>0.100552725103356</v>
      </c>
      <c r="R76">
        <v>0.10155096764140602</v>
      </c>
      <c r="S76">
        <v>0.10155096764140602</v>
      </c>
      <c r="T76">
        <v>0.10155096764140602</v>
      </c>
      <c r="U76">
        <v>0.10155096764140602</v>
      </c>
      <c r="V76">
        <v>0.10155096764140602</v>
      </c>
      <c r="W76">
        <v>0.10155096764140602</v>
      </c>
      <c r="X76">
        <v>0.10155096764140602</v>
      </c>
      <c r="Y76">
        <v>0.10155096764140602</v>
      </c>
      <c r="Z76">
        <v>0.10155096764140602</v>
      </c>
      <c r="AA76">
        <v>0.10155096764140602</v>
      </c>
      <c r="AB76">
        <v>0.10155096764140602</v>
      </c>
      <c r="AC76">
        <v>0.10155096764140602</v>
      </c>
      <c r="AD76">
        <v>0.10155096764140602</v>
      </c>
      <c r="AE76">
        <v>0.10155096764140602</v>
      </c>
      <c r="AF76">
        <v>0.10155096764140602</v>
      </c>
      <c r="AG76">
        <v>0.10155096764140602</v>
      </c>
      <c r="AH76">
        <v>0.10155096764140602</v>
      </c>
      <c r="AI76">
        <v>0.10155096764140602</v>
      </c>
      <c r="AJ76">
        <v>0.10155096764140602</v>
      </c>
      <c r="AK76">
        <v>0.10155096764140602</v>
      </c>
      <c r="AL76">
        <v>0.10155096764140602</v>
      </c>
      <c r="AM76">
        <v>0.10155096764140602</v>
      </c>
      <c r="AN76">
        <v>0.10155096764140602</v>
      </c>
      <c r="AO76">
        <v>0.10155096764140602</v>
      </c>
      <c r="AP76">
        <v>0.10155096764140602</v>
      </c>
      <c r="AQ76">
        <v>0.10155096764140602</v>
      </c>
      <c r="AR76">
        <v>0.10155096764140602</v>
      </c>
      <c r="AS76">
        <v>0.10155096764140602</v>
      </c>
      <c r="AT76">
        <v>0.10155096764140602</v>
      </c>
      <c r="AU76">
        <v>0.10155096764140602</v>
      </c>
      <c r="AV76">
        <v>0.10155096764140602</v>
      </c>
      <c r="AW76">
        <v>0.10155096764140602</v>
      </c>
      <c r="AX76">
        <v>0.10155096764140602</v>
      </c>
      <c r="AY76">
        <v>0.10155096764140602</v>
      </c>
      <c r="AZ76">
        <v>0.10155096764140602</v>
      </c>
      <c r="BA76">
        <v>0.10155096764140602</v>
      </c>
      <c r="BB76">
        <v>0.10155096764140602</v>
      </c>
      <c r="BC76">
        <v>0.10155096764140602</v>
      </c>
      <c r="BD76">
        <v>0.10155096764140602</v>
      </c>
      <c r="BE76">
        <v>0.10155096764140602</v>
      </c>
      <c r="BF76">
        <v>0.10155096764140602</v>
      </c>
      <c r="BG76">
        <v>0.10155096764140602</v>
      </c>
      <c r="BH76">
        <v>0.10155096764140602</v>
      </c>
      <c r="BI76">
        <v>0.100552725103356</v>
      </c>
      <c r="BJ76">
        <v>0.100552725103356</v>
      </c>
      <c r="BK76">
        <v>8.6662101786054643E-2</v>
      </c>
      <c r="BL76">
        <v>7.7245378601639852E-2</v>
      </c>
      <c r="BM76">
        <v>7.1584442603313508E-2</v>
      </c>
      <c r="BN76">
        <v>5.1025819136955454E-2</v>
      </c>
      <c r="BO76">
        <v>2.4030821415718419E-2</v>
      </c>
      <c r="BP76">
        <v>2.1700823921410694E-3</v>
      </c>
      <c r="BQ76">
        <v>0</v>
      </c>
      <c r="BR76">
        <v>0</v>
      </c>
      <c r="BS76">
        <v>0</v>
      </c>
      <c r="BT76">
        <v>1.8109893510619313E-2</v>
      </c>
      <c r="BU76">
        <v>7.2053549036405484E-3</v>
      </c>
    </row>
    <row r="77" spans="1:73" x14ac:dyDescent="0.35">
      <c r="A77">
        <v>1360</v>
      </c>
      <c r="B77">
        <v>460.53392418948539</v>
      </c>
      <c r="C77">
        <v>1.3463689190119693E-3</v>
      </c>
      <c r="D77">
        <v>-20</v>
      </c>
      <c r="E77">
        <v>660</v>
      </c>
      <c r="F77">
        <v>-700</v>
      </c>
      <c r="G77">
        <v>0</v>
      </c>
      <c r="H77">
        <v>0</v>
      </c>
      <c r="I77">
        <v>0</v>
      </c>
      <c r="J77">
        <v>2.9828282366859901E-3</v>
      </c>
      <c r="K77">
        <v>2.1836984426805338E-2</v>
      </c>
      <c r="L77">
        <v>4.3952088033754437E-2</v>
      </c>
      <c r="M77">
        <v>8.1426978523925428E-2</v>
      </c>
      <c r="N77">
        <v>9.2350532311192168E-2</v>
      </c>
      <c r="O77">
        <v>9.4388482579163838E-2</v>
      </c>
      <c r="P77">
        <v>0.10189909402236796</v>
      </c>
      <c r="Q77">
        <v>0.10189909402236796</v>
      </c>
      <c r="R77">
        <v>0.10289733656041798</v>
      </c>
      <c r="S77">
        <v>0.10289733656041798</v>
      </c>
      <c r="T77">
        <v>0.10289733656041798</v>
      </c>
      <c r="U77">
        <v>0.10289733656041798</v>
      </c>
      <c r="V77">
        <v>0.10289733656041798</v>
      </c>
      <c r="W77">
        <v>0.10289733656041798</v>
      </c>
      <c r="X77">
        <v>0.10289733656041798</v>
      </c>
      <c r="Y77">
        <v>0.10289733656041798</v>
      </c>
      <c r="Z77">
        <v>0.10289733656041798</v>
      </c>
      <c r="AA77">
        <v>0.10289733656041798</v>
      </c>
      <c r="AB77">
        <v>0.10289733656041798</v>
      </c>
      <c r="AC77">
        <v>0.10289733656041798</v>
      </c>
      <c r="AD77">
        <v>0.10289733656041798</v>
      </c>
      <c r="AE77">
        <v>0.10289733656041798</v>
      </c>
      <c r="AF77">
        <v>0.10289733656041798</v>
      </c>
      <c r="AG77">
        <v>0.10289733656041798</v>
      </c>
      <c r="AH77">
        <v>0.10289733656041798</v>
      </c>
      <c r="AI77">
        <v>0.10289733656041798</v>
      </c>
      <c r="AJ77">
        <v>0.10289733656041798</v>
      </c>
      <c r="AK77">
        <v>0.10289733656041798</v>
      </c>
      <c r="AL77">
        <v>0.10289733656041798</v>
      </c>
      <c r="AM77">
        <v>0.10289733656041798</v>
      </c>
      <c r="AN77">
        <v>0.10289733656041798</v>
      </c>
      <c r="AO77">
        <v>0.10289733656041798</v>
      </c>
      <c r="AP77">
        <v>0.10289733656041798</v>
      </c>
      <c r="AQ77">
        <v>0.10289733656041798</v>
      </c>
      <c r="AR77">
        <v>0.10289733656041798</v>
      </c>
      <c r="AS77">
        <v>0.10289733656041798</v>
      </c>
      <c r="AT77">
        <v>0.10289733656041798</v>
      </c>
      <c r="AU77">
        <v>0.10289733656041798</v>
      </c>
      <c r="AV77">
        <v>0.10289733656041798</v>
      </c>
      <c r="AW77">
        <v>0.10289733656041798</v>
      </c>
      <c r="AX77">
        <v>0.10289733656041798</v>
      </c>
      <c r="AY77">
        <v>0.10289733656041798</v>
      </c>
      <c r="AZ77">
        <v>0.10289733656041798</v>
      </c>
      <c r="BA77">
        <v>0.10289733656041798</v>
      </c>
      <c r="BB77">
        <v>0.10289733656041798</v>
      </c>
      <c r="BC77">
        <v>0.10289733656041798</v>
      </c>
      <c r="BD77">
        <v>0.10289733656041798</v>
      </c>
      <c r="BE77">
        <v>0.10289733656041798</v>
      </c>
      <c r="BF77">
        <v>0.10289733656041798</v>
      </c>
      <c r="BG77">
        <v>0.10289733656041798</v>
      </c>
      <c r="BH77">
        <v>0.10289733656041798</v>
      </c>
      <c r="BI77">
        <v>0.10189909402236796</v>
      </c>
      <c r="BJ77">
        <v>0.10189909402236796</v>
      </c>
      <c r="BK77">
        <v>8.8008470705066608E-2</v>
      </c>
      <c r="BL77">
        <v>7.7245378601639852E-2</v>
      </c>
      <c r="BM77">
        <v>7.1584442603313508E-2</v>
      </c>
      <c r="BN77">
        <v>5.1025819136955454E-2</v>
      </c>
      <c r="BO77">
        <v>2.4030821415718419E-2</v>
      </c>
      <c r="BP77">
        <v>2.1700823921410694E-3</v>
      </c>
      <c r="BQ77">
        <v>0</v>
      </c>
      <c r="BR77">
        <v>0</v>
      </c>
      <c r="BS77">
        <v>0</v>
      </c>
      <c r="BT77">
        <v>9.9366394983360917E-3</v>
      </c>
      <c r="BU77">
        <v>3.8262736325904434E-3</v>
      </c>
    </row>
    <row r="78" spans="1:73" x14ac:dyDescent="0.35">
      <c r="A78">
        <v>1360</v>
      </c>
      <c r="B78">
        <v>471.14434283505148</v>
      </c>
      <c r="C78">
        <v>1.3773884316509938E-3</v>
      </c>
      <c r="D78">
        <v>-10</v>
      </c>
      <c r="E78">
        <v>670</v>
      </c>
      <c r="F78">
        <v>-690</v>
      </c>
      <c r="G78">
        <v>0</v>
      </c>
      <c r="H78">
        <v>0</v>
      </c>
      <c r="I78">
        <v>0</v>
      </c>
      <c r="J78">
        <v>2.9828282366859901E-3</v>
      </c>
      <c r="K78">
        <v>2.1836984426805338E-2</v>
      </c>
      <c r="L78">
        <v>4.3952088033754437E-2</v>
      </c>
      <c r="M78">
        <v>8.1426978523925428E-2</v>
      </c>
      <c r="N78">
        <v>9.3727920742843168E-2</v>
      </c>
      <c r="O78">
        <v>9.5765871010814838E-2</v>
      </c>
      <c r="P78">
        <v>0.10327648245401896</v>
      </c>
      <c r="Q78">
        <v>0.10327648245401896</v>
      </c>
      <c r="R78">
        <v>0.10427472499206898</v>
      </c>
      <c r="S78">
        <v>0.10427472499206898</v>
      </c>
      <c r="T78">
        <v>0.10427472499206898</v>
      </c>
      <c r="U78">
        <v>0.10427472499206898</v>
      </c>
      <c r="V78">
        <v>0.10427472499206898</v>
      </c>
      <c r="W78">
        <v>0.10427472499206898</v>
      </c>
      <c r="X78">
        <v>0.10427472499206898</v>
      </c>
      <c r="Y78">
        <v>0.10427472499206898</v>
      </c>
      <c r="Z78">
        <v>0.10427472499206898</v>
      </c>
      <c r="AA78">
        <v>0.10427472499206898</v>
      </c>
      <c r="AB78">
        <v>0.10427472499206898</v>
      </c>
      <c r="AC78">
        <v>0.10427472499206898</v>
      </c>
      <c r="AD78">
        <v>0.10427472499206898</v>
      </c>
      <c r="AE78">
        <v>0.10427472499206898</v>
      </c>
      <c r="AF78">
        <v>0.10427472499206898</v>
      </c>
      <c r="AG78">
        <v>0.10427472499206898</v>
      </c>
      <c r="AH78">
        <v>0.10427472499206898</v>
      </c>
      <c r="AI78">
        <v>0.10427472499206898</v>
      </c>
      <c r="AJ78">
        <v>0.10427472499206898</v>
      </c>
      <c r="AK78">
        <v>0.10427472499206898</v>
      </c>
      <c r="AL78">
        <v>0.10427472499206898</v>
      </c>
      <c r="AM78">
        <v>0.10427472499206898</v>
      </c>
      <c r="AN78">
        <v>0.10427472499206898</v>
      </c>
      <c r="AO78">
        <v>0.10427472499206898</v>
      </c>
      <c r="AP78">
        <v>0.10427472499206898</v>
      </c>
      <c r="AQ78">
        <v>0.10427472499206898</v>
      </c>
      <c r="AR78">
        <v>0.10427472499206898</v>
      </c>
      <c r="AS78">
        <v>0.10427472499206898</v>
      </c>
      <c r="AT78">
        <v>0.10427472499206898</v>
      </c>
      <c r="AU78">
        <v>0.10427472499206898</v>
      </c>
      <c r="AV78">
        <v>0.10427472499206898</v>
      </c>
      <c r="AW78">
        <v>0.10427472499206898</v>
      </c>
      <c r="AX78">
        <v>0.10427472499206898</v>
      </c>
      <c r="AY78">
        <v>0.10427472499206898</v>
      </c>
      <c r="AZ78">
        <v>0.10427472499206898</v>
      </c>
      <c r="BA78">
        <v>0.10427472499206898</v>
      </c>
      <c r="BB78">
        <v>0.10427472499206898</v>
      </c>
      <c r="BC78">
        <v>0.10427472499206898</v>
      </c>
      <c r="BD78">
        <v>0.10427472499206898</v>
      </c>
      <c r="BE78">
        <v>0.10427472499206898</v>
      </c>
      <c r="BF78">
        <v>0.10427472499206898</v>
      </c>
      <c r="BG78">
        <v>0.10427472499206898</v>
      </c>
      <c r="BH78">
        <v>0.10427472499206898</v>
      </c>
      <c r="BI78">
        <v>0.10327648245401896</v>
      </c>
      <c r="BJ78">
        <v>0.10327648245401896</v>
      </c>
      <c r="BK78">
        <v>8.9385859136717608E-2</v>
      </c>
      <c r="BL78">
        <v>7.8622767033290852E-2</v>
      </c>
      <c r="BM78">
        <v>7.1584442603313508E-2</v>
      </c>
      <c r="BN78">
        <v>5.1025819136955454E-2</v>
      </c>
      <c r="BO78">
        <v>2.4030821415718419E-2</v>
      </c>
      <c r="BP78">
        <v>2.1700823921410694E-3</v>
      </c>
      <c r="BQ78">
        <v>0</v>
      </c>
      <c r="BR78">
        <v>0</v>
      </c>
      <c r="BS78">
        <v>0</v>
      </c>
      <c r="BT78">
        <v>9.173933559723943E-3</v>
      </c>
      <c r="BU78">
        <v>9.0248602034367631E-3</v>
      </c>
    </row>
    <row r="79" spans="1:73" x14ac:dyDescent="0.35">
      <c r="A79">
        <v>1360</v>
      </c>
      <c r="B79">
        <v>473.63891453308082</v>
      </c>
      <c r="C79">
        <v>1.3846813011315312E-3</v>
      </c>
      <c r="D79">
        <v>0</v>
      </c>
      <c r="E79">
        <v>680</v>
      </c>
      <c r="F79">
        <v>-680</v>
      </c>
      <c r="G79">
        <v>0</v>
      </c>
      <c r="H79">
        <v>0</v>
      </c>
      <c r="I79">
        <v>0</v>
      </c>
      <c r="J79">
        <v>2.9828282366859901E-3</v>
      </c>
      <c r="K79">
        <v>2.1836984426805338E-2</v>
      </c>
      <c r="L79">
        <v>4.3952088033754437E-2</v>
      </c>
      <c r="M79">
        <v>8.1426978523925428E-2</v>
      </c>
      <c r="N79">
        <v>9.5112602043974703E-2</v>
      </c>
      <c r="O79">
        <v>9.7150552311946373E-2</v>
      </c>
      <c r="P79">
        <v>0.1046611637551505</v>
      </c>
      <c r="Q79">
        <v>0.1046611637551505</v>
      </c>
      <c r="R79">
        <v>0.10565940629320052</v>
      </c>
      <c r="S79">
        <v>0.10565940629320052</v>
      </c>
      <c r="T79">
        <v>0.10565940629320052</v>
      </c>
      <c r="U79">
        <v>0.10565940629320052</v>
      </c>
      <c r="V79">
        <v>0.10565940629320052</v>
      </c>
      <c r="W79">
        <v>0.10565940629320052</v>
      </c>
      <c r="X79">
        <v>0.10565940629320052</v>
      </c>
      <c r="Y79">
        <v>0.10565940629320052</v>
      </c>
      <c r="Z79">
        <v>0.10565940629320052</v>
      </c>
      <c r="AA79">
        <v>0.10565940629320052</v>
      </c>
      <c r="AB79">
        <v>0.10565940629320052</v>
      </c>
      <c r="AC79">
        <v>0.10565940629320052</v>
      </c>
      <c r="AD79">
        <v>0.10565940629320052</v>
      </c>
      <c r="AE79">
        <v>0.10565940629320052</v>
      </c>
      <c r="AF79">
        <v>0.10565940629320052</v>
      </c>
      <c r="AG79">
        <v>0.10565940629320052</v>
      </c>
      <c r="AH79">
        <v>0.10565940629320052</v>
      </c>
      <c r="AI79">
        <v>0.10565940629320052</v>
      </c>
      <c r="AJ79">
        <v>0.10565940629320052</v>
      </c>
      <c r="AK79">
        <v>0.10565940629320052</v>
      </c>
      <c r="AL79">
        <v>0.10565940629320052</v>
      </c>
      <c r="AM79">
        <v>0.10565940629320052</v>
      </c>
      <c r="AN79">
        <v>0.10565940629320052</v>
      </c>
      <c r="AO79">
        <v>0.10565940629320052</v>
      </c>
      <c r="AP79">
        <v>0.10565940629320052</v>
      </c>
      <c r="AQ79">
        <v>0.10565940629320052</v>
      </c>
      <c r="AR79">
        <v>0.10565940629320052</v>
      </c>
      <c r="AS79">
        <v>0.10565940629320052</v>
      </c>
      <c r="AT79">
        <v>0.10565940629320052</v>
      </c>
      <c r="AU79">
        <v>0.10565940629320052</v>
      </c>
      <c r="AV79">
        <v>0.10565940629320052</v>
      </c>
      <c r="AW79">
        <v>0.10565940629320052</v>
      </c>
      <c r="AX79">
        <v>0.10565940629320052</v>
      </c>
      <c r="AY79">
        <v>0.10565940629320052</v>
      </c>
      <c r="AZ79">
        <v>0.10565940629320052</v>
      </c>
      <c r="BA79">
        <v>0.10565940629320052</v>
      </c>
      <c r="BB79">
        <v>0.10565940629320052</v>
      </c>
      <c r="BC79">
        <v>0.10565940629320052</v>
      </c>
      <c r="BD79">
        <v>0.10565940629320052</v>
      </c>
      <c r="BE79">
        <v>0.10565940629320052</v>
      </c>
      <c r="BF79">
        <v>0.10565940629320052</v>
      </c>
      <c r="BG79">
        <v>0.10565940629320052</v>
      </c>
      <c r="BH79">
        <v>0.10565940629320052</v>
      </c>
      <c r="BI79">
        <v>0.1046611637551505</v>
      </c>
      <c r="BJ79">
        <v>0.1046611637551505</v>
      </c>
      <c r="BK79">
        <v>9.0770540437849143E-2</v>
      </c>
      <c r="BL79">
        <v>8.0007448334422387E-2</v>
      </c>
      <c r="BM79">
        <v>7.1584442603313508E-2</v>
      </c>
      <c r="BN79">
        <v>5.1025819136955454E-2</v>
      </c>
      <c r="BO79">
        <v>2.4030821415718419E-2</v>
      </c>
      <c r="BP79">
        <v>2.1700823921410694E-3</v>
      </c>
      <c r="BQ79">
        <v>0</v>
      </c>
      <c r="BR79">
        <v>0</v>
      </c>
      <c r="BS79">
        <v>0</v>
      </c>
      <c r="BT79">
        <v>8.149064211519827E-3</v>
      </c>
      <c r="BU79">
        <v>1.4223446774283069E-2</v>
      </c>
    </row>
    <row r="80" spans="1:73" x14ac:dyDescent="0.35">
      <c r="A80">
        <v>1340</v>
      </c>
      <c r="B80">
        <v>462.75752121685809</v>
      </c>
      <c r="C80">
        <v>1.3528695952245435E-3</v>
      </c>
      <c r="D80">
        <v>10</v>
      </c>
      <c r="E80">
        <v>680</v>
      </c>
      <c r="F80">
        <v>-660</v>
      </c>
      <c r="G80">
        <v>0</v>
      </c>
      <c r="H80">
        <v>0</v>
      </c>
      <c r="I80">
        <v>0</v>
      </c>
      <c r="J80">
        <v>2.9828282366859901E-3</v>
      </c>
      <c r="K80">
        <v>2.1836984426805338E-2</v>
      </c>
      <c r="L80">
        <v>4.3952088033754437E-2</v>
      </c>
      <c r="M80">
        <v>8.1426978523925428E-2</v>
      </c>
      <c r="N80">
        <v>9.5112602043974703E-2</v>
      </c>
      <c r="O80">
        <v>9.8503421907170916E-2</v>
      </c>
      <c r="P80">
        <v>0.10601403335037504</v>
      </c>
      <c r="Q80">
        <v>0.10601403335037504</v>
      </c>
      <c r="R80">
        <v>0.10701227588842506</v>
      </c>
      <c r="S80">
        <v>0.10701227588842506</v>
      </c>
      <c r="T80">
        <v>0.10701227588842506</v>
      </c>
      <c r="U80">
        <v>0.10701227588842506</v>
      </c>
      <c r="V80">
        <v>0.10701227588842506</v>
      </c>
      <c r="W80">
        <v>0.10701227588842506</v>
      </c>
      <c r="X80">
        <v>0.10701227588842506</v>
      </c>
      <c r="Y80">
        <v>0.10701227588842506</v>
      </c>
      <c r="Z80">
        <v>0.10701227588842506</v>
      </c>
      <c r="AA80">
        <v>0.10701227588842506</v>
      </c>
      <c r="AB80">
        <v>0.10701227588842506</v>
      </c>
      <c r="AC80">
        <v>0.10701227588842506</v>
      </c>
      <c r="AD80">
        <v>0.10701227588842506</v>
      </c>
      <c r="AE80">
        <v>0.10701227588842506</v>
      </c>
      <c r="AF80">
        <v>0.10701227588842506</v>
      </c>
      <c r="AG80">
        <v>0.10701227588842506</v>
      </c>
      <c r="AH80">
        <v>0.10701227588842506</v>
      </c>
      <c r="AI80">
        <v>0.10701227588842506</v>
      </c>
      <c r="AJ80">
        <v>0.10701227588842506</v>
      </c>
      <c r="AK80">
        <v>0.10701227588842506</v>
      </c>
      <c r="AL80">
        <v>0.10701227588842506</v>
      </c>
      <c r="AM80">
        <v>0.10701227588842506</v>
      </c>
      <c r="AN80">
        <v>0.10701227588842506</v>
      </c>
      <c r="AO80">
        <v>0.10701227588842506</v>
      </c>
      <c r="AP80">
        <v>0.10701227588842506</v>
      </c>
      <c r="AQ80">
        <v>0.10701227588842506</v>
      </c>
      <c r="AR80">
        <v>0.10701227588842506</v>
      </c>
      <c r="AS80">
        <v>0.10701227588842506</v>
      </c>
      <c r="AT80">
        <v>0.10701227588842506</v>
      </c>
      <c r="AU80">
        <v>0.10701227588842506</v>
      </c>
      <c r="AV80">
        <v>0.10701227588842506</v>
      </c>
      <c r="AW80">
        <v>0.10701227588842506</v>
      </c>
      <c r="AX80">
        <v>0.10701227588842506</v>
      </c>
      <c r="AY80">
        <v>0.10701227588842506</v>
      </c>
      <c r="AZ80">
        <v>0.10701227588842506</v>
      </c>
      <c r="BA80">
        <v>0.10701227588842506</v>
      </c>
      <c r="BB80">
        <v>0.10701227588842506</v>
      </c>
      <c r="BC80">
        <v>0.10701227588842506</v>
      </c>
      <c r="BD80">
        <v>0.10701227588842506</v>
      </c>
      <c r="BE80">
        <v>0.10701227588842506</v>
      </c>
      <c r="BF80">
        <v>0.10701227588842506</v>
      </c>
      <c r="BG80">
        <v>0.10701227588842506</v>
      </c>
      <c r="BH80">
        <v>0.10701227588842506</v>
      </c>
      <c r="BI80">
        <v>0.10601403335037504</v>
      </c>
      <c r="BJ80">
        <v>0.10601403335037504</v>
      </c>
      <c r="BK80">
        <v>9.2123410033073685E-2</v>
      </c>
      <c r="BL80">
        <v>8.136031792964693E-2</v>
      </c>
      <c r="BM80">
        <v>7.1584442603313508E-2</v>
      </c>
      <c r="BN80">
        <v>5.1025819136955454E-2</v>
      </c>
      <c r="BO80">
        <v>2.4030821415718419E-2</v>
      </c>
      <c r="BP80">
        <v>2.1700823921410694E-3</v>
      </c>
      <c r="BQ80">
        <v>0</v>
      </c>
      <c r="BR80">
        <v>0</v>
      </c>
      <c r="BS80">
        <v>0</v>
      </c>
      <c r="BT80">
        <v>2.5273490594209247E-3</v>
      </c>
      <c r="BU80">
        <v>1.4223446774283069E-2</v>
      </c>
    </row>
    <row r="81" spans="1:73" x14ac:dyDescent="0.35">
      <c r="A81">
        <v>1348</v>
      </c>
      <c r="B81">
        <v>332.94276192236646</v>
      </c>
      <c r="C81">
        <v>9.7335671254011489E-4</v>
      </c>
      <c r="D81">
        <v>20</v>
      </c>
      <c r="E81">
        <v>694</v>
      </c>
      <c r="F81">
        <v>-654</v>
      </c>
      <c r="G81">
        <v>0</v>
      </c>
      <c r="H81">
        <v>0</v>
      </c>
      <c r="I81">
        <v>0</v>
      </c>
      <c r="J81">
        <v>2.9828282366859901E-3</v>
      </c>
      <c r="K81">
        <v>2.1836984426805338E-2</v>
      </c>
      <c r="L81">
        <v>4.3952088033754437E-2</v>
      </c>
      <c r="M81">
        <v>8.1426978523925428E-2</v>
      </c>
      <c r="N81">
        <v>9.5112602043974703E-2</v>
      </c>
      <c r="O81">
        <v>9.9476778619711034E-2</v>
      </c>
      <c r="P81">
        <v>0.10698739006291516</v>
      </c>
      <c r="Q81">
        <v>0.10698739006291516</v>
      </c>
      <c r="R81">
        <v>0.10798563260096518</v>
      </c>
      <c r="S81">
        <v>0.10798563260096518</v>
      </c>
      <c r="T81">
        <v>0.10798563260096518</v>
      </c>
      <c r="U81">
        <v>0.10798563260096518</v>
      </c>
      <c r="V81">
        <v>0.10798563260096518</v>
      </c>
      <c r="W81">
        <v>0.10798563260096518</v>
      </c>
      <c r="X81">
        <v>0.10798563260096518</v>
      </c>
      <c r="Y81">
        <v>0.10798563260096518</v>
      </c>
      <c r="Z81">
        <v>0.10798563260096518</v>
      </c>
      <c r="AA81">
        <v>0.10798563260096518</v>
      </c>
      <c r="AB81">
        <v>0.10798563260096518</v>
      </c>
      <c r="AC81">
        <v>0.10798563260096518</v>
      </c>
      <c r="AD81">
        <v>0.10798563260096518</v>
      </c>
      <c r="AE81">
        <v>0.10798563260096518</v>
      </c>
      <c r="AF81">
        <v>0.10798563260096518</v>
      </c>
      <c r="AG81">
        <v>0.10798563260096518</v>
      </c>
      <c r="AH81">
        <v>0.10798563260096518</v>
      </c>
      <c r="AI81">
        <v>0.10798563260096518</v>
      </c>
      <c r="AJ81">
        <v>0.10798563260096518</v>
      </c>
      <c r="AK81">
        <v>0.10798563260096518</v>
      </c>
      <c r="AL81">
        <v>0.10798563260096518</v>
      </c>
      <c r="AM81">
        <v>0.10798563260096518</v>
      </c>
      <c r="AN81">
        <v>0.10798563260096518</v>
      </c>
      <c r="AO81">
        <v>0.10798563260096518</v>
      </c>
      <c r="AP81">
        <v>0.10798563260096518</v>
      </c>
      <c r="AQ81">
        <v>0.10798563260096518</v>
      </c>
      <c r="AR81">
        <v>0.10798563260096518</v>
      </c>
      <c r="AS81">
        <v>0.10798563260096518</v>
      </c>
      <c r="AT81">
        <v>0.10798563260096518</v>
      </c>
      <c r="AU81">
        <v>0.10798563260096518</v>
      </c>
      <c r="AV81">
        <v>0.10798563260096518</v>
      </c>
      <c r="AW81">
        <v>0.10798563260096518</v>
      </c>
      <c r="AX81">
        <v>0.10798563260096518</v>
      </c>
      <c r="AY81">
        <v>0.10798563260096518</v>
      </c>
      <c r="AZ81">
        <v>0.10798563260096518</v>
      </c>
      <c r="BA81">
        <v>0.10798563260096518</v>
      </c>
      <c r="BB81">
        <v>0.10798563260096518</v>
      </c>
      <c r="BC81">
        <v>0.10798563260096518</v>
      </c>
      <c r="BD81">
        <v>0.10798563260096518</v>
      </c>
      <c r="BE81">
        <v>0.10798563260096518</v>
      </c>
      <c r="BF81">
        <v>0.10798563260096518</v>
      </c>
      <c r="BG81">
        <v>0.10798563260096518</v>
      </c>
      <c r="BH81">
        <v>0.10798563260096518</v>
      </c>
      <c r="BI81">
        <v>0.10698739006291516</v>
      </c>
      <c r="BJ81">
        <v>0.10698739006291516</v>
      </c>
      <c r="BK81">
        <v>9.3096766745613804E-2</v>
      </c>
      <c r="BL81">
        <v>8.2333674642187049E-2</v>
      </c>
      <c r="BM81">
        <v>7.1584442603313508E-2</v>
      </c>
      <c r="BN81">
        <v>5.1025819136955454E-2</v>
      </c>
      <c r="BO81">
        <v>2.4030821415718419E-2</v>
      </c>
      <c r="BP81">
        <v>2.1700823921410694E-3</v>
      </c>
      <c r="BQ81">
        <v>0</v>
      </c>
      <c r="BR81">
        <v>0</v>
      </c>
      <c r="BS81">
        <v>0</v>
      </c>
      <c r="BT81">
        <v>9.9824253805001761E-4</v>
      </c>
      <c r="BU81">
        <v>2.0012613293809031E-2</v>
      </c>
    </row>
    <row r="82" spans="1:73" x14ac:dyDescent="0.35">
      <c r="A82">
        <v>1348</v>
      </c>
      <c r="B82">
        <v>349.69534774851633</v>
      </c>
      <c r="C82">
        <v>1.0223328241460176E-3</v>
      </c>
      <c r="D82">
        <v>30</v>
      </c>
      <c r="E82">
        <v>704</v>
      </c>
      <c r="F82">
        <v>-644</v>
      </c>
      <c r="G82">
        <v>0</v>
      </c>
      <c r="H82">
        <v>0</v>
      </c>
      <c r="I82">
        <v>0</v>
      </c>
      <c r="J82">
        <v>2.9828282366859901E-3</v>
      </c>
      <c r="K82">
        <v>2.1836984426805338E-2</v>
      </c>
      <c r="L82">
        <v>4.3952088033754437E-2</v>
      </c>
      <c r="M82">
        <v>8.1426978523925428E-2</v>
      </c>
      <c r="N82">
        <v>9.5112602043974703E-2</v>
      </c>
      <c r="O82">
        <v>0.10049911144385705</v>
      </c>
      <c r="P82">
        <v>0.10800972288706118</v>
      </c>
      <c r="Q82">
        <v>0.10800972288706118</v>
      </c>
      <c r="R82">
        <v>0.10900796542511119</v>
      </c>
      <c r="S82">
        <v>0.10900796542511119</v>
      </c>
      <c r="T82">
        <v>0.10900796542511119</v>
      </c>
      <c r="U82">
        <v>0.10900796542511119</v>
      </c>
      <c r="V82">
        <v>0.10900796542511119</v>
      </c>
      <c r="W82">
        <v>0.10900796542511119</v>
      </c>
      <c r="X82">
        <v>0.10900796542511119</v>
      </c>
      <c r="Y82">
        <v>0.10900796542511119</v>
      </c>
      <c r="Z82">
        <v>0.10900796542511119</v>
      </c>
      <c r="AA82">
        <v>0.10900796542511119</v>
      </c>
      <c r="AB82">
        <v>0.10900796542511119</v>
      </c>
      <c r="AC82">
        <v>0.10900796542511119</v>
      </c>
      <c r="AD82">
        <v>0.10900796542511119</v>
      </c>
      <c r="AE82">
        <v>0.10900796542511119</v>
      </c>
      <c r="AF82">
        <v>0.10900796542511119</v>
      </c>
      <c r="AG82">
        <v>0.10900796542511119</v>
      </c>
      <c r="AH82">
        <v>0.10900796542511119</v>
      </c>
      <c r="AI82">
        <v>0.10900796542511119</v>
      </c>
      <c r="AJ82">
        <v>0.10900796542511119</v>
      </c>
      <c r="AK82">
        <v>0.10900796542511119</v>
      </c>
      <c r="AL82">
        <v>0.10900796542511119</v>
      </c>
      <c r="AM82">
        <v>0.10900796542511119</v>
      </c>
      <c r="AN82">
        <v>0.10900796542511119</v>
      </c>
      <c r="AO82">
        <v>0.10900796542511119</v>
      </c>
      <c r="AP82">
        <v>0.10900796542511119</v>
      </c>
      <c r="AQ82">
        <v>0.10900796542511119</v>
      </c>
      <c r="AR82">
        <v>0.10900796542511119</v>
      </c>
      <c r="AS82">
        <v>0.10900796542511119</v>
      </c>
      <c r="AT82">
        <v>0.10900796542511119</v>
      </c>
      <c r="AU82">
        <v>0.10900796542511119</v>
      </c>
      <c r="AV82">
        <v>0.10900796542511119</v>
      </c>
      <c r="AW82">
        <v>0.10900796542511119</v>
      </c>
      <c r="AX82">
        <v>0.10900796542511119</v>
      </c>
      <c r="AY82">
        <v>0.10900796542511119</v>
      </c>
      <c r="AZ82">
        <v>0.10900796542511119</v>
      </c>
      <c r="BA82">
        <v>0.10900796542511119</v>
      </c>
      <c r="BB82">
        <v>0.10900796542511119</v>
      </c>
      <c r="BC82">
        <v>0.10900796542511119</v>
      </c>
      <c r="BD82">
        <v>0.10900796542511119</v>
      </c>
      <c r="BE82">
        <v>0.10900796542511119</v>
      </c>
      <c r="BF82">
        <v>0.10900796542511119</v>
      </c>
      <c r="BG82">
        <v>0.10900796542511119</v>
      </c>
      <c r="BH82">
        <v>0.10900796542511119</v>
      </c>
      <c r="BI82">
        <v>0.10800972288706118</v>
      </c>
      <c r="BJ82">
        <v>0.10800972288706118</v>
      </c>
      <c r="BK82">
        <v>9.411909956975982E-2</v>
      </c>
      <c r="BL82">
        <v>8.3356007466333065E-2</v>
      </c>
      <c r="BM82">
        <v>7.2606775427459525E-2</v>
      </c>
      <c r="BN82">
        <v>5.1025819136955454E-2</v>
      </c>
      <c r="BO82">
        <v>2.4030821415718419E-2</v>
      </c>
      <c r="BP82">
        <v>2.1700823921410694E-3</v>
      </c>
      <c r="BQ82">
        <v>0</v>
      </c>
      <c r="BR82">
        <v>0</v>
      </c>
      <c r="BS82">
        <v>0</v>
      </c>
      <c r="BT82">
        <v>9.9824253805001761E-4</v>
      </c>
      <c r="BU82">
        <v>2.4040716625929826E-2</v>
      </c>
    </row>
    <row r="83" spans="1:73" x14ac:dyDescent="0.35">
      <c r="A83">
        <v>1353</v>
      </c>
      <c r="B83">
        <v>299.00223204764967</v>
      </c>
      <c r="C83">
        <v>8.7413172146363948E-4</v>
      </c>
      <c r="D83">
        <v>40</v>
      </c>
      <c r="E83">
        <v>716.5</v>
      </c>
      <c r="F83">
        <v>-636.5</v>
      </c>
      <c r="G83">
        <v>0</v>
      </c>
      <c r="H83">
        <v>0</v>
      </c>
      <c r="I83">
        <v>0</v>
      </c>
      <c r="J83">
        <v>2.9828282366859901E-3</v>
      </c>
      <c r="K83">
        <v>2.1836984426805338E-2</v>
      </c>
      <c r="L83">
        <v>4.3952088033754437E-2</v>
      </c>
      <c r="M83">
        <v>8.1426978523925428E-2</v>
      </c>
      <c r="N83">
        <v>9.5112602043974703E-2</v>
      </c>
      <c r="O83">
        <v>0.10049911144385705</v>
      </c>
      <c r="P83">
        <v>0.10888385460852482</v>
      </c>
      <c r="Q83">
        <v>0.10888385460852482</v>
      </c>
      <c r="R83">
        <v>0.10988209714657483</v>
      </c>
      <c r="S83">
        <v>0.10988209714657483</v>
      </c>
      <c r="T83">
        <v>0.10988209714657483</v>
      </c>
      <c r="U83">
        <v>0.10988209714657483</v>
      </c>
      <c r="V83">
        <v>0.10988209714657483</v>
      </c>
      <c r="W83">
        <v>0.10988209714657483</v>
      </c>
      <c r="X83">
        <v>0.10988209714657483</v>
      </c>
      <c r="Y83">
        <v>0.10988209714657483</v>
      </c>
      <c r="Z83">
        <v>0.10988209714657483</v>
      </c>
      <c r="AA83">
        <v>0.10988209714657483</v>
      </c>
      <c r="AB83">
        <v>0.10988209714657483</v>
      </c>
      <c r="AC83">
        <v>0.10988209714657483</v>
      </c>
      <c r="AD83">
        <v>0.10988209714657483</v>
      </c>
      <c r="AE83">
        <v>0.10988209714657483</v>
      </c>
      <c r="AF83">
        <v>0.10988209714657483</v>
      </c>
      <c r="AG83">
        <v>0.10988209714657483</v>
      </c>
      <c r="AH83">
        <v>0.10988209714657483</v>
      </c>
      <c r="AI83">
        <v>0.10988209714657483</v>
      </c>
      <c r="AJ83">
        <v>0.10988209714657483</v>
      </c>
      <c r="AK83">
        <v>0.10988209714657483</v>
      </c>
      <c r="AL83">
        <v>0.10988209714657483</v>
      </c>
      <c r="AM83">
        <v>0.10988209714657483</v>
      </c>
      <c r="AN83">
        <v>0.10988209714657483</v>
      </c>
      <c r="AO83">
        <v>0.10988209714657483</v>
      </c>
      <c r="AP83">
        <v>0.10988209714657483</v>
      </c>
      <c r="AQ83">
        <v>0.10988209714657483</v>
      </c>
      <c r="AR83">
        <v>0.10988209714657483</v>
      </c>
      <c r="AS83">
        <v>0.10988209714657483</v>
      </c>
      <c r="AT83">
        <v>0.10988209714657483</v>
      </c>
      <c r="AU83">
        <v>0.10988209714657483</v>
      </c>
      <c r="AV83">
        <v>0.10988209714657483</v>
      </c>
      <c r="AW83">
        <v>0.10988209714657483</v>
      </c>
      <c r="AX83">
        <v>0.10988209714657483</v>
      </c>
      <c r="AY83">
        <v>0.10988209714657483</v>
      </c>
      <c r="AZ83">
        <v>0.10988209714657483</v>
      </c>
      <c r="BA83">
        <v>0.10988209714657483</v>
      </c>
      <c r="BB83">
        <v>0.10988209714657483</v>
      </c>
      <c r="BC83">
        <v>0.10988209714657483</v>
      </c>
      <c r="BD83">
        <v>0.10988209714657483</v>
      </c>
      <c r="BE83">
        <v>0.10988209714657483</v>
      </c>
      <c r="BF83">
        <v>0.10988209714657483</v>
      </c>
      <c r="BG83">
        <v>0.10988209714657483</v>
      </c>
      <c r="BH83">
        <v>0.10988209714657483</v>
      </c>
      <c r="BI83">
        <v>0.10888385460852482</v>
      </c>
      <c r="BJ83">
        <v>0.10888385460852482</v>
      </c>
      <c r="BK83">
        <v>9.4993231291223459E-2</v>
      </c>
      <c r="BL83">
        <v>8.4230139187796704E-2</v>
      </c>
      <c r="BM83">
        <v>7.3480907148923164E-2</v>
      </c>
      <c r="BN83">
        <v>5.1025819136955454E-2</v>
      </c>
      <c r="BO83">
        <v>2.4030821415718419E-2</v>
      </c>
      <c r="BP83">
        <v>2.1700823921410694E-3</v>
      </c>
      <c r="BQ83">
        <v>0</v>
      </c>
      <c r="BR83">
        <v>0</v>
      </c>
      <c r="BS83">
        <v>0</v>
      </c>
      <c r="BT83">
        <v>9.9824253805001761E-4</v>
      </c>
      <c r="BU83">
        <v>2.9071436713659304E-2</v>
      </c>
    </row>
    <row r="84" spans="1:73" x14ac:dyDescent="0.35">
      <c r="A84">
        <v>1353</v>
      </c>
      <c r="B84">
        <v>293.15786647137475</v>
      </c>
      <c r="C84">
        <v>8.570457441882662E-4</v>
      </c>
      <c r="D84">
        <v>30</v>
      </c>
      <c r="E84">
        <v>706.5</v>
      </c>
      <c r="F84">
        <v>-646.5</v>
      </c>
      <c r="G84">
        <v>0</v>
      </c>
      <c r="H84">
        <v>0</v>
      </c>
      <c r="I84">
        <v>0</v>
      </c>
      <c r="J84">
        <v>2.9828282366859901E-3</v>
      </c>
      <c r="K84">
        <v>2.1836984426805338E-2</v>
      </c>
      <c r="L84">
        <v>4.3952088033754437E-2</v>
      </c>
      <c r="M84">
        <v>8.1426978523925428E-2</v>
      </c>
      <c r="N84">
        <v>9.5112602043974703E-2</v>
      </c>
      <c r="O84">
        <v>0.10135615718804532</v>
      </c>
      <c r="P84">
        <v>0.10974090035271308</v>
      </c>
      <c r="Q84">
        <v>0.10974090035271308</v>
      </c>
      <c r="R84">
        <v>0.1107391428907631</v>
      </c>
      <c r="S84">
        <v>0.1107391428907631</v>
      </c>
      <c r="T84">
        <v>0.1107391428907631</v>
      </c>
      <c r="U84">
        <v>0.1107391428907631</v>
      </c>
      <c r="V84">
        <v>0.1107391428907631</v>
      </c>
      <c r="W84">
        <v>0.1107391428907631</v>
      </c>
      <c r="X84">
        <v>0.1107391428907631</v>
      </c>
      <c r="Y84">
        <v>0.1107391428907631</v>
      </c>
      <c r="Z84">
        <v>0.1107391428907631</v>
      </c>
      <c r="AA84">
        <v>0.1107391428907631</v>
      </c>
      <c r="AB84">
        <v>0.1107391428907631</v>
      </c>
      <c r="AC84">
        <v>0.1107391428907631</v>
      </c>
      <c r="AD84">
        <v>0.1107391428907631</v>
      </c>
      <c r="AE84">
        <v>0.1107391428907631</v>
      </c>
      <c r="AF84">
        <v>0.1107391428907631</v>
      </c>
      <c r="AG84">
        <v>0.1107391428907631</v>
      </c>
      <c r="AH84">
        <v>0.1107391428907631</v>
      </c>
      <c r="AI84">
        <v>0.1107391428907631</v>
      </c>
      <c r="AJ84">
        <v>0.1107391428907631</v>
      </c>
      <c r="AK84">
        <v>0.1107391428907631</v>
      </c>
      <c r="AL84">
        <v>0.1107391428907631</v>
      </c>
      <c r="AM84">
        <v>0.1107391428907631</v>
      </c>
      <c r="AN84">
        <v>0.1107391428907631</v>
      </c>
      <c r="AO84">
        <v>0.1107391428907631</v>
      </c>
      <c r="AP84">
        <v>0.1107391428907631</v>
      </c>
      <c r="AQ84">
        <v>0.1107391428907631</v>
      </c>
      <c r="AR84">
        <v>0.1107391428907631</v>
      </c>
      <c r="AS84">
        <v>0.1107391428907631</v>
      </c>
      <c r="AT84">
        <v>0.1107391428907631</v>
      </c>
      <c r="AU84">
        <v>0.1107391428907631</v>
      </c>
      <c r="AV84">
        <v>0.1107391428907631</v>
      </c>
      <c r="AW84">
        <v>0.1107391428907631</v>
      </c>
      <c r="AX84">
        <v>0.1107391428907631</v>
      </c>
      <c r="AY84">
        <v>0.1107391428907631</v>
      </c>
      <c r="AZ84">
        <v>0.1107391428907631</v>
      </c>
      <c r="BA84">
        <v>0.1107391428907631</v>
      </c>
      <c r="BB84">
        <v>0.1107391428907631</v>
      </c>
      <c r="BC84">
        <v>0.1107391428907631</v>
      </c>
      <c r="BD84">
        <v>0.1107391428907631</v>
      </c>
      <c r="BE84">
        <v>0.1107391428907631</v>
      </c>
      <c r="BF84">
        <v>0.1107391428907631</v>
      </c>
      <c r="BG84">
        <v>0.1107391428907631</v>
      </c>
      <c r="BH84">
        <v>0.1107391428907631</v>
      </c>
      <c r="BI84">
        <v>0.10974090035271308</v>
      </c>
      <c r="BJ84">
        <v>0.10974090035271308</v>
      </c>
      <c r="BK84">
        <v>9.5850277035411727E-2</v>
      </c>
      <c r="BL84">
        <v>8.5087184931984972E-2</v>
      </c>
      <c r="BM84">
        <v>7.4337952893111431E-2</v>
      </c>
      <c r="BN84">
        <v>5.1025819136955454E-2</v>
      </c>
      <c r="BO84">
        <v>2.4030821415718419E-2</v>
      </c>
      <c r="BP84">
        <v>2.1700823921410694E-3</v>
      </c>
      <c r="BQ84">
        <v>0</v>
      </c>
      <c r="BR84">
        <v>0</v>
      </c>
      <c r="BS84">
        <v>0</v>
      </c>
      <c r="BT84">
        <v>9.9824253805001761E-4</v>
      </c>
      <c r="BU84">
        <v>2.5047742458960021E-2</v>
      </c>
    </row>
    <row r="85" spans="1:73" x14ac:dyDescent="0.35">
      <c r="A85">
        <v>1353</v>
      </c>
      <c r="B85">
        <v>299.70349393679226</v>
      </c>
      <c r="C85">
        <v>8.761818575383941E-4</v>
      </c>
      <c r="D85">
        <v>20</v>
      </c>
      <c r="E85">
        <v>696.5</v>
      </c>
      <c r="F85">
        <v>-656.5</v>
      </c>
      <c r="G85">
        <v>0</v>
      </c>
      <c r="H85">
        <v>0</v>
      </c>
      <c r="I85">
        <v>0</v>
      </c>
      <c r="J85">
        <v>2.9828282366859901E-3</v>
      </c>
      <c r="K85">
        <v>2.1836984426805338E-2</v>
      </c>
      <c r="L85">
        <v>4.3952088033754437E-2</v>
      </c>
      <c r="M85">
        <v>8.1426978523925428E-2</v>
      </c>
      <c r="N85">
        <v>9.5112602043974703E-2</v>
      </c>
      <c r="O85">
        <v>0.10223233904558371</v>
      </c>
      <c r="P85">
        <v>0.11061708221025147</v>
      </c>
      <c r="Q85">
        <v>0.11061708221025147</v>
      </c>
      <c r="R85">
        <v>0.11161532474830149</v>
      </c>
      <c r="S85">
        <v>0.11161532474830149</v>
      </c>
      <c r="T85">
        <v>0.11161532474830149</v>
      </c>
      <c r="U85">
        <v>0.11161532474830149</v>
      </c>
      <c r="V85">
        <v>0.11161532474830149</v>
      </c>
      <c r="W85">
        <v>0.11161532474830149</v>
      </c>
      <c r="X85">
        <v>0.11161532474830149</v>
      </c>
      <c r="Y85">
        <v>0.11161532474830149</v>
      </c>
      <c r="Z85">
        <v>0.11161532474830149</v>
      </c>
      <c r="AA85">
        <v>0.11161532474830149</v>
      </c>
      <c r="AB85">
        <v>0.11161532474830149</v>
      </c>
      <c r="AC85">
        <v>0.11161532474830149</v>
      </c>
      <c r="AD85">
        <v>0.11161532474830149</v>
      </c>
      <c r="AE85">
        <v>0.11161532474830149</v>
      </c>
      <c r="AF85">
        <v>0.11161532474830149</v>
      </c>
      <c r="AG85">
        <v>0.11161532474830149</v>
      </c>
      <c r="AH85">
        <v>0.11161532474830149</v>
      </c>
      <c r="AI85">
        <v>0.11161532474830149</v>
      </c>
      <c r="AJ85">
        <v>0.11161532474830149</v>
      </c>
      <c r="AK85">
        <v>0.11161532474830149</v>
      </c>
      <c r="AL85">
        <v>0.11161532474830149</v>
      </c>
      <c r="AM85">
        <v>0.11161532474830149</v>
      </c>
      <c r="AN85">
        <v>0.11161532474830149</v>
      </c>
      <c r="AO85">
        <v>0.11161532474830149</v>
      </c>
      <c r="AP85">
        <v>0.11161532474830149</v>
      </c>
      <c r="AQ85">
        <v>0.11161532474830149</v>
      </c>
      <c r="AR85">
        <v>0.11161532474830149</v>
      </c>
      <c r="AS85">
        <v>0.11161532474830149</v>
      </c>
      <c r="AT85">
        <v>0.11161532474830149</v>
      </c>
      <c r="AU85">
        <v>0.11161532474830149</v>
      </c>
      <c r="AV85">
        <v>0.11161532474830149</v>
      </c>
      <c r="AW85">
        <v>0.11161532474830149</v>
      </c>
      <c r="AX85">
        <v>0.11161532474830149</v>
      </c>
      <c r="AY85">
        <v>0.11161532474830149</v>
      </c>
      <c r="AZ85">
        <v>0.11161532474830149</v>
      </c>
      <c r="BA85">
        <v>0.11161532474830149</v>
      </c>
      <c r="BB85">
        <v>0.11161532474830149</v>
      </c>
      <c r="BC85">
        <v>0.11161532474830149</v>
      </c>
      <c r="BD85">
        <v>0.11161532474830149</v>
      </c>
      <c r="BE85">
        <v>0.11161532474830149</v>
      </c>
      <c r="BF85">
        <v>0.11161532474830149</v>
      </c>
      <c r="BG85">
        <v>0.11161532474830149</v>
      </c>
      <c r="BH85">
        <v>0.11161532474830149</v>
      </c>
      <c r="BI85">
        <v>0.11061708221025147</v>
      </c>
      <c r="BJ85">
        <v>0.11061708221025147</v>
      </c>
      <c r="BK85">
        <v>9.6726458892950118E-2</v>
      </c>
      <c r="BL85">
        <v>8.5963366789523363E-2</v>
      </c>
      <c r="BM85">
        <v>7.5214134750649822E-2</v>
      </c>
      <c r="BN85">
        <v>5.1025819136955454E-2</v>
      </c>
      <c r="BO85">
        <v>2.4030821415718419E-2</v>
      </c>
      <c r="BP85">
        <v>2.1700823921410694E-3</v>
      </c>
      <c r="BQ85">
        <v>0</v>
      </c>
      <c r="BR85">
        <v>0</v>
      </c>
      <c r="BS85">
        <v>0</v>
      </c>
      <c r="BT85">
        <v>1.6070150582392223E-3</v>
      </c>
      <c r="BU85">
        <v>2.1019639126839226E-2</v>
      </c>
    </row>
    <row r="86" spans="1:73" x14ac:dyDescent="0.35">
      <c r="A86">
        <v>1332</v>
      </c>
      <c r="B86">
        <v>350.81175188040544</v>
      </c>
      <c r="C86">
        <v>1.0255966267570357E-3</v>
      </c>
      <c r="D86">
        <v>10</v>
      </c>
      <c r="E86">
        <v>676</v>
      </c>
      <c r="F86">
        <v>-656</v>
      </c>
      <c r="G86">
        <v>0</v>
      </c>
      <c r="H86">
        <v>0</v>
      </c>
      <c r="I86">
        <v>0</v>
      </c>
      <c r="J86">
        <v>2.9828282366859901E-3</v>
      </c>
      <c r="K86">
        <v>2.1836984426805338E-2</v>
      </c>
      <c r="L86">
        <v>4.3952088033754437E-2</v>
      </c>
      <c r="M86">
        <v>8.1426978523925428E-2</v>
      </c>
      <c r="N86">
        <v>9.5112602043974703E-2</v>
      </c>
      <c r="O86">
        <v>0.10325793567234075</v>
      </c>
      <c r="P86">
        <v>0.11164267883700851</v>
      </c>
      <c r="Q86">
        <v>0.11164267883700851</v>
      </c>
      <c r="R86">
        <v>0.11264092137505853</v>
      </c>
      <c r="S86">
        <v>0.11264092137505853</v>
      </c>
      <c r="T86">
        <v>0.11264092137505853</v>
      </c>
      <c r="U86">
        <v>0.11264092137505853</v>
      </c>
      <c r="V86">
        <v>0.11264092137505853</v>
      </c>
      <c r="W86">
        <v>0.11264092137505853</v>
      </c>
      <c r="X86">
        <v>0.11264092137505853</v>
      </c>
      <c r="Y86">
        <v>0.11264092137505853</v>
      </c>
      <c r="Z86">
        <v>0.11264092137505853</v>
      </c>
      <c r="AA86">
        <v>0.11264092137505853</v>
      </c>
      <c r="AB86">
        <v>0.11264092137505853</v>
      </c>
      <c r="AC86">
        <v>0.11264092137505853</v>
      </c>
      <c r="AD86">
        <v>0.11264092137505853</v>
      </c>
      <c r="AE86">
        <v>0.11264092137505853</v>
      </c>
      <c r="AF86">
        <v>0.11264092137505853</v>
      </c>
      <c r="AG86">
        <v>0.11264092137505853</v>
      </c>
      <c r="AH86">
        <v>0.11264092137505853</v>
      </c>
      <c r="AI86">
        <v>0.11264092137505853</v>
      </c>
      <c r="AJ86">
        <v>0.11264092137505853</v>
      </c>
      <c r="AK86">
        <v>0.11264092137505853</v>
      </c>
      <c r="AL86">
        <v>0.11264092137505853</v>
      </c>
      <c r="AM86">
        <v>0.11264092137505853</v>
      </c>
      <c r="AN86">
        <v>0.11264092137505853</v>
      </c>
      <c r="AO86">
        <v>0.11264092137505853</v>
      </c>
      <c r="AP86">
        <v>0.11264092137505853</v>
      </c>
      <c r="AQ86">
        <v>0.11264092137505853</v>
      </c>
      <c r="AR86">
        <v>0.11264092137505853</v>
      </c>
      <c r="AS86">
        <v>0.11264092137505853</v>
      </c>
      <c r="AT86">
        <v>0.11264092137505853</v>
      </c>
      <c r="AU86">
        <v>0.11264092137505853</v>
      </c>
      <c r="AV86">
        <v>0.11264092137505853</v>
      </c>
      <c r="AW86">
        <v>0.11264092137505853</v>
      </c>
      <c r="AX86">
        <v>0.11264092137505853</v>
      </c>
      <c r="AY86">
        <v>0.11264092137505853</v>
      </c>
      <c r="AZ86">
        <v>0.11264092137505853</v>
      </c>
      <c r="BA86">
        <v>0.11264092137505853</v>
      </c>
      <c r="BB86">
        <v>0.11264092137505853</v>
      </c>
      <c r="BC86">
        <v>0.11264092137505853</v>
      </c>
      <c r="BD86">
        <v>0.11264092137505853</v>
      </c>
      <c r="BE86">
        <v>0.11264092137505853</v>
      </c>
      <c r="BF86">
        <v>0.11264092137505853</v>
      </c>
      <c r="BG86">
        <v>0.11264092137505853</v>
      </c>
      <c r="BH86">
        <v>0.11264092137505853</v>
      </c>
      <c r="BI86">
        <v>0.11164267883700851</v>
      </c>
      <c r="BJ86">
        <v>0.11164267883700851</v>
      </c>
      <c r="BK86">
        <v>9.7752055519707157E-2</v>
      </c>
      <c r="BL86">
        <v>8.6988963416280402E-2</v>
      </c>
      <c r="BM86">
        <v>7.5214134750649822E-2</v>
      </c>
      <c r="BN86">
        <v>5.1025819136955454E-2</v>
      </c>
      <c r="BO86">
        <v>2.4030821415718419E-2</v>
      </c>
      <c r="BP86">
        <v>2.1700823921410694E-3</v>
      </c>
      <c r="BQ86">
        <v>0</v>
      </c>
      <c r="BR86">
        <v>0</v>
      </c>
      <c r="BS86">
        <v>0</v>
      </c>
      <c r="BT86">
        <v>1.4501149241698402E-3</v>
      </c>
      <c r="BU86">
        <v>1.2144012145944544E-2</v>
      </c>
    </row>
    <row r="87" spans="1:73" x14ac:dyDescent="0.35">
      <c r="A87">
        <v>1346</v>
      </c>
      <c r="B87">
        <v>396.529303290104</v>
      </c>
      <c r="C87">
        <v>1.1592516889322693E-3</v>
      </c>
      <c r="D87">
        <v>0</v>
      </c>
      <c r="E87">
        <v>673</v>
      </c>
      <c r="F87">
        <v>-673</v>
      </c>
      <c r="G87">
        <v>0</v>
      </c>
      <c r="H87">
        <v>0</v>
      </c>
      <c r="I87">
        <v>0</v>
      </c>
      <c r="J87">
        <v>2.9828282366859901E-3</v>
      </c>
      <c r="K87">
        <v>2.1836984426805338E-2</v>
      </c>
      <c r="L87">
        <v>4.3952088033754437E-2</v>
      </c>
      <c r="M87">
        <v>8.1426978523925428E-2</v>
      </c>
      <c r="N87">
        <v>9.6271853732906976E-2</v>
      </c>
      <c r="O87">
        <v>0.10441718736127302</v>
      </c>
      <c r="P87">
        <v>0.11280193052594079</v>
      </c>
      <c r="Q87">
        <v>0.11280193052594079</v>
      </c>
      <c r="R87">
        <v>0.1138001730639908</v>
      </c>
      <c r="S87">
        <v>0.1138001730639908</v>
      </c>
      <c r="T87">
        <v>0.1138001730639908</v>
      </c>
      <c r="U87">
        <v>0.1138001730639908</v>
      </c>
      <c r="V87">
        <v>0.1138001730639908</v>
      </c>
      <c r="W87">
        <v>0.1138001730639908</v>
      </c>
      <c r="X87">
        <v>0.1138001730639908</v>
      </c>
      <c r="Y87">
        <v>0.1138001730639908</v>
      </c>
      <c r="Z87">
        <v>0.1138001730639908</v>
      </c>
      <c r="AA87">
        <v>0.1138001730639908</v>
      </c>
      <c r="AB87">
        <v>0.1138001730639908</v>
      </c>
      <c r="AC87">
        <v>0.1138001730639908</v>
      </c>
      <c r="AD87">
        <v>0.1138001730639908</v>
      </c>
      <c r="AE87">
        <v>0.1138001730639908</v>
      </c>
      <c r="AF87">
        <v>0.1138001730639908</v>
      </c>
      <c r="AG87">
        <v>0.1138001730639908</v>
      </c>
      <c r="AH87">
        <v>0.1138001730639908</v>
      </c>
      <c r="AI87">
        <v>0.1138001730639908</v>
      </c>
      <c r="AJ87">
        <v>0.1138001730639908</v>
      </c>
      <c r="AK87">
        <v>0.1138001730639908</v>
      </c>
      <c r="AL87">
        <v>0.1138001730639908</v>
      </c>
      <c r="AM87">
        <v>0.1138001730639908</v>
      </c>
      <c r="AN87">
        <v>0.1138001730639908</v>
      </c>
      <c r="AO87">
        <v>0.1138001730639908</v>
      </c>
      <c r="AP87">
        <v>0.1138001730639908</v>
      </c>
      <c r="AQ87">
        <v>0.1138001730639908</v>
      </c>
      <c r="AR87">
        <v>0.1138001730639908</v>
      </c>
      <c r="AS87">
        <v>0.1138001730639908</v>
      </c>
      <c r="AT87">
        <v>0.1138001730639908</v>
      </c>
      <c r="AU87">
        <v>0.1138001730639908</v>
      </c>
      <c r="AV87">
        <v>0.1138001730639908</v>
      </c>
      <c r="AW87">
        <v>0.1138001730639908</v>
      </c>
      <c r="AX87">
        <v>0.1138001730639908</v>
      </c>
      <c r="AY87">
        <v>0.1138001730639908</v>
      </c>
      <c r="AZ87">
        <v>0.1138001730639908</v>
      </c>
      <c r="BA87">
        <v>0.1138001730639908</v>
      </c>
      <c r="BB87">
        <v>0.1138001730639908</v>
      </c>
      <c r="BC87">
        <v>0.1138001730639908</v>
      </c>
      <c r="BD87">
        <v>0.1138001730639908</v>
      </c>
      <c r="BE87">
        <v>0.1138001730639908</v>
      </c>
      <c r="BF87">
        <v>0.1138001730639908</v>
      </c>
      <c r="BG87">
        <v>0.1138001730639908</v>
      </c>
      <c r="BH87">
        <v>0.1138001730639908</v>
      </c>
      <c r="BI87">
        <v>0.11280193052594079</v>
      </c>
      <c r="BJ87">
        <v>0.11280193052594079</v>
      </c>
      <c r="BK87">
        <v>9.8911307208639429E-2</v>
      </c>
      <c r="BL87">
        <v>8.8148215105212674E-2</v>
      </c>
      <c r="BM87">
        <v>7.5214134750649822E-2</v>
      </c>
      <c r="BN87">
        <v>5.1025819136955454E-2</v>
      </c>
      <c r="BO87">
        <v>2.4030821415718419E-2</v>
      </c>
      <c r="BP87">
        <v>2.1700823921410694E-3</v>
      </c>
      <c r="BQ87">
        <v>0</v>
      </c>
      <c r="BR87">
        <v>0</v>
      </c>
      <c r="BS87">
        <v>0</v>
      </c>
      <c r="BT87">
        <v>6.7847194825288309E-3</v>
      </c>
      <c r="BU87">
        <v>1.0584436174690653E-2</v>
      </c>
    </row>
    <row r="88" spans="1:73" x14ac:dyDescent="0.35">
      <c r="A88">
        <v>1332</v>
      </c>
      <c r="B88">
        <v>294.5183708351351</v>
      </c>
      <c r="C88">
        <v>8.6102317276265589E-4</v>
      </c>
      <c r="D88">
        <v>-10</v>
      </c>
      <c r="E88">
        <v>656</v>
      </c>
      <c r="F88">
        <v>-676</v>
      </c>
      <c r="G88">
        <v>0</v>
      </c>
      <c r="H88">
        <v>0</v>
      </c>
      <c r="I88">
        <v>0</v>
      </c>
      <c r="J88">
        <v>2.9828282366859901E-3</v>
      </c>
      <c r="K88">
        <v>2.1836984426805338E-2</v>
      </c>
      <c r="L88">
        <v>4.3952088033754437E-2</v>
      </c>
      <c r="M88">
        <v>8.1426978523925428E-2</v>
      </c>
      <c r="N88">
        <v>9.713287690566963E-2</v>
      </c>
      <c r="O88">
        <v>0.10527821053403567</v>
      </c>
      <c r="P88">
        <v>0.11366295369870344</v>
      </c>
      <c r="Q88">
        <v>0.11366295369870344</v>
      </c>
      <c r="R88">
        <v>0.11466119623675346</v>
      </c>
      <c r="S88">
        <v>0.11466119623675346</v>
      </c>
      <c r="T88">
        <v>0.11466119623675346</v>
      </c>
      <c r="U88">
        <v>0.11466119623675346</v>
      </c>
      <c r="V88">
        <v>0.11466119623675346</v>
      </c>
      <c r="W88">
        <v>0.11466119623675346</v>
      </c>
      <c r="X88">
        <v>0.11466119623675346</v>
      </c>
      <c r="Y88">
        <v>0.11466119623675346</v>
      </c>
      <c r="Z88">
        <v>0.11466119623675346</v>
      </c>
      <c r="AA88">
        <v>0.11466119623675346</v>
      </c>
      <c r="AB88">
        <v>0.11466119623675346</v>
      </c>
      <c r="AC88">
        <v>0.11466119623675346</v>
      </c>
      <c r="AD88">
        <v>0.11466119623675346</v>
      </c>
      <c r="AE88">
        <v>0.11466119623675346</v>
      </c>
      <c r="AF88">
        <v>0.11466119623675346</v>
      </c>
      <c r="AG88">
        <v>0.11466119623675346</v>
      </c>
      <c r="AH88">
        <v>0.11466119623675346</v>
      </c>
      <c r="AI88">
        <v>0.11466119623675346</v>
      </c>
      <c r="AJ88">
        <v>0.11466119623675346</v>
      </c>
      <c r="AK88">
        <v>0.11466119623675346</v>
      </c>
      <c r="AL88">
        <v>0.11466119623675346</v>
      </c>
      <c r="AM88">
        <v>0.11466119623675346</v>
      </c>
      <c r="AN88">
        <v>0.11466119623675346</v>
      </c>
      <c r="AO88">
        <v>0.11466119623675346</v>
      </c>
      <c r="AP88">
        <v>0.11466119623675346</v>
      </c>
      <c r="AQ88">
        <v>0.11466119623675346</v>
      </c>
      <c r="AR88">
        <v>0.11466119623675346</v>
      </c>
      <c r="AS88">
        <v>0.11466119623675346</v>
      </c>
      <c r="AT88">
        <v>0.11466119623675346</v>
      </c>
      <c r="AU88">
        <v>0.11466119623675346</v>
      </c>
      <c r="AV88">
        <v>0.11466119623675346</v>
      </c>
      <c r="AW88">
        <v>0.11466119623675346</v>
      </c>
      <c r="AX88">
        <v>0.11466119623675346</v>
      </c>
      <c r="AY88">
        <v>0.11466119623675346</v>
      </c>
      <c r="AZ88">
        <v>0.11466119623675346</v>
      </c>
      <c r="BA88">
        <v>0.11466119623675346</v>
      </c>
      <c r="BB88">
        <v>0.11466119623675346</v>
      </c>
      <c r="BC88">
        <v>0.11466119623675346</v>
      </c>
      <c r="BD88">
        <v>0.11466119623675346</v>
      </c>
      <c r="BE88">
        <v>0.11466119623675346</v>
      </c>
      <c r="BF88">
        <v>0.11466119623675346</v>
      </c>
      <c r="BG88">
        <v>0.11466119623675346</v>
      </c>
      <c r="BH88">
        <v>0.11466119623675346</v>
      </c>
      <c r="BI88">
        <v>0.11366295369870344</v>
      </c>
      <c r="BJ88">
        <v>0.11366295369870344</v>
      </c>
      <c r="BK88">
        <v>9.9772330381402083E-2</v>
      </c>
      <c r="BL88">
        <v>8.8148215105212674E-2</v>
      </c>
      <c r="BM88">
        <v>7.5214134750649822E-2</v>
      </c>
      <c r="BN88">
        <v>5.1025819136955454E-2</v>
      </c>
      <c r="BO88">
        <v>2.4030821415718419E-2</v>
      </c>
      <c r="BP88">
        <v>2.1700823921410694E-3</v>
      </c>
      <c r="BQ88">
        <v>0</v>
      </c>
      <c r="BR88">
        <v>0</v>
      </c>
      <c r="BS88">
        <v>0</v>
      </c>
      <c r="BT88">
        <v>7.7261202869451234E-3</v>
      </c>
      <c r="BU88">
        <v>1.7468390042519183E-3</v>
      </c>
    </row>
    <row r="89" spans="1:73" x14ac:dyDescent="0.35">
      <c r="A89">
        <v>1332</v>
      </c>
      <c r="B89">
        <v>297.27244214233485</v>
      </c>
      <c r="C89">
        <v>8.6907468821894348E-4</v>
      </c>
      <c r="D89">
        <v>-20</v>
      </c>
      <c r="E89">
        <v>646</v>
      </c>
      <c r="F89">
        <v>-686</v>
      </c>
      <c r="G89">
        <v>0</v>
      </c>
      <c r="H89">
        <v>0</v>
      </c>
      <c r="I89">
        <v>0</v>
      </c>
      <c r="J89">
        <v>2.9828282366859901E-3</v>
      </c>
      <c r="K89">
        <v>2.1836984426805338E-2</v>
      </c>
      <c r="L89">
        <v>4.3952088033754437E-2</v>
      </c>
      <c r="M89">
        <v>8.1426978523925428E-2</v>
      </c>
      <c r="N89">
        <v>9.8001951593888567E-2</v>
      </c>
      <c r="O89">
        <v>0.10614728522225461</v>
      </c>
      <c r="P89">
        <v>0.11453202838692238</v>
      </c>
      <c r="Q89">
        <v>0.11453202838692238</v>
      </c>
      <c r="R89">
        <v>0.11553027092497239</v>
      </c>
      <c r="S89">
        <v>0.11553027092497239</v>
      </c>
      <c r="T89">
        <v>0.11553027092497239</v>
      </c>
      <c r="U89">
        <v>0.11553027092497239</v>
      </c>
      <c r="V89">
        <v>0.11553027092497239</v>
      </c>
      <c r="W89">
        <v>0.11553027092497239</v>
      </c>
      <c r="X89">
        <v>0.11553027092497239</v>
      </c>
      <c r="Y89">
        <v>0.11553027092497239</v>
      </c>
      <c r="Z89">
        <v>0.11553027092497239</v>
      </c>
      <c r="AA89">
        <v>0.11553027092497239</v>
      </c>
      <c r="AB89">
        <v>0.11553027092497239</v>
      </c>
      <c r="AC89">
        <v>0.11553027092497239</v>
      </c>
      <c r="AD89">
        <v>0.11553027092497239</v>
      </c>
      <c r="AE89">
        <v>0.11553027092497239</v>
      </c>
      <c r="AF89">
        <v>0.11553027092497239</v>
      </c>
      <c r="AG89">
        <v>0.11553027092497239</v>
      </c>
      <c r="AH89">
        <v>0.11553027092497239</v>
      </c>
      <c r="AI89">
        <v>0.11553027092497239</v>
      </c>
      <c r="AJ89">
        <v>0.11553027092497239</v>
      </c>
      <c r="AK89">
        <v>0.11553027092497239</v>
      </c>
      <c r="AL89">
        <v>0.11553027092497239</v>
      </c>
      <c r="AM89">
        <v>0.11553027092497239</v>
      </c>
      <c r="AN89">
        <v>0.11553027092497239</v>
      </c>
      <c r="AO89">
        <v>0.11553027092497239</v>
      </c>
      <c r="AP89">
        <v>0.11553027092497239</v>
      </c>
      <c r="AQ89">
        <v>0.11553027092497239</v>
      </c>
      <c r="AR89">
        <v>0.11553027092497239</v>
      </c>
      <c r="AS89">
        <v>0.11553027092497239</v>
      </c>
      <c r="AT89">
        <v>0.11553027092497239</v>
      </c>
      <c r="AU89">
        <v>0.11553027092497239</v>
      </c>
      <c r="AV89">
        <v>0.11553027092497239</v>
      </c>
      <c r="AW89">
        <v>0.11553027092497239</v>
      </c>
      <c r="AX89">
        <v>0.11553027092497239</v>
      </c>
      <c r="AY89">
        <v>0.11553027092497239</v>
      </c>
      <c r="AZ89">
        <v>0.11553027092497239</v>
      </c>
      <c r="BA89">
        <v>0.11553027092497239</v>
      </c>
      <c r="BB89">
        <v>0.11553027092497239</v>
      </c>
      <c r="BC89">
        <v>0.11553027092497239</v>
      </c>
      <c r="BD89">
        <v>0.11553027092497239</v>
      </c>
      <c r="BE89">
        <v>0.11553027092497239</v>
      </c>
      <c r="BF89">
        <v>0.11553027092497239</v>
      </c>
      <c r="BG89">
        <v>0.11553027092497239</v>
      </c>
      <c r="BH89">
        <v>0.11553027092497239</v>
      </c>
      <c r="BI89">
        <v>0.11453202838692238</v>
      </c>
      <c r="BJ89">
        <v>0.11453202838692238</v>
      </c>
      <c r="BK89">
        <v>0.10064140506962102</v>
      </c>
      <c r="BL89">
        <v>8.8148215105212674E-2</v>
      </c>
      <c r="BM89">
        <v>7.5214134750649822E-2</v>
      </c>
      <c r="BN89">
        <v>5.1025819136955454E-2</v>
      </c>
      <c r="BO89">
        <v>2.4030821415718419E-2</v>
      </c>
      <c r="BP89">
        <v>2.1700823921410694E-3</v>
      </c>
      <c r="BQ89">
        <v>0</v>
      </c>
      <c r="BR89">
        <v>0</v>
      </c>
      <c r="BS89">
        <v>0</v>
      </c>
      <c r="BT89">
        <v>1.0821832062219566E-2</v>
      </c>
      <c r="BU89">
        <v>9.9824253805001761E-4</v>
      </c>
    </row>
    <row r="90" spans="1:73" x14ac:dyDescent="0.35">
      <c r="A90">
        <v>1311</v>
      </c>
      <c r="B90">
        <v>380.41004796338672</v>
      </c>
      <c r="C90">
        <v>1.1121271162795479E-3</v>
      </c>
      <c r="D90">
        <v>-30</v>
      </c>
      <c r="E90">
        <v>625.5</v>
      </c>
      <c r="F90">
        <v>-685.5</v>
      </c>
      <c r="G90">
        <v>0</v>
      </c>
      <c r="H90">
        <v>0</v>
      </c>
      <c r="I90">
        <v>0</v>
      </c>
      <c r="J90">
        <v>2.9828282366859901E-3</v>
      </c>
      <c r="K90">
        <v>2.1836984426805338E-2</v>
      </c>
      <c r="L90">
        <v>4.3952088033754437E-2</v>
      </c>
      <c r="M90">
        <v>8.1426978523925428E-2</v>
      </c>
      <c r="N90">
        <v>9.9114078710168113E-2</v>
      </c>
      <c r="O90">
        <v>0.10725941233853416</v>
      </c>
      <c r="P90">
        <v>0.11564415550320192</v>
      </c>
      <c r="Q90">
        <v>0.11564415550320192</v>
      </c>
      <c r="R90">
        <v>0.11664239804125194</v>
      </c>
      <c r="S90">
        <v>0.11664239804125194</v>
      </c>
      <c r="T90">
        <v>0.11664239804125194</v>
      </c>
      <c r="U90">
        <v>0.11664239804125194</v>
      </c>
      <c r="V90">
        <v>0.11664239804125194</v>
      </c>
      <c r="W90">
        <v>0.11664239804125194</v>
      </c>
      <c r="X90">
        <v>0.11664239804125194</v>
      </c>
      <c r="Y90">
        <v>0.11664239804125194</v>
      </c>
      <c r="Z90">
        <v>0.11664239804125194</v>
      </c>
      <c r="AA90">
        <v>0.11664239804125194</v>
      </c>
      <c r="AB90">
        <v>0.11664239804125194</v>
      </c>
      <c r="AC90">
        <v>0.11664239804125194</v>
      </c>
      <c r="AD90">
        <v>0.11664239804125194</v>
      </c>
      <c r="AE90">
        <v>0.11664239804125194</v>
      </c>
      <c r="AF90">
        <v>0.11664239804125194</v>
      </c>
      <c r="AG90">
        <v>0.11664239804125194</v>
      </c>
      <c r="AH90">
        <v>0.11664239804125194</v>
      </c>
      <c r="AI90">
        <v>0.11664239804125194</v>
      </c>
      <c r="AJ90">
        <v>0.11664239804125194</v>
      </c>
      <c r="AK90">
        <v>0.11664239804125194</v>
      </c>
      <c r="AL90">
        <v>0.11664239804125194</v>
      </c>
      <c r="AM90">
        <v>0.11664239804125194</v>
      </c>
      <c r="AN90">
        <v>0.11664239804125194</v>
      </c>
      <c r="AO90">
        <v>0.11664239804125194</v>
      </c>
      <c r="AP90">
        <v>0.11664239804125194</v>
      </c>
      <c r="AQ90">
        <v>0.11664239804125194</v>
      </c>
      <c r="AR90">
        <v>0.11664239804125194</v>
      </c>
      <c r="AS90">
        <v>0.11664239804125194</v>
      </c>
      <c r="AT90">
        <v>0.11664239804125194</v>
      </c>
      <c r="AU90">
        <v>0.11664239804125194</v>
      </c>
      <c r="AV90">
        <v>0.11664239804125194</v>
      </c>
      <c r="AW90">
        <v>0.11664239804125194</v>
      </c>
      <c r="AX90">
        <v>0.11664239804125194</v>
      </c>
      <c r="AY90">
        <v>0.11664239804125194</v>
      </c>
      <c r="AZ90">
        <v>0.11664239804125194</v>
      </c>
      <c r="BA90">
        <v>0.11664239804125194</v>
      </c>
      <c r="BB90">
        <v>0.11664239804125194</v>
      </c>
      <c r="BC90">
        <v>0.11664239804125194</v>
      </c>
      <c r="BD90">
        <v>0.11664239804125194</v>
      </c>
      <c r="BE90">
        <v>0.11664239804125194</v>
      </c>
      <c r="BF90">
        <v>0.11664239804125194</v>
      </c>
      <c r="BG90">
        <v>0.11664239804125194</v>
      </c>
      <c r="BH90">
        <v>0.11664239804125194</v>
      </c>
      <c r="BI90">
        <v>0.11564415550320192</v>
      </c>
      <c r="BJ90">
        <v>0.11564415550320192</v>
      </c>
      <c r="BK90">
        <v>0.10064140506962102</v>
      </c>
      <c r="BL90">
        <v>8.8148215105212674E-2</v>
      </c>
      <c r="BM90">
        <v>7.5214134750649822E-2</v>
      </c>
      <c r="BN90">
        <v>5.1025819136955454E-2</v>
      </c>
      <c r="BO90">
        <v>2.4030821415718419E-2</v>
      </c>
      <c r="BP90">
        <v>2.1700823921410694E-3</v>
      </c>
      <c r="BQ90">
        <v>0</v>
      </c>
      <c r="BR90">
        <v>0</v>
      </c>
      <c r="BS90">
        <v>0</v>
      </c>
      <c r="BT90">
        <v>1.0669411897018102E-2</v>
      </c>
      <c r="BU90">
        <v>9.1082159721779521E-4</v>
      </c>
    </row>
    <row r="91" spans="1:73" x14ac:dyDescent="0.35">
      <c r="A91">
        <v>1300</v>
      </c>
      <c r="B91">
        <v>413.7106443859231</v>
      </c>
      <c r="C91">
        <v>1.2094812646992787E-3</v>
      </c>
      <c r="D91">
        <v>-40</v>
      </c>
      <c r="E91">
        <v>610</v>
      </c>
      <c r="F91">
        <v>-690</v>
      </c>
      <c r="G91">
        <v>0</v>
      </c>
      <c r="H91">
        <v>0</v>
      </c>
      <c r="I91">
        <v>0</v>
      </c>
      <c r="J91">
        <v>2.9828282366859901E-3</v>
      </c>
      <c r="K91">
        <v>2.1836984426805338E-2</v>
      </c>
      <c r="L91">
        <v>4.3952088033754437E-2</v>
      </c>
      <c r="M91">
        <v>8.1426978523925428E-2</v>
      </c>
      <c r="N91">
        <v>0.10032355997486739</v>
      </c>
      <c r="O91">
        <v>0.10846889360323343</v>
      </c>
      <c r="P91">
        <v>0.1168536367679012</v>
      </c>
      <c r="Q91">
        <v>0.1168536367679012</v>
      </c>
      <c r="R91">
        <v>0.11785187930595122</v>
      </c>
      <c r="S91">
        <v>0.11785187930595122</v>
      </c>
      <c r="T91">
        <v>0.11785187930595122</v>
      </c>
      <c r="U91">
        <v>0.11785187930595122</v>
      </c>
      <c r="V91">
        <v>0.11785187930595122</v>
      </c>
      <c r="W91">
        <v>0.11785187930595122</v>
      </c>
      <c r="X91">
        <v>0.11785187930595122</v>
      </c>
      <c r="Y91">
        <v>0.11785187930595122</v>
      </c>
      <c r="Z91">
        <v>0.11785187930595122</v>
      </c>
      <c r="AA91">
        <v>0.11785187930595122</v>
      </c>
      <c r="AB91">
        <v>0.11785187930595122</v>
      </c>
      <c r="AC91">
        <v>0.11785187930595122</v>
      </c>
      <c r="AD91">
        <v>0.11785187930595122</v>
      </c>
      <c r="AE91">
        <v>0.11785187930595122</v>
      </c>
      <c r="AF91">
        <v>0.11785187930595122</v>
      </c>
      <c r="AG91">
        <v>0.11785187930595122</v>
      </c>
      <c r="AH91">
        <v>0.11785187930595122</v>
      </c>
      <c r="AI91">
        <v>0.11785187930595122</v>
      </c>
      <c r="AJ91">
        <v>0.11785187930595122</v>
      </c>
      <c r="AK91">
        <v>0.11785187930595122</v>
      </c>
      <c r="AL91">
        <v>0.11785187930595122</v>
      </c>
      <c r="AM91">
        <v>0.11785187930595122</v>
      </c>
      <c r="AN91">
        <v>0.11785187930595122</v>
      </c>
      <c r="AO91">
        <v>0.11785187930595122</v>
      </c>
      <c r="AP91">
        <v>0.11785187930595122</v>
      </c>
      <c r="AQ91">
        <v>0.11785187930595122</v>
      </c>
      <c r="AR91">
        <v>0.11785187930595122</v>
      </c>
      <c r="AS91">
        <v>0.11785187930595122</v>
      </c>
      <c r="AT91">
        <v>0.11785187930595122</v>
      </c>
      <c r="AU91">
        <v>0.11785187930595122</v>
      </c>
      <c r="AV91">
        <v>0.11785187930595122</v>
      </c>
      <c r="AW91">
        <v>0.11785187930595122</v>
      </c>
      <c r="AX91">
        <v>0.11785187930595122</v>
      </c>
      <c r="AY91">
        <v>0.11785187930595122</v>
      </c>
      <c r="AZ91">
        <v>0.11785187930595122</v>
      </c>
      <c r="BA91">
        <v>0.11785187930595122</v>
      </c>
      <c r="BB91">
        <v>0.11785187930595122</v>
      </c>
      <c r="BC91">
        <v>0.11785187930595122</v>
      </c>
      <c r="BD91">
        <v>0.11785187930595122</v>
      </c>
      <c r="BE91">
        <v>0.11785187930595122</v>
      </c>
      <c r="BF91">
        <v>0.11785187930595122</v>
      </c>
      <c r="BG91">
        <v>0.11785187930595122</v>
      </c>
      <c r="BH91">
        <v>0.11785187930595122</v>
      </c>
      <c r="BI91">
        <v>0.1168536367679012</v>
      </c>
      <c r="BJ91">
        <v>0.11564415550320192</v>
      </c>
      <c r="BK91">
        <v>0.10064140506962102</v>
      </c>
      <c r="BL91">
        <v>8.8148215105212674E-2</v>
      </c>
      <c r="BM91">
        <v>7.5214134750649822E-2</v>
      </c>
      <c r="BN91">
        <v>5.1025819136955454E-2</v>
      </c>
      <c r="BO91">
        <v>2.4030821415718419E-2</v>
      </c>
      <c r="BP91">
        <v>2.1700823921410694E-3</v>
      </c>
      <c r="BQ91">
        <v>0</v>
      </c>
      <c r="BR91">
        <v>0</v>
      </c>
      <c r="BS91">
        <v>0</v>
      </c>
      <c r="BT91">
        <v>1.204119338383125E-2</v>
      </c>
      <c r="BU91">
        <v>3.3175126264536892E-4</v>
      </c>
    </row>
    <row r="92" spans="1:73" x14ac:dyDescent="0.35">
      <c r="A92">
        <v>1300</v>
      </c>
      <c r="B92">
        <v>401.65064845933847</v>
      </c>
      <c r="C92">
        <v>1.1742239192007009E-3</v>
      </c>
      <c r="D92">
        <v>-30</v>
      </c>
      <c r="E92">
        <v>620</v>
      </c>
      <c r="F92">
        <v>-680</v>
      </c>
      <c r="G92">
        <v>0</v>
      </c>
      <c r="H92">
        <v>0</v>
      </c>
      <c r="I92">
        <v>0</v>
      </c>
      <c r="J92">
        <v>2.9828282366859901E-3</v>
      </c>
      <c r="K92">
        <v>2.1836984426805338E-2</v>
      </c>
      <c r="L92">
        <v>4.3952088033754437E-2</v>
      </c>
      <c r="M92">
        <v>8.1426978523925428E-2</v>
      </c>
      <c r="N92">
        <v>0.10149778389406809</v>
      </c>
      <c r="O92">
        <v>0.10964311752243414</v>
      </c>
      <c r="P92">
        <v>0.1180278606871019</v>
      </c>
      <c r="Q92">
        <v>0.1180278606871019</v>
      </c>
      <c r="R92">
        <v>0.11902610322515192</v>
      </c>
      <c r="S92">
        <v>0.11902610322515192</v>
      </c>
      <c r="T92">
        <v>0.11902610322515192</v>
      </c>
      <c r="U92">
        <v>0.11902610322515192</v>
      </c>
      <c r="V92">
        <v>0.11902610322515192</v>
      </c>
      <c r="W92">
        <v>0.11902610322515192</v>
      </c>
      <c r="X92">
        <v>0.11902610322515192</v>
      </c>
      <c r="Y92">
        <v>0.11902610322515192</v>
      </c>
      <c r="Z92">
        <v>0.11902610322515192</v>
      </c>
      <c r="AA92">
        <v>0.11902610322515192</v>
      </c>
      <c r="AB92">
        <v>0.11902610322515192</v>
      </c>
      <c r="AC92">
        <v>0.11902610322515192</v>
      </c>
      <c r="AD92">
        <v>0.11902610322515192</v>
      </c>
      <c r="AE92">
        <v>0.11902610322515192</v>
      </c>
      <c r="AF92">
        <v>0.11902610322515192</v>
      </c>
      <c r="AG92">
        <v>0.11902610322515192</v>
      </c>
      <c r="AH92">
        <v>0.11902610322515192</v>
      </c>
      <c r="AI92">
        <v>0.11902610322515192</v>
      </c>
      <c r="AJ92">
        <v>0.11902610322515192</v>
      </c>
      <c r="AK92">
        <v>0.11902610322515192</v>
      </c>
      <c r="AL92">
        <v>0.11902610322515192</v>
      </c>
      <c r="AM92">
        <v>0.11902610322515192</v>
      </c>
      <c r="AN92">
        <v>0.11902610322515192</v>
      </c>
      <c r="AO92">
        <v>0.11902610322515192</v>
      </c>
      <c r="AP92">
        <v>0.11902610322515192</v>
      </c>
      <c r="AQ92">
        <v>0.11902610322515192</v>
      </c>
      <c r="AR92">
        <v>0.11902610322515192</v>
      </c>
      <c r="AS92">
        <v>0.11902610322515192</v>
      </c>
      <c r="AT92">
        <v>0.11902610322515192</v>
      </c>
      <c r="AU92">
        <v>0.11902610322515192</v>
      </c>
      <c r="AV92">
        <v>0.11902610322515192</v>
      </c>
      <c r="AW92">
        <v>0.11902610322515192</v>
      </c>
      <c r="AX92">
        <v>0.11902610322515192</v>
      </c>
      <c r="AY92">
        <v>0.11902610322515192</v>
      </c>
      <c r="AZ92">
        <v>0.11902610322515192</v>
      </c>
      <c r="BA92">
        <v>0.11902610322515192</v>
      </c>
      <c r="BB92">
        <v>0.11902610322515192</v>
      </c>
      <c r="BC92">
        <v>0.11902610322515192</v>
      </c>
      <c r="BD92">
        <v>0.11902610322515192</v>
      </c>
      <c r="BE92">
        <v>0.11902610322515192</v>
      </c>
      <c r="BF92">
        <v>0.11902610322515192</v>
      </c>
      <c r="BG92">
        <v>0.11902610322515192</v>
      </c>
      <c r="BH92">
        <v>0.11902610322515192</v>
      </c>
      <c r="BI92">
        <v>0.1180278606871019</v>
      </c>
      <c r="BJ92">
        <v>0.11681837942240263</v>
      </c>
      <c r="BK92">
        <v>0.10064140506962102</v>
      </c>
      <c r="BL92">
        <v>8.8148215105212674E-2</v>
      </c>
      <c r="BM92">
        <v>7.5214134750649822E-2</v>
      </c>
      <c r="BN92">
        <v>5.1025819136955454E-2</v>
      </c>
      <c r="BO92">
        <v>2.4030821415718419E-2</v>
      </c>
      <c r="BP92">
        <v>2.1700823921410694E-3</v>
      </c>
      <c r="BQ92">
        <v>0</v>
      </c>
      <c r="BR92">
        <v>0</v>
      </c>
      <c r="BS92">
        <v>0</v>
      </c>
      <c r="BT92">
        <v>8.9813213595001801E-3</v>
      </c>
      <c r="BU92">
        <v>7.053450268856426E-4</v>
      </c>
    </row>
    <row r="93" spans="1:73" x14ac:dyDescent="0.35">
      <c r="A93">
        <v>1300</v>
      </c>
      <c r="B93">
        <v>385.59090473076924</v>
      </c>
      <c r="C93">
        <v>1.1272733284456394E-3</v>
      </c>
      <c r="D93">
        <v>-20</v>
      </c>
      <c r="E93">
        <v>630</v>
      </c>
      <c r="F93">
        <v>-670</v>
      </c>
      <c r="G93">
        <v>0</v>
      </c>
      <c r="H93">
        <v>0</v>
      </c>
      <c r="I93">
        <v>0</v>
      </c>
      <c r="J93">
        <v>2.9828282366859901E-3</v>
      </c>
      <c r="K93">
        <v>2.1836984426805338E-2</v>
      </c>
      <c r="L93">
        <v>4.3952088033754437E-2</v>
      </c>
      <c r="M93">
        <v>8.1426978523925428E-2</v>
      </c>
      <c r="N93">
        <v>0.10262505722251374</v>
      </c>
      <c r="O93">
        <v>0.11077039085087978</v>
      </c>
      <c r="P93">
        <v>0.11915513401554755</v>
      </c>
      <c r="Q93">
        <v>0.11915513401554755</v>
      </c>
      <c r="R93">
        <v>0.12015337655359756</v>
      </c>
      <c r="S93">
        <v>0.12015337655359756</v>
      </c>
      <c r="T93">
        <v>0.12015337655359756</v>
      </c>
      <c r="U93">
        <v>0.12015337655359756</v>
      </c>
      <c r="V93">
        <v>0.12015337655359756</v>
      </c>
      <c r="W93">
        <v>0.12015337655359756</v>
      </c>
      <c r="X93">
        <v>0.12015337655359756</v>
      </c>
      <c r="Y93">
        <v>0.12015337655359756</v>
      </c>
      <c r="Z93">
        <v>0.12015337655359756</v>
      </c>
      <c r="AA93">
        <v>0.12015337655359756</v>
      </c>
      <c r="AB93">
        <v>0.12015337655359756</v>
      </c>
      <c r="AC93">
        <v>0.12015337655359756</v>
      </c>
      <c r="AD93">
        <v>0.12015337655359756</v>
      </c>
      <c r="AE93">
        <v>0.12015337655359756</v>
      </c>
      <c r="AF93">
        <v>0.12015337655359756</v>
      </c>
      <c r="AG93">
        <v>0.12015337655359756</v>
      </c>
      <c r="AH93">
        <v>0.12015337655359756</v>
      </c>
      <c r="AI93">
        <v>0.12015337655359756</v>
      </c>
      <c r="AJ93">
        <v>0.12015337655359756</v>
      </c>
      <c r="AK93">
        <v>0.12015337655359756</v>
      </c>
      <c r="AL93">
        <v>0.12015337655359756</v>
      </c>
      <c r="AM93">
        <v>0.12015337655359756</v>
      </c>
      <c r="AN93">
        <v>0.12015337655359756</v>
      </c>
      <c r="AO93">
        <v>0.12015337655359756</v>
      </c>
      <c r="AP93">
        <v>0.12015337655359756</v>
      </c>
      <c r="AQ93">
        <v>0.12015337655359756</v>
      </c>
      <c r="AR93">
        <v>0.12015337655359756</v>
      </c>
      <c r="AS93">
        <v>0.12015337655359756</v>
      </c>
      <c r="AT93">
        <v>0.12015337655359756</v>
      </c>
      <c r="AU93">
        <v>0.12015337655359756</v>
      </c>
      <c r="AV93">
        <v>0.12015337655359756</v>
      </c>
      <c r="AW93">
        <v>0.12015337655359756</v>
      </c>
      <c r="AX93">
        <v>0.12015337655359756</v>
      </c>
      <c r="AY93">
        <v>0.12015337655359756</v>
      </c>
      <c r="AZ93">
        <v>0.12015337655359756</v>
      </c>
      <c r="BA93">
        <v>0.12015337655359756</v>
      </c>
      <c r="BB93">
        <v>0.12015337655359756</v>
      </c>
      <c r="BC93">
        <v>0.12015337655359756</v>
      </c>
      <c r="BD93">
        <v>0.12015337655359756</v>
      </c>
      <c r="BE93">
        <v>0.12015337655359756</v>
      </c>
      <c r="BF93">
        <v>0.12015337655359756</v>
      </c>
      <c r="BG93">
        <v>0.12015337655359756</v>
      </c>
      <c r="BH93">
        <v>0.12015337655359756</v>
      </c>
      <c r="BI93">
        <v>0.11915513401554755</v>
      </c>
      <c r="BJ93">
        <v>0.11794565275084827</v>
      </c>
      <c r="BK93">
        <v>0.10064140506962102</v>
      </c>
      <c r="BL93">
        <v>8.8148215105212674E-2</v>
      </c>
      <c r="BM93">
        <v>7.5214134750649822E-2</v>
      </c>
      <c r="BN93">
        <v>5.1025819136955454E-2</v>
      </c>
      <c r="BO93">
        <v>2.4030821415718419E-2</v>
      </c>
      <c r="BP93">
        <v>2.1700823921410694E-3</v>
      </c>
      <c r="BQ93">
        <v>0</v>
      </c>
      <c r="BR93">
        <v>0</v>
      </c>
      <c r="BS93">
        <v>0</v>
      </c>
      <c r="BT93">
        <v>5.8433186781125385E-3</v>
      </c>
      <c r="BU93">
        <v>1.0960149756155252E-3</v>
      </c>
    </row>
    <row r="94" spans="1:73" x14ac:dyDescent="0.35">
      <c r="A94">
        <v>1293</v>
      </c>
      <c r="B94">
        <v>339.50786979336431</v>
      </c>
      <c r="C94">
        <v>9.9254977677100419E-4</v>
      </c>
      <c r="D94">
        <v>-10</v>
      </c>
      <c r="E94">
        <v>636.5</v>
      </c>
      <c r="F94">
        <v>-656.5</v>
      </c>
      <c r="G94">
        <v>0</v>
      </c>
      <c r="H94">
        <v>0</v>
      </c>
      <c r="I94">
        <v>0</v>
      </c>
      <c r="J94">
        <v>2.9828282366859901E-3</v>
      </c>
      <c r="K94">
        <v>2.1836984426805338E-2</v>
      </c>
      <c r="L94">
        <v>4.3952088033754437E-2</v>
      </c>
      <c r="M94">
        <v>8.1426978523925428E-2</v>
      </c>
      <c r="N94">
        <v>0.10262505722251374</v>
      </c>
      <c r="O94">
        <v>0.11176294062765078</v>
      </c>
      <c r="P94">
        <v>0.12014768379231855</v>
      </c>
      <c r="Q94">
        <v>0.12014768379231855</v>
      </c>
      <c r="R94">
        <v>0.12114592633036857</v>
      </c>
      <c r="S94">
        <v>0.12114592633036857</v>
      </c>
      <c r="T94">
        <v>0.12114592633036857</v>
      </c>
      <c r="U94">
        <v>0.12114592633036857</v>
      </c>
      <c r="V94">
        <v>0.12114592633036857</v>
      </c>
      <c r="W94">
        <v>0.12114592633036857</v>
      </c>
      <c r="X94">
        <v>0.12114592633036857</v>
      </c>
      <c r="Y94">
        <v>0.12114592633036857</v>
      </c>
      <c r="Z94">
        <v>0.12114592633036857</v>
      </c>
      <c r="AA94">
        <v>0.12114592633036857</v>
      </c>
      <c r="AB94">
        <v>0.12114592633036857</v>
      </c>
      <c r="AC94">
        <v>0.12114592633036857</v>
      </c>
      <c r="AD94">
        <v>0.12114592633036857</v>
      </c>
      <c r="AE94">
        <v>0.12114592633036857</v>
      </c>
      <c r="AF94">
        <v>0.12114592633036857</v>
      </c>
      <c r="AG94">
        <v>0.12114592633036857</v>
      </c>
      <c r="AH94">
        <v>0.12114592633036857</v>
      </c>
      <c r="AI94">
        <v>0.12114592633036857</v>
      </c>
      <c r="AJ94">
        <v>0.12114592633036857</v>
      </c>
      <c r="AK94">
        <v>0.12114592633036857</v>
      </c>
      <c r="AL94">
        <v>0.12114592633036857</v>
      </c>
      <c r="AM94">
        <v>0.12114592633036857</v>
      </c>
      <c r="AN94">
        <v>0.12114592633036857</v>
      </c>
      <c r="AO94">
        <v>0.12114592633036857</v>
      </c>
      <c r="AP94">
        <v>0.12114592633036857</v>
      </c>
      <c r="AQ94">
        <v>0.12114592633036857</v>
      </c>
      <c r="AR94">
        <v>0.12114592633036857</v>
      </c>
      <c r="AS94">
        <v>0.12114592633036857</v>
      </c>
      <c r="AT94">
        <v>0.12114592633036857</v>
      </c>
      <c r="AU94">
        <v>0.12114592633036857</v>
      </c>
      <c r="AV94">
        <v>0.12114592633036857</v>
      </c>
      <c r="AW94">
        <v>0.12114592633036857</v>
      </c>
      <c r="AX94">
        <v>0.12114592633036857</v>
      </c>
      <c r="AY94">
        <v>0.12114592633036857</v>
      </c>
      <c r="AZ94">
        <v>0.12114592633036857</v>
      </c>
      <c r="BA94">
        <v>0.12114592633036857</v>
      </c>
      <c r="BB94">
        <v>0.12114592633036857</v>
      </c>
      <c r="BC94">
        <v>0.12114592633036857</v>
      </c>
      <c r="BD94">
        <v>0.12114592633036857</v>
      </c>
      <c r="BE94">
        <v>0.12114592633036857</v>
      </c>
      <c r="BF94">
        <v>0.12114592633036857</v>
      </c>
      <c r="BG94">
        <v>0.12114592633036857</v>
      </c>
      <c r="BH94">
        <v>0.12114592633036857</v>
      </c>
      <c r="BI94">
        <v>0.12014768379231855</v>
      </c>
      <c r="BJ94">
        <v>0.11893820252761927</v>
      </c>
      <c r="BK94">
        <v>0.10064140506962102</v>
      </c>
      <c r="BL94">
        <v>8.8148215105212674E-2</v>
      </c>
      <c r="BM94">
        <v>7.5214134750649822E-2</v>
      </c>
      <c r="BN94">
        <v>5.1025819136955454E-2</v>
      </c>
      <c r="BO94">
        <v>2.4030821415718419E-2</v>
      </c>
      <c r="BP94">
        <v>2.1700823921410694E-3</v>
      </c>
      <c r="BQ94">
        <v>0</v>
      </c>
      <c r="BR94">
        <v>0</v>
      </c>
      <c r="BS94">
        <v>0</v>
      </c>
      <c r="BT94">
        <v>1.6070150582392223E-3</v>
      </c>
      <c r="BU94">
        <v>1.3902375886598872E-3</v>
      </c>
    </row>
    <row r="95" spans="1:73" x14ac:dyDescent="0.35">
      <c r="A95">
        <v>1269</v>
      </c>
      <c r="B95">
        <v>417.98224629429473</v>
      </c>
      <c r="C95">
        <v>1.2219692742502482E-3</v>
      </c>
      <c r="D95">
        <v>0</v>
      </c>
      <c r="E95">
        <v>634.5</v>
      </c>
      <c r="F95">
        <v>-634.5</v>
      </c>
      <c r="G95">
        <v>0</v>
      </c>
      <c r="H95">
        <v>0</v>
      </c>
      <c r="I95">
        <v>0</v>
      </c>
      <c r="J95">
        <v>2.9828282366859901E-3</v>
      </c>
      <c r="K95">
        <v>2.1836984426805338E-2</v>
      </c>
      <c r="L95">
        <v>4.3952088033754437E-2</v>
      </c>
      <c r="M95">
        <v>8.1426978523925428E-2</v>
      </c>
      <c r="N95">
        <v>0.10262505722251374</v>
      </c>
      <c r="O95">
        <v>0.11176294062765078</v>
      </c>
      <c r="P95">
        <v>0.1213696530665688</v>
      </c>
      <c r="Q95">
        <v>0.1213696530665688</v>
      </c>
      <c r="R95">
        <v>0.12236789560461882</v>
      </c>
      <c r="S95">
        <v>0.12236789560461882</v>
      </c>
      <c r="T95">
        <v>0.12236789560461882</v>
      </c>
      <c r="U95">
        <v>0.12236789560461882</v>
      </c>
      <c r="V95">
        <v>0.12236789560461882</v>
      </c>
      <c r="W95">
        <v>0.12236789560461882</v>
      </c>
      <c r="X95">
        <v>0.12236789560461882</v>
      </c>
      <c r="Y95">
        <v>0.12236789560461882</v>
      </c>
      <c r="Z95">
        <v>0.12236789560461882</v>
      </c>
      <c r="AA95">
        <v>0.12236789560461882</v>
      </c>
      <c r="AB95">
        <v>0.12236789560461882</v>
      </c>
      <c r="AC95">
        <v>0.12236789560461882</v>
      </c>
      <c r="AD95">
        <v>0.12236789560461882</v>
      </c>
      <c r="AE95">
        <v>0.12236789560461882</v>
      </c>
      <c r="AF95">
        <v>0.12236789560461882</v>
      </c>
      <c r="AG95">
        <v>0.12236789560461882</v>
      </c>
      <c r="AH95">
        <v>0.12236789560461882</v>
      </c>
      <c r="AI95">
        <v>0.12236789560461882</v>
      </c>
      <c r="AJ95">
        <v>0.12236789560461882</v>
      </c>
      <c r="AK95">
        <v>0.12236789560461882</v>
      </c>
      <c r="AL95">
        <v>0.12236789560461882</v>
      </c>
      <c r="AM95">
        <v>0.12236789560461882</v>
      </c>
      <c r="AN95">
        <v>0.12236789560461882</v>
      </c>
      <c r="AO95">
        <v>0.12236789560461882</v>
      </c>
      <c r="AP95">
        <v>0.12236789560461882</v>
      </c>
      <c r="AQ95">
        <v>0.12236789560461882</v>
      </c>
      <c r="AR95">
        <v>0.12236789560461882</v>
      </c>
      <c r="AS95">
        <v>0.12236789560461882</v>
      </c>
      <c r="AT95">
        <v>0.12236789560461882</v>
      </c>
      <c r="AU95">
        <v>0.12236789560461882</v>
      </c>
      <c r="AV95">
        <v>0.12236789560461882</v>
      </c>
      <c r="AW95">
        <v>0.12236789560461882</v>
      </c>
      <c r="AX95">
        <v>0.12236789560461882</v>
      </c>
      <c r="AY95">
        <v>0.12236789560461882</v>
      </c>
      <c r="AZ95">
        <v>0.12236789560461882</v>
      </c>
      <c r="BA95">
        <v>0.12236789560461882</v>
      </c>
      <c r="BB95">
        <v>0.12236789560461882</v>
      </c>
      <c r="BC95">
        <v>0.12236789560461882</v>
      </c>
      <c r="BD95">
        <v>0.12236789560461882</v>
      </c>
      <c r="BE95">
        <v>0.12236789560461882</v>
      </c>
      <c r="BF95">
        <v>0.12236789560461882</v>
      </c>
      <c r="BG95">
        <v>0.12236789560461882</v>
      </c>
      <c r="BH95">
        <v>0.12236789560461882</v>
      </c>
      <c r="BI95">
        <v>0.1213696530665688</v>
      </c>
      <c r="BJ95">
        <v>0.12016017180186953</v>
      </c>
      <c r="BK95">
        <v>0.10064140506962102</v>
      </c>
      <c r="BL95">
        <v>8.8148215105212674E-2</v>
      </c>
      <c r="BM95">
        <v>7.5214134750649822E-2</v>
      </c>
      <c r="BN95">
        <v>5.1025819136955454E-2</v>
      </c>
      <c r="BO95">
        <v>2.4030821415718419E-2</v>
      </c>
      <c r="BP95">
        <v>2.1700823921410694E-3</v>
      </c>
      <c r="BQ95">
        <v>0</v>
      </c>
      <c r="BR95">
        <v>0</v>
      </c>
      <c r="BS95">
        <v>0</v>
      </c>
      <c r="BT95">
        <v>9.9824253805001761E-4</v>
      </c>
      <c r="BU95">
        <v>1.2997075538770109E-3</v>
      </c>
    </row>
    <row r="96" spans="1:73" x14ac:dyDescent="0.35">
      <c r="A96">
        <v>1257</v>
      </c>
      <c r="B96">
        <v>458.22643785276858</v>
      </c>
      <c r="C96">
        <v>1.339622992769363E-3</v>
      </c>
      <c r="D96">
        <v>10</v>
      </c>
      <c r="E96">
        <v>638.5</v>
      </c>
      <c r="F96">
        <v>-618.5</v>
      </c>
      <c r="G96">
        <v>0</v>
      </c>
      <c r="H96">
        <v>0</v>
      </c>
      <c r="I96">
        <v>0</v>
      </c>
      <c r="J96">
        <v>2.9828282366859901E-3</v>
      </c>
      <c r="K96">
        <v>2.1836984426805338E-2</v>
      </c>
      <c r="L96">
        <v>4.3952088033754437E-2</v>
      </c>
      <c r="M96">
        <v>8.1426978523925428E-2</v>
      </c>
      <c r="N96">
        <v>0.10262505722251374</v>
      </c>
      <c r="O96">
        <v>0.11176294062765078</v>
      </c>
      <c r="P96">
        <v>0.12270927605933817</v>
      </c>
      <c r="Q96">
        <v>0.12270927605933817</v>
      </c>
      <c r="R96">
        <v>0.12370751859738818</v>
      </c>
      <c r="S96">
        <v>0.12370751859738818</v>
      </c>
      <c r="T96">
        <v>0.12370751859738818</v>
      </c>
      <c r="U96">
        <v>0.12370751859738818</v>
      </c>
      <c r="V96">
        <v>0.12370751859738818</v>
      </c>
      <c r="W96">
        <v>0.12370751859738818</v>
      </c>
      <c r="X96">
        <v>0.12370751859738818</v>
      </c>
      <c r="Y96">
        <v>0.12370751859738818</v>
      </c>
      <c r="Z96">
        <v>0.12370751859738818</v>
      </c>
      <c r="AA96">
        <v>0.12370751859738818</v>
      </c>
      <c r="AB96">
        <v>0.12370751859738818</v>
      </c>
      <c r="AC96">
        <v>0.12370751859738818</v>
      </c>
      <c r="AD96">
        <v>0.12370751859738818</v>
      </c>
      <c r="AE96">
        <v>0.12370751859738818</v>
      </c>
      <c r="AF96">
        <v>0.12370751859738818</v>
      </c>
      <c r="AG96">
        <v>0.12370751859738818</v>
      </c>
      <c r="AH96">
        <v>0.12370751859738818</v>
      </c>
      <c r="AI96">
        <v>0.12370751859738818</v>
      </c>
      <c r="AJ96">
        <v>0.12370751859738818</v>
      </c>
      <c r="AK96">
        <v>0.12370751859738818</v>
      </c>
      <c r="AL96">
        <v>0.12370751859738818</v>
      </c>
      <c r="AM96">
        <v>0.12370751859738818</v>
      </c>
      <c r="AN96">
        <v>0.12370751859738818</v>
      </c>
      <c r="AO96">
        <v>0.12370751859738818</v>
      </c>
      <c r="AP96">
        <v>0.12370751859738818</v>
      </c>
      <c r="AQ96">
        <v>0.12370751859738818</v>
      </c>
      <c r="AR96">
        <v>0.12370751859738818</v>
      </c>
      <c r="AS96">
        <v>0.12370751859738818</v>
      </c>
      <c r="AT96">
        <v>0.12370751859738818</v>
      </c>
      <c r="AU96">
        <v>0.12370751859738818</v>
      </c>
      <c r="AV96">
        <v>0.12370751859738818</v>
      </c>
      <c r="AW96">
        <v>0.12370751859738818</v>
      </c>
      <c r="AX96">
        <v>0.12370751859738818</v>
      </c>
      <c r="AY96">
        <v>0.12370751859738818</v>
      </c>
      <c r="AZ96">
        <v>0.12370751859738818</v>
      </c>
      <c r="BA96">
        <v>0.12370751859738818</v>
      </c>
      <c r="BB96">
        <v>0.12370751859738818</v>
      </c>
      <c r="BC96">
        <v>0.12370751859738818</v>
      </c>
      <c r="BD96">
        <v>0.12370751859738818</v>
      </c>
      <c r="BE96">
        <v>0.12370751859738818</v>
      </c>
      <c r="BF96">
        <v>0.12370751859738818</v>
      </c>
      <c r="BG96">
        <v>0.12370751859738818</v>
      </c>
      <c r="BH96">
        <v>0.12370751859738818</v>
      </c>
      <c r="BI96">
        <v>0.12270927605933817</v>
      </c>
      <c r="BJ96">
        <v>0.12149979479463889</v>
      </c>
      <c r="BK96">
        <v>0.10064140506962102</v>
      </c>
      <c r="BL96">
        <v>8.8148215105212674E-2</v>
      </c>
      <c r="BM96">
        <v>7.5214134750649822E-2</v>
      </c>
      <c r="BN96">
        <v>5.1025819136955454E-2</v>
      </c>
      <c r="BO96">
        <v>2.4030821415718419E-2</v>
      </c>
      <c r="BP96">
        <v>2.1700823921410694E-3</v>
      </c>
      <c r="BQ96">
        <v>0</v>
      </c>
      <c r="BR96">
        <v>0</v>
      </c>
      <c r="BS96">
        <v>0</v>
      </c>
      <c r="BT96">
        <v>6.4930596224960224E-4</v>
      </c>
      <c r="BU96">
        <v>1.4807676234427775E-3</v>
      </c>
    </row>
    <row r="97" spans="1:73" x14ac:dyDescent="0.35">
      <c r="A97">
        <v>1252</v>
      </c>
      <c r="B97">
        <v>375.75193750181307</v>
      </c>
      <c r="C97">
        <v>1.0985091506588288E-3</v>
      </c>
      <c r="D97">
        <v>20</v>
      </c>
      <c r="E97">
        <v>646</v>
      </c>
      <c r="F97">
        <v>-606</v>
      </c>
      <c r="G97">
        <v>0</v>
      </c>
      <c r="H97">
        <v>0</v>
      </c>
      <c r="I97">
        <v>0</v>
      </c>
      <c r="J97">
        <v>2.9828282366859901E-3</v>
      </c>
      <c r="K97">
        <v>2.1836984426805338E-2</v>
      </c>
      <c r="L97">
        <v>4.3952088033754437E-2</v>
      </c>
      <c r="M97">
        <v>8.1426978523925428E-2</v>
      </c>
      <c r="N97">
        <v>0.10262505722251374</v>
      </c>
      <c r="O97">
        <v>0.11176294062765078</v>
      </c>
      <c r="P97">
        <v>0.12270927605933817</v>
      </c>
      <c r="Q97">
        <v>0.123807785209997</v>
      </c>
      <c r="R97">
        <v>0.12480602774804701</v>
      </c>
      <c r="S97">
        <v>0.12480602774804701</v>
      </c>
      <c r="T97">
        <v>0.12480602774804701</v>
      </c>
      <c r="U97">
        <v>0.12480602774804701</v>
      </c>
      <c r="V97">
        <v>0.12480602774804701</v>
      </c>
      <c r="W97">
        <v>0.12480602774804701</v>
      </c>
      <c r="X97">
        <v>0.12480602774804701</v>
      </c>
      <c r="Y97">
        <v>0.12480602774804701</v>
      </c>
      <c r="Z97">
        <v>0.12480602774804701</v>
      </c>
      <c r="AA97">
        <v>0.12480602774804701</v>
      </c>
      <c r="AB97">
        <v>0.12480602774804701</v>
      </c>
      <c r="AC97">
        <v>0.12480602774804701</v>
      </c>
      <c r="AD97">
        <v>0.12480602774804701</v>
      </c>
      <c r="AE97">
        <v>0.12480602774804701</v>
      </c>
      <c r="AF97">
        <v>0.12480602774804701</v>
      </c>
      <c r="AG97">
        <v>0.12480602774804701</v>
      </c>
      <c r="AH97">
        <v>0.12480602774804701</v>
      </c>
      <c r="AI97">
        <v>0.12480602774804701</v>
      </c>
      <c r="AJ97">
        <v>0.12480602774804701</v>
      </c>
      <c r="AK97">
        <v>0.12480602774804701</v>
      </c>
      <c r="AL97">
        <v>0.12480602774804701</v>
      </c>
      <c r="AM97">
        <v>0.12480602774804701</v>
      </c>
      <c r="AN97">
        <v>0.12480602774804701</v>
      </c>
      <c r="AO97">
        <v>0.12480602774804701</v>
      </c>
      <c r="AP97">
        <v>0.12480602774804701</v>
      </c>
      <c r="AQ97">
        <v>0.12480602774804701</v>
      </c>
      <c r="AR97">
        <v>0.12480602774804701</v>
      </c>
      <c r="AS97">
        <v>0.12480602774804701</v>
      </c>
      <c r="AT97">
        <v>0.12480602774804701</v>
      </c>
      <c r="AU97">
        <v>0.12480602774804701</v>
      </c>
      <c r="AV97">
        <v>0.12480602774804701</v>
      </c>
      <c r="AW97">
        <v>0.12480602774804701</v>
      </c>
      <c r="AX97">
        <v>0.12480602774804701</v>
      </c>
      <c r="AY97">
        <v>0.12480602774804701</v>
      </c>
      <c r="AZ97">
        <v>0.12480602774804701</v>
      </c>
      <c r="BA97">
        <v>0.12480602774804701</v>
      </c>
      <c r="BB97">
        <v>0.12480602774804701</v>
      </c>
      <c r="BC97">
        <v>0.12480602774804701</v>
      </c>
      <c r="BD97">
        <v>0.12480602774804701</v>
      </c>
      <c r="BE97">
        <v>0.12480602774804701</v>
      </c>
      <c r="BF97">
        <v>0.12480602774804701</v>
      </c>
      <c r="BG97">
        <v>0.12480602774804701</v>
      </c>
      <c r="BH97">
        <v>0.12480602774804701</v>
      </c>
      <c r="BI97">
        <v>0.123807785209997</v>
      </c>
      <c r="BJ97">
        <v>0.12259830394529772</v>
      </c>
      <c r="BK97">
        <v>0.10173991422027985</v>
      </c>
      <c r="BL97">
        <v>8.8148215105212674E-2</v>
      </c>
      <c r="BM97">
        <v>7.5214134750649822E-2</v>
      </c>
      <c r="BN97">
        <v>5.1025819136955454E-2</v>
      </c>
      <c r="BO97">
        <v>2.4030821415718419E-2</v>
      </c>
      <c r="BP97">
        <v>2.1700823921410694E-3</v>
      </c>
      <c r="BQ97">
        <v>0</v>
      </c>
      <c r="BR97">
        <v>0</v>
      </c>
      <c r="BS97">
        <v>0</v>
      </c>
      <c r="BT97">
        <v>1.8231375694925667E-4</v>
      </c>
      <c r="BU97">
        <v>1.8202552538785638E-3</v>
      </c>
    </row>
    <row r="98" spans="1:73" x14ac:dyDescent="0.35">
      <c r="A98">
        <v>1252</v>
      </c>
      <c r="B98">
        <v>371.77454980031951</v>
      </c>
      <c r="C98">
        <v>1.08688127505862E-3</v>
      </c>
      <c r="D98">
        <v>30</v>
      </c>
      <c r="E98">
        <v>656</v>
      </c>
      <c r="F98">
        <v>-596</v>
      </c>
      <c r="G98">
        <v>0</v>
      </c>
      <c r="H98">
        <v>0</v>
      </c>
      <c r="I98">
        <v>0</v>
      </c>
      <c r="J98">
        <v>2.9828282366859901E-3</v>
      </c>
      <c r="K98">
        <v>2.1836984426805338E-2</v>
      </c>
      <c r="L98">
        <v>4.3952088033754437E-2</v>
      </c>
      <c r="M98">
        <v>8.1426978523925428E-2</v>
      </c>
      <c r="N98">
        <v>0.10262505722251374</v>
      </c>
      <c r="O98">
        <v>0.11176294062765078</v>
      </c>
      <c r="P98">
        <v>0.12270927605933817</v>
      </c>
      <c r="Q98">
        <v>0.12489466648505562</v>
      </c>
      <c r="R98">
        <v>0.12589290902310563</v>
      </c>
      <c r="S98">
        <v>0.12589290902310563</v>
      </c>
      <c r="T98">
        <v>0.12589290902310563</v>
      </c>
      <c r="U98">
        <v>0.12589290902310563</v>
      </c>
      <c r="V98">
        <v>0.12589290902310563</v>
      </c>
      <c r="W98">
        <v>0.12589290902310563</v>
      </c>
      <c r="X98">
        <v>0.12589290902310563</v>
      </c>
      <c r="Y98">
        <v>0.12589290902310563</v>
      </c>
      <c r="Z98">
        <v>0.12589290902310563</v>
      </c>
      <c r="AA98">
        <v>0.12589290902310563</v>
      </c>
      <c r="AB98">
        <v>0.12589290902310563</v>
      </c>
      <c r="AC98">
        <v>0.12589290902310563</v>
      </c>
      <c r="AD98">
        <v>0.12589290902310563</v>
      </c>
      <c r="AE98">
        <v>0.12589290902310563</v>
      </c>
      <c r="AF98">
        <v>0.12589290902310563</v>
      </c>
      <c r="AG98">
        <v>0.12589290902310563</v>
      </c>
      <c r="AH98">
        <v>0.12589290902310563</v>
      </c>
      <c r="AI98">
        <v>0.12589290902310563</v>
      </c>
      <c r="AJ98">
        <v>0.12589290902310563</v>
      </c>
      <c r="AK98">
        <v>0.12589290902310563</v>
      </c>
      <c r="AL98">
        <v>0.12589290902310563</v>
      </c>
      <c r="AM98">
        <v>0.12589290902310563</v>
      </c>
      <c r="AN98">
        <v>0.12589290902310563</v>
      </c>
      <c r="AO98">
        <v>0.12589290902310563</v>
      </c>
      <c r="AP98">
        <v>0.12589290902310563</v>
      </c>
      <c r="AQ98">
        <v>0.12589290902310563</v>
      </c>
      <c r="AR98">
        <v>0.12589290902310563</v>
      </c>
      <c r="AS98">
        <v>0.12589290902310563</v>
      </c>
      <c r="AT98">
        <v>0.12589290902310563</v>
      </c>
      <c r="AU98">
        <v>0.12589290902310563</v>
      </c>
      <c r="AV98">
        <v>0.12589290902310563</v>
      </c>
      <c r="AW98">
        <v>0.12589290902310563</v>
      </c>
      <c r="AX98">
        <v>0.12589290902310563</v>
      </c>
      <c r="AY98">
        <v>0.12589290902310563</v>
      </c>
      <c r="AZ98">
        <v>0.12589290902310563</v>
      </c>
      <c r="BA98">
        <v>0.12589290902310563</v>
      </c>
      <c r="BB98">
        <v>0.12589290902310563</v>
      </c>
      <c r="BC98">
        <v>0.12589290902310563</v>
      </c>
      <c r="BD98">
        <v>0.12589290902310563</v>
      </c>
      <c r="BE98">
        <v>0.12589290902310563</v>
      </c>
      <c r="BF98">
        <v>0.12589290902310563</v>
      </c>
      <c r="BG98">
        <v>0.12589290902310563</v>
      </c>
      <c r="BH98">
        <v>0.12589290902310563</v>
      </c>
      <c r="BI98">
        <v>0.12489466648505562</v>
      </c>
      <c r="BJ98">
        <v>0.12368518522035635</v>
      </c>
      <c r="BK98">
        <v>0.10282679549533848</v>
      </c>
      <c r="BL98">
        <v>8.8148215105212674E-2</v>
      </c>
      <c r="BM98">
        <v>7.5214134750649822E-2</v>
      </c>
      <c r="BN98">
        <v>5.1025819136955454E-2</v>
      </c>
      <c r="BO98">
        <v>2.4030821415718419E-2</v>
      </c>
      <c r="BP98">
        <v>2.1700823921410694E-3</v>
      </c>
      <c r="BQ98">
        <v>0</v>
      </c>
      <c r="BR98">
        <v>0</v>
      </c>
      <c r="BS98">
        <v>0</v>
      </c>
      <c r="BT98">
        <v>0</v>
      </c>
      <c r="BU98">
        <v>3.3318286382293255E-3</v>
      </c>
    </row>
    <row r="99" spans="1:73" x14ac:dyDescent="0.35">
      <c r="A99">
        <v>1252</v>
      </c>
      <c r="B99">
        <v>377.67848434504793</v>
      </c>
      <c r="C99">
        <v>1.104141401953491E-3</v>
      </c>
      <c r="D99">
        <v>40</v>
      </c>
      <c r="E99">
        <v>666</v>
      </c>
      <c r="F99">
        <v>-586</v>
      </c>
      <c r="G99">
        <v>0</v>
      </c>
      <c r="H99">
        <v>0</v>
      </c>
      <c r="I99">
        <v>0</v>
      </c>
      <c r="J99">
        <v>2.9828282366859901E-3</v>
      </c>
      <c r="K99">
        <v>2.1836984426805338E-2</v>
      </c>
      <c r="L99">
        <v>4.3952088033754437E-2</v>
      </c>
      <c r="M99">
        <v>8.1426978523925428E-2</v>
      </c>
      <c r="N99">
        <v>0.10262505722251374</v>
      </c>
      <c r="O99">
        <v>0.11176294062765078</v>
      </c>
      <c r="P99">
        <v>0.12270927605933817</v>
      </c>
      <c r="Q99">
        <v>0.12489466648505562</v>
      </c>
      <c r="R99">
        <v>0.12699705042505913</v>
      </c>
      <c r="S99">
        <v>0.12699705042505913</v>
      </c>
      <c r="T99">
        <v>0.12699705042505913</v>
      </c>
      <c r="U99">
        <v>0.12699705042505913</v>
      </c>
      <c r="V99">
        <v>0.12699705042505913</v>
      </c>
      <c r="W99">
        <v>0.12699705042505913</v>
      </c>
      <c r="X99">
        <v>0.12699705042505913</v>
      </c>
      <c r="Y99">
        <v>0.12699705042505913</v>
      </c>
      <c r="Z99">
        <v>0.12699705042505913</v>
      </c>
      <c r="AA99">
        <v>0.12699705042505913</v>
      </c>
      <c r="AB99">
        <v>0.12699705042505913</v>
      </c>
      <c r="AC99">
        <v>0.12699705042505913</v>
      </c>
      <c r="AD99">
        <v>0.12699705042505913</v>
      </c>
      <c r="AE99">
        <v>0.12699705042505913</v>
      </c>
      <c r="AF99">
        <v>0.12699705042505913</v>
      </c>
      <c r="AG99">
        <v>0.12699705042505913</v>
      </c>
      <c r="AH99">
        <v>0.12699705042505913</v>
      </c>
      <c r="AI99">
        <v>0.12699705042505913</v>
      </c>
      <c r="AJ99">
        <v>0.12699705042505913</v>
      </c>
      <c r="AK99">
        <v>0.12699705042505913</v>
      </c>
      <c r="AL99">
        <v>0.12699705042505913</v>
      </c>
      <c r="AM99">
        <v>0.12699705042505913</v>
      </c>
      <c r="AN99">
        <v>0.12699705042505913</v>
      </c>
      <c r="AO99">
        <v>0.12699705042505913</v>
      </c>
      <c r="AP99">
        <v>0.12699705042505913</v>
      </c>
      <c r="AQ99">
        <v>0.12699705042505913</v>
      </c>
      <c r="AR99">
        <v>0.12699705042505913</v>
      </c>
      <c r="AS99">
        <v>0.12699705042505913</v>
      </c>
      <c r="AT99">
        <v>0.12699705042505913</v>
      </c>
      <c r="AU99">
        <v>0.12699705042505913</v>
      </c>
      <c r="AV99">
        <v>0.12699705042505913</v>
      </c>
      <c r="AW99">
        <v>0.12699705042505913</v>
      </c>
      <c r="AX99">
        <v>0.12699705042505913</v>
      </c>
      <c r="AY99">
        <v>0.12699705042505913</v>
      </c>
      <c r="AZ99">
        <v>0.12699705042505913</v>
      </c>
      <c r="BA99">
        <v>0.12699705042505913</v>
      </c>
      <c r="BB99">
        <v>0.12699705042505913</v>
      </c>
      <c r="BC99">
        <v>0.12699705042505913</v>
      </c>
      <c r="BD99">
        <v>0.12699705042505913</v>
      </c>
      <c r="BE99">
        <v>0.12699705042505913</v>
      </c>
      <c r="BF99">
        <v>0.12699705042505913</v>
      </c>
      <c r="BG99">
        <v>0.12699705042505913</v>
      </c>
      <c r="BH99">
        <v>0.12699705042505913</v>
      </c>
      <c r="BI99">
        <v>0.12599880788700912</v>
      </c>
      <c r="BJ99">
        <v>0.12478932662230983</v>
      </c>
      <c r="BK99">
        <v>0.10393093689729196</v>
      </c>
      <c r="BL99">
        <v>8.8148215105212674E-2</v>
      </c>
      <c r="BM99">
        <v>7.5214134750649822E-2</v>
      </c>
      <c r="BN99">
        <v>5.1025819136955454E-2</v>
      </c>
      <c r="BO99">
        <v>2.4030821415718419E-2</v>
      </c>
      <c r="BP99">
        <v>2.1700823921410694E-3</v>
      </c>
      <c r="BQ99">
        <v>0</v>
      </c>
      <c r="BR99">
        <v>0</v>
      </c>
      <c r="BS99">
        <v>0</v>
      </c>
      <c r="BT99">
        <v>0</v>
      </c>
      <c r="BU99">
        <v>1.1138112217951593E-2</v>
      </c>
    </row>
    <row r="100" spans="1:73" x14ac:dyDescent="0.35">
      <c r="A100">
        <v>1248</v>
      </c>
      <c r="B100">
        <v>348.35898835833336</v>
      </c>
      <c r="C100">
        <v>1.0184259832965871E-3</v>
      </c>
      <c r="D100">
        <v>30</v>
      </c>
      <c r="E100">
        <v>654</v>
      </c>
      <c r="F100">
        <v>-594</v>
      </c>
      <c r="G100">
        <v>0</v>
      </c>
      <c r="H100">
        <v>0</v>
      </c>
      <c r="I100">
        <v>0</v>
      </c>
      <c r="J100">
        <v>2.9828282366859901E-3</v>
      </c>
      <c r="K100">
        <v>2.1836984426805338E-2</v>
      </c>
      <c r="L100">
        <v>4.3952088033754437E-2</v>
      </c>
      <c r="M100">
        <v>8.1426978523925428E-2</v>
      </c>
      <c r="N100">
        <v>0.10262505722251374</v>
      </c>
      <c r="O100">
        <v>0.11176294062765078</v>
      </c>
      <c r="P100">
        <v>0.12270927605933817</v>
      </c>
      <c r="Q100">
        <v>0.12591309246835222</v>
      </c>
      <c r="R100">
        <v>0.12801547640835573</v>
      </c>
      <c r="S100">
        <v>0.12801547640835573</v>
      </c>
      <c r="T100">
        <v>0.12801547640835573</v>
      </c>
      <c r="U100">
        <v>0.12801547640835573</v>
      </c>
      <c r="V100">
        <v>0.12801547640835573</v>
      </c>
      <c r="W100">
        <v>0.12801547640835573</v>
      </c>
      <c r="X100">
        <v>0.12801547640835573</v>
      </c>
      <c r="Y100">
        <v>0.12801547640835573</v>
      </c>
      <c r="Z100">
        <v>0.12801547640835573</v>
      </c>
      <c r="AA100">
        <v>0.12801547640835573</v>
      </c>
      <c r="AB100">
        <v>0.12801547640835573</v>
      </c>
      <c r="AC100">
        <v>0.12801547640835573</v>
      </c>
      <c r="AD100">
        <v>0.12801547640835573</v>
      </c>
      <c r="AE100">
        <v>0.12801547640835573</v>
      </c>
      <c r="AF100">
        <v>0.12801547640835573</v>
      </c>
      <c r="AG100">
        <v>0.12801547640835573</v>
      </c>
      <c r="AH100">
        <v>0.12801547640835573</v>
      </c>
      <c r="AI100">
        <v>0.12801547640835573</v>
      </c>
      <c r="AJ100">
        <v>0.12801547640835573</v>
      </c>
      <c r="AK100">
        <v>0.12801547640835573</v>
      </c>
      <c r="AL100">
        <v>0.12801547640835573</v>
      </c>
      <c r="AM100">
        <v>0.12801547640835573</v>
      </c>
      <c r="AN100">
        <v>0.12801547640835573</v>
      </c>
      <c r="AO100">
        <v>0.12801547640835573</v>
      </c>
      <c r="AP100">
        <v>0.12801547640835573</v>
      </c>
      <c r="AQ100">
        <v>0.12801547640835573</v>
      </c>
      <c r="AR100">
        <v>0.12801547640835573</v>
      </c>
      <c r="AS100">
        <v>0.12801547640835573</v>
      </c>
      <c r="AT100">
        <v>0.12801547640835573</v>
      </c>
      <c r="AU100">
        <v>0.12801547640835573</v>
      </c>
      <c r="AV100">
        <v>0.12801547640835573</v>
      </c>
      <c r="AW100">
        <v>0.12801547640835573</v>
      </c>
      <c r="AX100">
        <v>0.12801547640835573</v>
      </c>
      <c r="AY100">
        <v>0.12801547640835573</v>
      </c>
      <c r="AZ100">
        <v>0.12801547640835573</v>
      </c>
      <c r="BA100">
        <v>0.12801547640835573</v>
      </c>
      <c r="BB100">
        <v>0.12801547640835573</v>
      </c>
      <c r="BC100">
        <v>0.12801547640835573</v>
      </c>
      <c r="BD100">
        <v>0.12801547640835573</v>
      </c>
      <c r="BE100">
        <v>0.12801547640835573</v>
      </c>
      <c r="BF100">
        <v>0.12801547640835573</v>
      </c>
      <c r="BG100">
        <v>0.12801547640835573</v>
      </c>
      <c r="BH100">
        <v>0.12801547640835573</v>
      </c>
      <c r="BI100">
        <v>0.12701723387030572</v>
      </c>
      <c r="BJ100">
        <v>0.12580775260560642</v>
      </c>
      <c r="BK100">
        <v>0.10494936288058855</v>
      </c>
      <c r="BL100">
        <v>8.8148215105212674E-2</v>
      </c>
      <c r="BM100">
        <v>7.5214134750649822E-2</v>
      </c>
      <c r="BN100">
        <v>5.1025819136955454E-2</v>
      </c>
      <c r="BO100">
        <v>2.4030821415718419E-2</v>
      </c>
      <c r="BP100">
        <v>2.1700823921410694E-3</v>
      </c>
      <c r="BQ100">
        <v>0</v>
      </c>
      <c r="BR100">
        <v>0</v>
      </c>
      <c r="BS100">
        <v>0</v>
      </c>
      <c r="BT100">
        <v>0</v>
      </c>
      <c r="BU100">
        <v>2.1823753930101109E-3</v>
      </c>
    </row>
    <row r="101" spans="1:73" x14ac:dyDescent="0.35">
      <c r="A101">
        <v>1248</v>
      </c>
      <c r="B101">
        <v>339.52762183541671</v>
      </c>
      <c r="C101">
        <v>9.9260752177980725E-4</v>
      </c>
      <c r="D101">
        <v>20</v>
      </c>
      <c r="E101">
        <v>644</v>
      </c>
      <c r="F101">
        <v>-604</v>
      </c>
      <c r="G101">
        <v>0</v>
      </c>
      <c r="H101">
        <v>0</v>
      </c>
      <c r="I101">
        <v>0</v>
      </c>
      <c r="J101">
        <v>2.9828282366859901E-3</v>
      </c>
      <c r="K101">
        <v>2.1836984426805338E-2</v>
      </c>
      <c r="L101">
        <v>4.3952088033754437E-2</v>
      </c>
      <c r="M101">
        <v>8.1426978523925428E-2</v>
      </c>
      <c r="N101">
        <v>0.10262505722251374</v>
      </c>
      <c r="O101">
        <v>0.11176294062765078</v>
      </c>
      <c r="P101">
        <v>0.12270927605933817</v>
      </c>
      <c r="Q101">
        <v>0.12690569999013204</v>
      </c>
      <c r="R101">
        <v>0.12900808393013555</v>
      </c>
      <c r="S101">
        <v>0.12900808393013555</v>
      </c>
      <c r="T101">
        <v>0.12900808393013555</v>
      </c>
      <c r="U101">
        <v>0.12900808393013555</v>
      </c>
      <c r="V101">
        <v>0.12900808393013555</v>
      </c>
      <c r="W101">
        <v>0.12900808393013555</v>
      </c>
      <c r="X101">
        <v>0.12900808393013555</v>
      </c>
      <c r="Y101">
        <v>0.12900808393013555</v>
      </c>
      <c r="Z101">
        <v>0.12900808393013555</v>
      </c>
      <c r="AA101">
        <v>0.12900808393013555</v>
      </c>
      <c r="AB101">
        <v>0.12900808393013555</v>
      </c>
      <c r="AC101">
        <v>0.12900808393013555</v>
      </c>
      <c r="AD101">
        <v>0.12900808393013555</v>
      </c>
      <c r="AE101">
        <v>0.12900808393013555</v>
      </c>
      <c r="AF101">
        <v>0.12900808393013555</v>
      </c>
      <c r="AG101">
        <v>0.12900808393013555</v>
      </c>
      <c r="AH101">
        <v>0.12900808393013555</v>
      </c>
      <c r="AI101">
        <v>0.12900808393013555</v>
      </c>
      <c r="AJ101">
        <v>0.12900808393013555</v>
      </c>
      <c r="AK101">
        <v>0.12900808393013555</v>
      </c>
      <c r="AL101">
        <v>0.12900808393013555</v>
      </c>
      <c r="AM101">
        <v>0.12900808393013555</v>
      </c>
      <c r="AN101">
        <v>0.12900808393013555</v>
      </c>
      <c r="AO101">
        <v>0.12900808393013555</v>
      </c>
      <c r="AP101">
        <v>0.12900808393013555</v>
      </c>
      <c r="AQ101">
        <v>0.12900808393013555</v>
      </c>
      <c r="AR101">
        <v>0.12900808393013555</v>
      </c>
      <c r="AS101">
        <v>0.12900808393013555</v>
      </c>
      <c r="AT101">
        <v>0.12900808393013555</v>
      </c>
      <c r="AU101">
        <v>0.12900808393013555</v>
      </c>
      <c r="AV101">
        <v>0.12900808393013555</v>
      </c>
      <c r="AW101">
        <v>0.12900808393013555</v>
      </c>
      <c r="AX101">
        <v>0.12900808393013555</v>
      </c>
      <c r="AY101">
        <v>0.12900808393013555</v>
      </c>
      <c r="AZ101">
        <v>0.12900808393013555</v>
      </c>
      <c r="BA101">
        <v>0.12900808393013555</v>
      </c>
      <c r="BB101">
        <v>0.12900808393013555</v>
      </c>
      <c r="BC101">
        <v>0.12900808393013555</v>
      </c>
      <c r="BD101">
        <v>0.12900808393013555</v>
      </c>
      <c r="BE101">
        <v>0.12900808393013555</v>
      </c>
      <c r="BF101">
        <v>0.12900808393013555</v>
      </c>
      <c r="BG101">
        <v>0.12900808393013555</v>
      </c>
      <c r="BH101">
        <v>0.12900808393013555</v>
      </c>
      <c r="BI101">
        <v>0.12800984139208554</v>
      </c>
      <c r="BJ101">
        <v>0.12680036012738624</v>
      </c>
      <c r="BK101">
        <v>0.10594197040236836</v>
      </c>
      <c r="BL101">
        <v>8.8148215105212674E-2</v>
      </c>
      <c r="BM101">
        <v>7.5214134750649822E-2</v>
      </c>
      <c r="BN101">
        <v>5.1025819136955454E-2</v>
      </c>
      <c r="BO101">
        <v>2.4030821415718419E-2</v>
      </c>
      <c r="BP101">
        <v>2.1700823921410694E-3</v>
      </c>
      <c r="BQ101">
        <v>0</v>
      </c>
      <c r="BR101">
        <v>0</v>
      </c>
      <c r="BS101">
        <v>0</v>
      </c>
      <c r="BT101">
        <v>2.2660425700637976E-4</v>
      </c>
      <c r="BU101">
        <v>1.7297252190957013E-3</v>
      </c>
    </row>
    <row r="102" spans="1:73" x14ac:dyDescent="0.35">
      <c r="A102">
        <v>1248</v>
      </c>
      <c r="B102">
        <v>346.75307863108173</v>
      </c>
      <c r="C102">
        <v>1.013731113212226E-3</v>
      </c>
      <c r="D102">
        <v>10</v>
      </c>
      <c r="E102">
        <v>634</v>
      </c>
      <c r="F102">
        <v>-614</v>
      </c>
      <c r="G102">
        <v>0</v>
      </c>
      <c r="H102">
        <v>0</v>
      </c>
      <c r="I102">
        <v>0</v>
      </c>
      <c r="J102">
        <v>2.9828282366859901E-3</v>
      </c>
      <c r="K102">
        <v>2.1836984426805338E-2</v>
      </c>
      <c r="L102">
        <v>4.3952088033754437E-2</v>
      </c>
      <c r="M102">
        <v>8.1426978523925428E-2</v>
      </c>
      <c r="N102">
        <v>0.10262505722251374</v>
      </c>
      <c r="O102">
        <v>0.11176294062765078</v>
      </c>
      <c r="P102">
        <v>0.12270927605933817</v>
      </c>
      <c r="Q102">
        <v>0.12791943110334428</v>
      </c>
      <c r="R102">
        <v>0.13002181504334778</v>
      </c>
      <c r="S102">
        <v>0.13002181504334778</v>
      </c>
      <c r="T102">
        <v>0.13002181504334778</v>
      </c>
      <c r="U102">
        <v>0.13002181504334778</v>
      </c>
      <c r="V102">
        <v>0.13002181504334778</v>
      </c>
      <c r="W102">
        <v>0.13002181504334778</v>
      </c>
      <c r="X102">
        <v>0.13002181504334778</v>
      </c>
      <c r="Y102">
        <v>0.13002181504334778</v>
      </c>
      <c r="Z102">
        <v>0.13002181504334778</v>
      </c>
      <c r="AA102">
        <v>0.13002181504334778</v>
      </c>
      <c r="AB102">
        <v>0.13002181504334778</v>
      </c>
      <c r="AC102">
        <v>0.13002181504334778</v>
      </c>
      <c r="AD102">
        <v>0.13002181504334778</v>
      </c>
      <c r="AE102">
        <v>0.13002181504334778</v>
      </c>
      <c r="AF102">
        <v>0.13002181504334778</v>
      </c>
      <c r="AG102">
        <v>0.13002181504334778</v>
      </c>
      <c r="AH102">
        <v>0.13002181504334778</v>
      </c>
      <c r="AI102">
        <v>0.13002181504334778</v>
      </c>
      <c r="AJ102">
        <v>0.13002181504334778</v>
      </c>
      <c r="AK102">
        <v>0.13002181504334778</v>
      </c>
      <c r="AL102">
        <v>0.13002181504334778</v>
      </c>
      <c r="AM102">
        <v>0.13002181504334778</v>
      </c>
      <c r="AN102">
        <v>0.13002181504334778</v>
      </c>
      <c r="AO102">
        <v>0.13002181504334778</v>
      </c>
      <c r="AP102">
        <v>0.13002181504334778</v>
      </c>
      <c r="AQ102">
        <v>0.13002181504334778</v>
      </c>
      <c r="AR102">
        <v>0.13002181504334778</v>
      </c>
      <c r="AS102">
        <v>0.13002181504334778</v>
      </c>
      <c r="AT102">
        <v>0.13002181504334778</v>
      </c>
      <c r="AU102">
        <v>0.13002181504334778</v>
      </c>
      <c r="AV102">
        <v>0.13002181504334778</v>
      </c>
      <c r="AW102">
        <v>0.13002181504334778</v>
      </c>
      <c r="AX102">
        <v>0.13002181504334778</v>
      </c>
      <c r="AY102">
        <v>0.13002181504334778</v>
      </c>
      <c r="AZ102">
        <v>0.13002181504334778</v>
      </c>
      <c r="BA102">
        <v>0.13002181504334778</v>
      </c>
      <c r="BB102">
        <v>0.13002181504334778</v>
      </c>
      <c r="BC102">
        <v>0.13002181504334778</v>
      </c>
      <c r="BD102">
        <v>0.13002181504334778</v>
      </c>
      <c r="BE102">
        <v>0.13002181504334778</v>
      </c>
      <c r="BF102">
        <v>0.13002181504334778</v>
      </c>
      <c r="BG102">
        <v>0.13002181504334778</v>
      </c>
      <c r="BH102">
        <v>0.13002181504334778</v>
      </c>
      <c r="BI102">
        <v>0.12902357250529778</v>
      </c>
      <c r="BJ102">
        <v>0.12781409124059848</v>
      </c>
      <c r="BK102">
        <v>0.10594197040236836</v>
      </c>
      <c r="BL102">
        <v>8.8148215105212674E-2</v>
      </c>
      <c r="BM102">
        <v>7.5214134750649822E-2</v>
      </c>
      <c r="BN102">
        <v>5.1025819136955454E-2</v>
      </c>
      <c r="BO102">
        <v>2.4030821415718419E-2</v>
      </c>
      <c r="BP102">
        <v>2.1700823921410694E-3</v>
      </c>
      <c r="BQ102">
        <v>0</v>
      </c>
      <c r="BR102">
        <v>0</v>
      </c>
      <c r="BS102">
        <v>0</v>
      </c>
      <c r="BT102">
        <v>1.0134245938340225E-3</v>
      </c>
      <c r="BU102">
        <v>1.2770750451812918E-3</v>
      </c>
    </row>
    <row r="103" spans="1:73" x14ac:dyDescent="0.35">
      <c r="A103">
        <v>1248</v>
      </c>
      <c r="B103">
        <v>344.21834696067305</v>
      </c>
      <c r="C103">
        <v>1.0063208362275724E-3</v>
      </c>
      <c r="D103">
        <v>0</v>
      </c>
      <c r="E103">
        <v>624</v>
      </c>
      <c r="F103">
        <v>-624</v>
      </c>
      <c r="G103">
        <v>0</v>
      </c>
      <c r="H103">
        <v>0</v>
      </c>
      <c r="I103">
        <v>0</v>
      </c>
      <c r="J103">
        <v>2.9828282366859901E-3</v>
      </c>
      <c r="K103">
        <v>2.1836984426805338E-2</v>
      </c>
      <c r="L103">
        <v>4.3952088033754437E-2</v>
      </c>
      <c r="M103">
        <v>8.1426978523925428E-2</v>
      </c>
      <c r="N103">
        <v>0.10262505722251374</v>
      </c>
      <c r="O103">
        <v>0.11176294062765078</v>
      </c>
      <c r="P103">
        <v>0.12371559689556574</v>
      </c>
      <c r="Q103">
        <v>0.12892575193957184</v>
      </c>
      <c r="R103">
        <v>0.13102813587957535</v>
      </c>
      <c r="S103">
        <v>0.13102813587957535</v>
      </c>
      <c r="T103">
        <v>0.13102813587957535</v>
      </c>
      <c r="U103">
        <v>0.13102813587957535</v>
      </c>
      <c r="V103">
        <v>0.13102813587957535</v>
      </c>
      <c r="W103">
        <v>0.13102813587957535</v>
      </c>
      <c r="X103">
        <v>0.13102813587957535</v>
      </c>
      <c r="Y103">
        <v>0.13102813587957535</v>
      </c>
      <c r="Z103">
        <v>0.13102813587957535</v>
      </c>
      <c r="AA103">
        <v>0.13102813587957535</v>
      </c>
      <c r="AB103">
        <v>0.13102813587957535</v>
      </c>
      <c r="AC103">
        <v>0.13102813587957535</v>
      </c>
      <c r="AD103">
        <v>0.13102813587957535</v>
      </c>
      <c r="AE103">
        <v>0.13102813587957535</v>
      </c>
      <c r="AF103">
        <v>0.13102813587957535</v>
      </c>
      <c r="AG103">
        <v>0.13102813587957535</v>
      </c>
      <c r="AH103">
        <v>0.13102813587957535</v>
      </c>
      <c r="AI103">
        <v>0.13102813587957535</v>
      </c>
      <c r="AJ103">
        <v>0.13102813587957535</v>
      </c>
      <c r="AK103">
        <v>0.13102813587957535</v>
      </c>
      <c r="AL103">
        <v>0.13102813587957535</v>
      </c>
      <c r="AM103">
        <v>0.13102813587957535</v>
      </c>
      <c r="AN103">
        <v>0.13102813587957535</v>
      </c>
      <c r="AO103">
        <v>0.13102813587957535</v>
      </c>
      <c r="AP103">
        <v>0.13102813587957535</v>
      </c>
      <c r="AQ103">
        <v>0.13102813587957535</v>
      </c>
      <c r="AR103">
        <v>0.13102813587957535</v>
      </c>
      <c r="AS103">
        <v>0.13102813587957535</v>
      </c>
      <c r="AT103">
        <v>0.13102813587957535</v>
      </c>
      <c r="AU103">
        <v>0.13102813587957535</v>
      </c>
      <c r="AV103">
        <v>0.13102813587957535</v>
      </c>
      <c r="AW103">
        <v>0.13102813587957535</v>
      </c>
      <c r="AX103">
        <v>0.13102813587957535</v>
      </c>
      <c r="AY103">
        <v>0.13102813587957535</v>
      </c>
      <c r="AZ103">
        <v>0.13102813587957535</v>
      </c>
      <c r="BA103">
        <v>0.13102813587957535</v>
      </c>
      <c r="BB103">
        <v>0.13102813587957535</v>
      </c>
      <c r="BC103">
        <v>0.13102813587957535</v>
      </c>
      <c r="BD103">
        <v>0.13102813587957535</v>
      </c>
      <c r="BE103">
        <v>0.13102813587957535</v>
      </c>
      <c r="BF103">
        <v>0.13102813587957535</v>
      </c>
      <c r="BG103">
        <v>0.13102813587957535</v>
      </c>
      <c r="BH103">
        <v>0.13102813587957535</v>
      </c>
      <c r="BI103">
        <v>0.13002989334152534</v>
      </c>
      <c r="BJ103">
        <v>0.12882041207682604</v>
      </c>
      <c r="BK103">
        <v>0.10594197040236836</v>
      </c>
      <c r="BL103">
        <v>8.8148215105212674E-2</v>
      </c>
      <c r="BM103">
        <v>7.5214134750649822E-2</v>
      </c>
      <c r="BN103">
        <v>5.1025819136955454E-2</v>
      </c>
      <c r="BO103">
        <v>2.4030821415718419E-2</v>
      </c>
      <c r="BP103">
        <v>2.1700823921410694E-3</v>
      </c>
      <c r="BQ103">
        <v>0</v>
      </c>
      <c r="BR103">
        <v>0</v>
      </c>
      <c r="BS103">
        <v>0</v>
      </c>
      <c r="BT103">
        <v>1.800244930661693E-3</v>
      </c>
      <c r="BU103">
        <v>8.5478253258172709E-4</v>
      </c>
    </row>
    <row r="104" spans="1:73" x14ac:dyDescent="0.35">
      <c r="A104">
        <v>1248</v>
      </c>
      <c r="B104">
        <v>349.59679750000004</v>
      </c>
      <c r="C104">
        <v>1.022044712924251E-3</v>
      </c>
      <c r="D104">
        <v>-10</v>
      </c>
      <c r="E104">
        <v>614</v>
      </c>
      <c r="F104">
        <v>-634</v>
      </c>
      <c r="G104">
        <v>0</v>
      </c>
      <c r="H104">
        <v>0</v>
      </c>
      <c r="I104">
        <v>0</v>
      </c>
      <c r="J104">
        <v>2.9828282366859901E-3</v>
      </c>
      <c r="K104">
        <v>2.1836984426805338E-2</v>
      </c>
      <c r="L104">
        <v>4.3952088033754437E-2</v>
      </c>
      <c r="M104">
        <v>8.1426978523925428E-2</v>
      </c>
      <c r="N104">
        <v>0.10262505722251374</v>
      </c>
      <c r="O104">
        <v>0.11176294062765078</v>
      </c>
      <c r="P104">
        <v>0.12473764160848999</v>
      </c>
      <c r="Q104">
        <v>0.12994779665249609</v>
      </c>
      <c r="R104">
        <v>0.13205018059249959</v>
      </c>
      <c r="S104">
        <v>0.13205018059249959</v>
      </c>
      <c r="T104">
        <v>0.13205018059249959</v>
      </c>
      <c r="U104">
        <v>0.13205018059249959</v>
      </c>
      <c r="V104">
        <v>0.13205018059249959</v>
      </c>
      <c r="W104">
        <v>0.13205018059249959</v>
      </c>
      <c r="X104">
        <v>0.13205018059249959</v>
      </c>
      <c r="Y104">
        <v>0.13205018059249959</v>
      </c>
      <c r="Z104">
        <v>0.13205018059249959</v>
      </c>
      <c r="AA104">
        <v>0.13205018059249959</v>
      </c>
      <c r="AB104">
        <v>0.13205018059249959</v>
      </c>
      <c r="AC104">
        <v>0.13205018059249959</v>
      </c>
      <c r="AD104">
        <v>0.13205018059249959</v>
      </c>
      <c r="AE104">
        <v>0.13205018059249959</v>
      </c>
      <c r="AF104">
        <v>0.13205018059249959</v>
      </c>
      <c r="AG104">
        <v>0.13205018059249959</v>
      </c>
      <c r="AH104">
        <v>0.13205018059249959</v>
      </c>
      <c r="AI104">
        <v>0.13205018059249959</v>
      </c>
      <c r="AJ104">
        <v>0.13205018059249959</v>
      </c>
      <c r="AK104">
        <v>0.13205018059249959</v>
      </c>
      <c r="AL104">
        <v>0.13205018059249959</v>
      </c>
      <c r="AM104">
        <v>0.13205018059249959</v>
      </c>
      <c r="AN104">
        <v>0.13205018059249959</v>
      </c>
      <c r="AO104">
        <v>0.13205018059249959</v>
      </c>
      <c r="AP104">
        <v>0.13205018059249959</v>
      </c>
      <c r="AQ104">
        <v>0.13205018059249959</v>
      </c>
      <c r="AR104">
        <v>0.13205018059249959</v>
      </c>
      <c r="AS104">
        <v>0.13205018059249959</v>
      </c>
      <c r="AT104">
        <v>0.13205018059249959</v>
      </c>
      <c r="AU104">
        <v>0.13205018059249959</v>
      </c>
      <c r="AV104">
        <v>0.13205018059249959</v>
      </c>
      <c r="AW104">
        <v>0.13205018059249959</v>
      </c>
      <c r="AX104">
        <v>0.13205018059249959</v>
      </c>
      <c r="AY104">
        <v>0.13205018059249959</v>
      </c>
      <c r="AZ104">
        <v>0.13205018059249959</v>
      </c>
      <c r="BA104">
        <v>0.13205018059249959</v>
      </c>
      <c r="BB104">
        <v>0.13205018059249959</v>
      </c>
      <c r="BC104">
        <v>0.13205018059249959</v>
      </c>
      <c r="BD104">
        <v>0.13205018059249959</v>
      </c>
      <c r="BE104">
        <v>0.13205018059249959</v>
      </c>
      <c r="BF104">
        <v>0.13205018059249959</v>
      </c>
      <c r="BG104">
        <v>0.13205018059249959</v>
      </c>
      <c r="BH104">
        <v>0.13205018059249959</v>
      </c>
      <c r="BI104">
        <v>0.13105193805444959</v>
      </c>
      <c r="BJ104">
        <v>0.12882041207682604</v>
      </c>
      <c r="BK104">
        <v>0.10594197040236836</v>
      </c>
      <c r="BL104">
        <v>8.8148215105212674E-2</v>
      </c>
      <c r="BM104">
        <v>7.5214134750649822E-2</v>
      </c>
      <c r="BN104">
        <v>5.1025819136955454E-2</v>
      </c>
      <c r="BO104">
        <v>2.4030821415718419E-2</v>
      </c>
      <c r="BP104">
        <v>2.1700823921410694E-3</v>
      </c>
      <c r="BQ104">
        <v>0</v>
      </c>
      <c r="BR104">
        <v>0</v>
      </c>
      <c r="BS104">
        <v>0</v>
      </c>
      <c r="BT104">
        <v>3.3035274681127158E-3</v>
      </c>
      <c r="BU104">
        <v>4.8118876834146729E-4</v>
      </c>
    </row>
    <row r="105" spans="1:73" x14ac:dyDescent="0.35">
      <c r="A105">
        <v>1248</v>
      </c>
      <c r="B105">
        <v>344.04936260036857</v>
      </c>
      <c r="C105">
        <v>1.0058268111871511E-3</v>
      </c>
      <c r="D105">
        <v>-20</v>
      </c>
      <c r="E105">
        <v>604</v>
      </c>
      <c r="F105">
        <v>-644</v>
      </c>
      <c r="G105">
        <v>0</v>
      </c>
      <c r="H105">
        <v>0</v>
      </c>
      <c r="I105">
        <v>0</v>
      </c>
      <c r="J105">
        <v>2.9828282366859901E-3</v>
      </c>
      <c r="K105">
        <v>2.1836984426805338E-2</v>
      </c>
      <c r="L105">
        <v>4.3952088033754437E-2</v>
      </c>
      <c r="M105">
        <v>8.1426978523925428E-2</v>
      </c>
      <c r="N105">
        <v>0.10262505722251374</v>
      </c>
      <c r="O105">
        <v>0.11276876743883793</v>
      </c>
      <c r="P105">
        <v>0.12574346841967715</v>
      </c>
      <c r="Q105">
        <v>0.13095362346368325</v>
      </c>
      <c r="R105">
        <v>0.13305600740368675</v>
      </c>
      <c r="S105">
        <v>0.13305600740368675</v>
      </c>
      <c r="T105">
        <v>0.13305600740368675</v>
      </c>
      <c r="U105">
        <v>0.13305600740368675</v>
      </c>
      <c r="V105">
        <v>0.13305600740368675</v>
      </c>
      <c r="W105">
        <v>0.13305600740368675</v>
      </c>
      <c r="X105">
        <v>0.13305600740368675</v>
      </c>
      <c r="Y105">
        <v>0.13305600740368675</v>
      </c>
      <c r="Z105">
        <v>0.13305600740368675</v>
      </c>
      <c r="AA105">
        <v>0.13305600740368675</v>
      </c>
      <c r="AB105">
        <v>0.13305600740368675</v>
      </c>
      <c r="AC105">
        <v>0.13305600740368675</v>
      </c>
      <c r="AD105">
        <v>0.13305600740368675</v>
      </c>
      <c r="AE105">
        <v>0.13305600740368675</v>
      </c>
      <c r="AF105">
        <v>0.13305600740368675</v>
      </c>
      <c r="AG105">
        <v>0.13305600740368675</v>
      </c>
      <c r="AH105">
        <v>0.13305600740368675</v>
      </c>
      <c r="AI105">
        <v>0.13305600740368675</v>
      </c>
      <c r="AJ105">
        <v>0.13305600740368675</v>
      </c>
      <c r="AK105">
        <v>0.13305600740368675</v>
      </c>
      <c r="AL105">
        <v>0.13305600740368675</v>
      </c>
      <c r="AM105">
        <v>0.13305600740368675</v>
      </c>
      <c r="AN105">
        <v>0.13305600740368675</v>
      </c>
      <c r="AO105">
        <v>0.13305600740368675</v>
      </c>
      <c r="AP105">
        <v>0.13305600740368675</v>
      </c>
      <c r="AQ105">
        <v>0.13305600740368675</v>
      </c>
      <c r="AR105">
        <v>0.13305600740368675</v>
      </c>
      <c r="AS105">
        <v>0.13305600740368675</v>
      </c>
      <c r="AT105">
        <v>0.13305600740368675</v>
      </c>
      <c r="AU105">
        <v>0.13305600740368675</v>
      </c>
      <c r="AV105">
        <v>0.13305600740368675</v>
      </c>
      <c r="AW105">
        <v>0.13305600740368675</v>
      </c>
      <c r="AX105">
        <v>0.13305600740368675</v>
      </c>
      <c r="AY105">
        <v>0.13305600740368675</v>
      </c>
      <c r="AZ105">
        <v>0.13305600740368675</v>
      </c>
      <c r="BA105">
        <v>0.13305600740368675</v>
      </c>
      <c r="BB105">
        <v>0.13305600740368675</v>
      </c>
      <c r="BC105">
        <v>0.13305600740368675</v>
      </c>
      <c r="BD105">
        <v>0.13305600740368675</v>
      </c>
      <c r="BE105">
        <v>0.13305600740368675</v>
      </c>
      <c r="BF105">
        <v>0.13305600740368675</v>
      </c>
      <c r="BG105">
        <v>0.13305600740368675</v>
      </c>
      <c r="BH105">
        <v>0.13305600740368675</v>
      </c>
      <c r="BI105">
        <v>0.13205776486563675</v>
      </c>
      <c r="BJ105">
        <v>0.12882041207682604</v>
      </c>
      <c r="BK105">
        <v>0.10594197040236836</v>
      </c>
      <c r="BL105">
        <v>8.8148215105212674E-2</v>
      </c>
      <c r="BM105">
        <v>7.5214134750649822E-2</v>
      </c>
      <c r="BN105">
        <v>5.1025819136955454E-2</v>
      </c>
      <c r="BO105">
        <v>2.4030821415718419E-2</v>
      </c>
      <c r="BP105">
        <v>2.1700823921410694E-3</v>
      </c>
      <c r="BQ105">
        <v>0</v>
      </c>
      <c r="BR105">
        <v>0</v>
      </c>
      <c r="BS105">
        <v>0</v>
      </c>
      <c r="BT105">
        <v>5.2534357929652775E-3</v>
      </c>
      <c r="BU105">
        <v>1.0759500410120748E-4</v>
      </c>
    </row>
    <row r="106" spans="1:73" x14ac:dyDescent="0.35">
      <c r="A106">
        <v>1248</v>
      </c>
      <c r="B106">
        <v>354.11144278</v>
      </c>
      <c r="C106">
        <v>1.0352432587122809E-3</v>
      </c>
      <c r="D106">
        <v>-30</v>
      </c>
      <c r="E106">
        <v>594</v>
      </c>
      <c r="F106">
        <v>-654</v>
      </c>
      <c r="G106">
        <v>0</v>
      </c>
      <c r="H106">
        <v>0</v>
      </c>
      <c r="I106">
        <v>0</v>
      </c>
      <c r="J106">
        <v>2.9828282366859901E-3</v>
      </c>
      <c r="K106">
        <v>2.1836984426805338E-2</v>
      </c>
      <c r="L106">
        <v>4.3952088033754437E-2</v>
      </c>
      <c r="M106">
        <v>8.1426978523925428E-2</v>
      </c>
      <c r="N106">
        <v>0.10262505722251374</v>
      </c>
      <c r="O106">
        <v>0.11380401069755021</v>
      </c>
      <c r="P106">
        <v>0.12677871167838944</v>
      </c>
      <c r="Q106">
        <v>0.13198886672239554</v>
      </c>
      <c r="R106">
        <v>0.13409125066239905</v>
      </c>
      <c r="S106">
        <v>0.13409125066239905</v>
      </c>
      <c r="T106">
        <v>0.13409125066239905</v>
      </c>
      <c r="U106">
        <v>0.13409125066239905</v>
      </c>
      <c r="V106">
        <v>0.13409125066239905</v>
      </c>
      <c r="W106">
        <v>0.13409125066239905</v>
      </c>
      <c r="X106">
        <v>0.13409125066239905</v>
      </c>
      <c r="Y106">
        <v>0.13409125066239905</v>
      </c>
      <c r="Z106">
        <v>0.13409125066239905</v>
      </c>
      <c r="AA106">
        <v>0.13409125066239905</v>
      </c>
      <c r="AB106">
        <v>0.13409125066239905</v>
      </c>
      <c r="AC106">
        <v>0.13409125066239905</v>
      </c>
      <c r="AD106">
        <v>0.13409125066239905</v>
      </c>
      <c r="AE106">
        <v>0.13409125066239905</v>
      </c>
      <c r="AF106">
        <v>0.13409125066239905</v>
      </c>
      <c r="AG106">
        <v>0.13409125066239905</v>
      </c>
      <c r="AH106">
        <v>0.13409125066239905</v>
      </c>
      <c r="AI106">
        <v>0.13409125066239905</v>
      </c>
      <c r="AJ106">
        <v>0.13409125066239905</v>
      </c>
      <c r="AK106">
        <v>0.13409125066239905</v>
      </c>
      <c r="AL106">
        <v>0.13409125066239905</v>
      </c>
      <c r="AM106">
        <v>0.13409125066239905</v>
      </c>
      <c r="AN106">
        <v>0.13409125066239905</v>
      </c>
      <c r="AO106">
        <v>0.13409125066239905</v>
      </c>
      <c r="AP106">
        <v>0.13409125066239905</v>
      </c>
      <c r="AQ106">
        <v>0.13409125066239905</v>
      </c>
      <c r="AR106">
        <v>0.13409125066239905</v>
      </c>
      <c r="AS106">
        <v>0.13409125066239905</v>
      </c>
      <c r="AT106">
        <v>0.13409125066239905</v>
      </c>
      <c r="AU106">
        <v>0.13409125066239905</v>
      </c>
      <c r="AV106">
        <v>0.13409125066239905</v>
      </c>
      <c r="AW106">
        <v>0.13409125066239905</v>
      </c>
      <c r="AX106">
        <v>0.13409125066239905</v>
      </c>
      <c r="AY106">
        <v>0.13409125066239905</v>
      </c>
      <c r="AZ106">
        <v>0.13409125066239905</v>
      </c>
      <c r="BA106">
        <v>0.13409125066239905</v>
      </c>
      <c r="BB106">
        <v>0.13409125066239905</v>
      </c>
      <c r="BC106">
        <v>0.13409125066239905</v>
      </c>
      <c r="BD106">
        <v>0.13409125066239905</v>
      </c>
      <c r="BE106">
        <v>0.13409125066239905</v>
      </c>
      <c r="BF106">
        <v>0.13409125066239905</v>
      </c>
      <c r="BG106">
        <v>0.13409125066239905</v>
      </c>
      <c r="BH106">
        <v>0.13409125066239905</v>
      </c>
      <c r="BI106">
        <v>0.13309300812434904</v>
      </c>
      <c r="BJ106">
        <v>0.12882041207682604</v>
      </c>
      <c r="BK106">
        <v>0.10594197040236836</v>
      </c>
      <c r="BL106">
        <v>8.8148215105212674E-2</v>
      </c>
      <c r="BM106">
        <v>7.5214134750649822E-2</v>
      </c>
      <c r="BN106">
        <v>5.1025819136955454E-2</v>
      </c>
      <c r="BO106">
        <v>2.4030821415718419E-2</v>
      </c>
      <c r="BP106">
        <v>2.1700823921410694E-3</v>
      </c>
      <c r="BQ106">
        <v>0</v>
      </c>
      <c r="BR106">
        <v>0</v>
      </c>
      <c r="BS106">
        <v>0</v>
      </c>
      <c r="BT106">
        <v>7.203344117817867E-3</v>
      </c>
      <c r="BU106">
        <v>0</v>
      </c>
    </row>
    <row r="107" spans="1:73" x14ac:dyDescent="0.35">
      <c r="A107">
        <v>1248</v>
      </c>
      <c r="B107">
        <v>344.32939895971151</v>
      </c>
      <c r="C107">
        <v>1.0066454962624715E-3</v>
      </c>
      <c r="D107">
        <v>-40</v>
      </c>
      <c r="E107">
        <v>584</v>
      </c>
      <c r="F107">
        <v>-664</v>
      </c>
      <c r="G107">
        <v>0</v>
      </c>
      <c r="H107">
        <v>0</v>
      </c>
      <c r="I107">
        <v>0</v>
      </c>
      <c r="J107">
        <v>2.9828282366859901E-3</v>
      </c>
      <c r="K107">
        <v>2.1836984426805338E-2</v>
      </c>
      <c r="L107">
        <v>4.3952088033754437E-2</v>
      </c>
      <c r="M107">
        <v>8.1426978523925428E-2</v>
      </c>
      <c r="N107">
        <v>0.10262505722251374</v>
      </c>
      <c r="O107">
        <v>0.11481065619381269</v>
      </c>
      <c r="P107">
        <v>0.12778535717465192</v>
      </c>
      <c r="Q107">
        <v>0.13299551221865802</v>
      </c>
      <c r="R107">
        <v>0.13509789615866152</v>
      </c>
      <c r="S107">
        <v>0.13509789615866152</v>
      </c>
      <c r="T107">
        <v>0.13509789615866152</v>
      </c>
      <c r="U107">
        <v>0.13509789615866152</v>
      </c>
      <c r="V107">
        <v>0.13509789615866152</v>
      </c>
      <c r="W107">
        <v>0.13509789615866152</v>
      </c>
      <c r="X107">
        <v>0.13509789615866152</v>
      </c>
      <c r="Y107">
        <v>0.13509789615866152</v>
      </c>
      <c r="Z107">
        <v>0.13509789615866152</v>
      </c>
      <c r="AA107">
        <v>0.13509789615866152</v>
      </c>
      <c r="AB107">
        <v>0.13509789615866152</v>
      </c>
      <c r="AC107">
        <v>0.13509789615866152</v>
      </c>
      <c r="AD107">
        <v>0.13509789615866152</v>
      </c>
      <c r="AE107">
        <v>0.13509789615866152</v>
      </c>
      <c r="AF107">
        <v>0.13509789615866152</v>
      </c>
      <c r="AG107">
        <v>0.13509789615866152</v>
      </c>
      <c r="AH107">
        <v>0.13509789615866152</v>
      </c>
      <c r="AI107">
        <v>0.13509789615866152</v>
      </c>
      <c r="AJ107">
        <v>0.13509789615866152</v>
      </c>
      <c r="AK107">
        <v>0.13509789615866152</v>
      </c>
      <c r="AL107">
        <v>0.13509789615866152</v>
      </c>
      <c r="AM107">
        <v>0.13509789615866152</v>
      </c>
      <c r="AN107">
        <v>0.13509789615866152</v>
      </c>
      <c r="AO107">
        <v>0.13509789615866152</v>
      </c>
      <c r="AP107">
        <v>0.13509789615866152</v>
      </c>
      <c r="AQ107">
        <v>0.13509789615866152</v>
      </c>
      <c r="AR107">
        <v>0.13509789615866152</v>
      </c>
      <c r="AS107">
        <v>0.13509789615866152</v>
      </c>
      <c r="AT107">
        <v>0.13509789615866152</v>
      </c>
      <c r="AU107">
        <v>0.13509789615866152</v>
      </c>
      <c r="AV107">
        <v>0.13509789615866152</v>
      </c>
      <c r="AW107">
        <v>0.13509789615866152</v>
      </c>
      <c r="AX107">
        <v>0.13509789615866152</v>
      </c>
      <c r="AY107">
        <v>0.13509789615866152</v>
      </c>
      <c r="AZ107">
        <v>0.13509789615866152</v>
      </c>
      <c r="BA107">
        <v>0.13509789615866152</v>
      </c>
      <c r="BB107">
        <v>0.13509789615866152</v>
      </c>
      <c r="BC107">
        <v>0.13509789615866152</v>
      </c>
      <c r="BD107">
        <v>0.13509789615866152</v>
      </c>
      <c r="BE107">
        <v>0.13509789615866152</v>
      </c>
      <c r="BF107">
        <v>0.13509789615866152</v>
      </c>
      <c r="BG107">
        <v>0.13509789615866152</v>
      </c>
      <c r="BH107">
        <v>0.13509789615866152</v>
      </c>
      <c r="BI107">
        <v>0.13309300812434904</v>
      </c>
      <c r="BJ107">
        <v>0.12882041207682604</v>
      </c>
      <c r="BK107">
        <v>0.10594197040236836</v>
      </c>
      <c r="BL107">
        <v>8.8148215105212674E-2</v>
      </c>
      <c r="BM107">
        <v>7.5214134750649822E-2</v>
      </c>
      <c r="BN107">
        <v>5.1025819136955454E-2</v>
      </c>
      <c r="BO107">
        <v>2.4030821415718419E-2</v>
      </c>
      <c r="BP107">
        <v>2.1700823921410694E-3</v>
      </c>
      <c r="BQ107">
        <v>0</v>
      </c>
      <c r="BR107">
        <v>0</v>
      </c>
      <c r="BS107">
        <v>0</v>
      </c>
      <c r="BT107">
        <v>1.1896415378437844E-2</v>
      </c>
      <c r="BU107">
        <v>0</v>
      </c>
    </row>
    <row r="108" spans="1:73" x14ac:dyDescent="0.35">
      <c r="A108">
        <v>1248</v>
      </c>
      <c r="B108">
        <v>354.07157153846157</v>
      </c>
      <c r="C108">
        <v>1.035126695311519E-3</v>
      </c>
      <c r="D108">
        <v>-30</v>
      </c>
      <c r="E108">
        <v>594</v>
      </c>
      <c r="F108">
        <v>-654</v>
      </c>
      <c r="G108">
        <v>0</v>
      </c>
      <c r="H108">
        <v>0</v>
      </c>
      <c r="I108">
        <v>0</v>
      </c>
      <c r="J108">
        <v>2.9828282366859901E-3</v>
      </c>
      <c r="K108">
        <v>2.1836984426805338E-2</v>
      </c>
      <c r="L108">
        <v>4.3952088033754437E-2</v>
      </c>
      <c r="M108">
        <v>8.1426978523925428E-2</v>
      </c>
      <c r="N108">
        <v>0.10262505722251374</v>
      </c>
      <c r="O108">
        <v>0.1158457828891242</v>
      </c>
      <c r="P108">
        <v>0.12882048386996345</v>
      </c>
      <c r="Q108">
        <v>0.13403063891396955</v>
      </c>
      <c r="R108">
        <v>0.13613302285397305</v>
      </c>
      <c r="S108">
        <v>0.13613302285397305</v>
      </c>
      <c r="T108">
        <v>0.13613302285397305</v>
      </c>
      <c r="U108">
        <v>0.13613302285397305</v>
      </c>
      <c r="V108">
        <v>0.13613302285397305</v>
      </c>
      <c r="W108">
        <v>0.13613302285397305</v>
      </c>
      <c r="X108">
        <v>0.13613302285397305</v>
      </c>
      <c r="Y108">
        <v>0.13613302285397305</v>
      </c>
      <c r="Z108">
        <v>0.13613302285397305</v>
      </c>
      <c r="AA108">
        <v>0.13613302285397305</v>
      </c>
      <c r="AB108">
        <v>0.13613302285397305</v>
      </c>
      <c r="AC108">
        <v>0.13613302285397305</v>
      </c>
      <c r="AD108">
        <v>0.13613302285397305</v>
      </c>
      <c r="AE108">
        <v>0.13613302285397305</v>
      </c>
      <c r="AF108">
        <v>0.13613302285397305</v>
      </c>
      <c r="AG108">
        <v>0.13613302285397305</v>
      </c>
      <c r="AH108">
        <v>0.13613302285397305</v>
      </c>
      <c r="AI108">
        <v>0.13613302285397305</v>
      </c>
      <c r="AJ108">
        <v>0.13613302285397305</v>
      </c>
      <c r="AK108">
        <v>0.13613302285397305</v>
      </c>
      <c r="AL108">
        <v>0.13613302285397305</v>
      </c>
      <c r="AM108">
        <v>0.13613302285397305</v>
      </c>
      <c r="AN108">
        <v>0.13613302285397305</v>
      </c>
      <c r="AO108">
        <v>0.13613302285397305</v>
      </c>
      <c r="AP108">
        <v>0.13613302285397305</v>
      </c>
      <c r="AQ108">
        <v>0.13613302285397305</v>
      </c>
      <c r="AR108">
        <v>0.13613302285397305</v>
      </c>
      <c r="AS108">
        <v>0.13613302285397305</v>
      </c>
      <c r="AT108">
        <v>0.13613302285397305</v>
      </c>
      <c r="AU108">
        <v>0.13613302285397305</v>
      </c>
      <c r="AV108">
        <v>0.13613302285397305</v>
      </c>
      <c r="AW108">
        <v>0.13613302285397305</v>
      </c>
      <c r="AX108">
        <v>0.13613302285397305</v>
      </c>
      <c r="AY108">
        <v>0.13613302285397305</v>
      </c>
      <c r="AZ108">
        <v>0.13613302285397305</v>
      </c>
      <c r="BA108">
        <v>0.13613302285397305</v>
      </c>
      <c r="BB108">
        <v>0.13613302285397305</v>
      </c>
      <c r="BC108">
        <v>0.13613302285397305</v>
      </c>
      <c r="BD108">
        <v>0.13613302285397305</v>
      </c>
      <c r="BE108">
        <v>0.13613302285397305</v>
      </c>
      <c r="BF108">
        <v>0.13613302285397305</v>
      </c>
      <c r="BG108">
        <v>0.13613302285397305</v>
      </c>
      <c r="BH108">
        <v>0.13613302285397305</v>
      </c>
      <c r="BI108">
        <v>0.13412813481966057</v>
      </c>
      <c r="BJ108">
        <v>0.12882041207682604</v>
      </c>
      <c r="BK108">
        <v>0.10594197040236836</v>
      </c>
      <c r="BL108">
        <v>8.8148215105212674E-2</v>
      </c>
      <c r="BM108">
        <v>7.5214134750649822E-2</v>
      </c>
      <c r="BN108">
        <v>5.1025819136955454E-2</v>
      </c>
      <c r="BO108">
        <v>2.4030821415718419E-2</v>
      </c>
      <c r="BP108">
        <v>2.1700823921410694E-3</v>
      </c>
      <c r="BQ108">
        <v>0</v>
      </c>
      <c r="BR108">
        <v>0</v>
      </c>
      <c r="BS108">
        <v>0</v>
      </c>
      <c r="BT108">
        <v>7.203344117817867E-3</v>
      </c>
      <c r="BU108">
        <v>0</v>
      </c>
    </row>
    <row r="109" spans="1:73" x14ac:dyDescent="0.35">
      <c r="A109">
        <v>1248</v>
      </c>
      <c r="B109">
        <v>358.26040384615391</v>
      </c>
      <c r="C109">
        <v>1.047372728295855E-3</v>
      </c>
      <c r="D109">
        <v>-20</v>
      </c>
      <c r="E109">
        <v>604</v>
      </c>
      <c r="F109">
        <v>-644</v>
      </c>
      <c r="G109">
        <v>0</v>
      </c>
      <c r="H109">
        <v>0</v>
      </c>
      <c r="I109">
        <v>0</v>
      </c>
      <c r="J109">
        <v>2.9828282366859901E-3</v>
      </c>
      <c r="K109">
        <v>2.1836984426805338E-2</v>
      </c>
      <c r="L109">
        <v>4.3952088033754437E-2</v>
      </c>
      <c r="M109">
        <v>8.1426978523925428E-2</v>
      </c>
      <c r="N109">
        <v>0.10262505722251374</v>
      </c>
      <c r="O109">
        <v>0.11689315561742006</v>
      </c>
      <c r="P109">
        <v>0.12986785659825931</v>
      </c>
      <c r="Q109">
        <v>0.13507801164226541</v>
      </c>
      <c r="R109">
        <v>0.13718039558226891</v>
      </c>
      <c r="S109">
        <v>0.13718039558226891</v>
      </c>
      <c r="T109">
        <v>0.13718039558226891</v>
      </c>
      <c r="U109">
        <v>0.13718039558226891</v>
      </c>
      <c r="V109">
        <v>0.13718039558226891</v>
      </c>
      <c r="W109">
        <v>0.13718039558226891</v>
      </c>
      <c r="X109">
        <v>0.13718039558226891</v>
      </c>
      <c r="Y109">
        <v>0.13718039558226891</v>
      </c>
      <c r="Z109">
        <v>0.13718039558226891</v>
      </c>
      <c r="AA109">
        <v>0.13718039558226891</v>
      </c>
      <c r="AB109">
        <v>0.13718039558226891</v>
      </c>
      <c r="AC109">
        <v>0.13718039558226891</v>
      </c>
      <c r="AD109">
        <v>0.13718039558226891</v>
      </c>
      <c r="AE109">
        <v>0.13718039558226891</v>
      </c>
      <c r="AF109">
        <v>0.13718039558226891</v>
      </c>
      <c r="AG109">
        <v>0.13718039558226891</v>
      </c>
      <c r="AH109">
        <v>0.13718039558226891</v>
      </c>
      <c r="AI109">
        <v>0.13718039558226891</v>
      </c>
      <c r="AJ109">
        <v>0.13718039558226891</v>
      </c>
      <c r="AK109">
        <v>0.13718039558226891</v>
      </c>
      <c r="AL109">
        <v>0.13718039558226891</v>
      </c>
      <c r="AM109">
        <v>0.13718039558226891</v>
      </c>
      <c r="AN109">
        <v>0.13718039558226891</v>
      </c>
      <c r="AO109">
        <v>0.13718039558226891</v>
      </c>
      <c r="AP109">
        <v>0.13718039558226891</v>
      </c>
      <c r="AQ109">
        <v>0.13718039558226891</v>
      </c>
      <c r="AR109">
        <v>0.13718039558226891</v>
      </c>
      <c r="AS109">
        <v>0.13718039558226891</v>
      </c>
      <c r="AT109">
        <v>0.13718039558226891</v>
      </c>
      <c r="AU109">
        <v>0.13718039558226891</v>
      </c>
      <c r="AV109">
        <v>0.13718039558226891</v>
      </c>
      <c r="AW109">
        <v>0.13718039558226891</v>
      </c>
      <c r="AX109">
        <v>0.13718039558226891</v>
      </c>
      <c r="AY109">
        <v>0.13718039558226891</v>
      </c>
      <c r="AZ109">
        <v>0.13718039558226891</v>
      </c>
      <c r="BA109">
        <v>0.13718039558226891</v>
      </c>
      <c r="BB109">
        <v>0.13718039558226891</v>
      </c>
      <c r="BC109">
        <v>0.13718039558226891</v>
      </c>
      <c r="BD109">
        <v>0.13718039558226891</v>
      </c>
      <c r="BE109">
        <v>0.13718039558226891</v>
      </c>
      <c r="BF109">
        <v>0.13718039558226891</v>
      </c>
      <c r="BG109">
        <v>0.13718039558226891</v>
      </c>
      <c r="BH109">
        <v>0.13718039558226891</v>
      </c>
      <c r="BI109">
        <v>0.13517550754795643</v>
      </c>
      <c r="BJ109">
        <v>0.12882041207682604</v>
      </c>
      <c r="BK109">
        <v>0.10594197040236836</v>
      </c>
      <c r="BL109">
        <v>8.8148215105212674E-2</v>
      </c>
      <c r="BM109">
        <v>7.5214134750649822E-2</v>
      </c>
      <c r="BN109">
        <v>5.1025819136955454E-2</v>
      </c>
      <c r="BO109">
        <v>2.4030821415718419E-2</v>
      </c>
      <c r="BP109">
        <v>2.1700823921410694E-3</v>
      </c>
      <c r="BQ109">
        <v>0</v>
      </c>
      <c r="BR109">
        <v>0</v>
      </c>
      <c r="BS109">
        <v>0</v>
      </c>
      <c r="BT109">
        <v>5.2534357929652775E-3</v>
      </c>
      <c r="BU109">
        <v>2.1609571627320689E-4</v>
      </c>
    </row>
    <row r="110" spans="1:73" x14ac:dyDescent="0.35">
      <c r="A110">
        <v>1248</v>
      </c>
      <c r="B110">
        <v>347.29375001350962</v>
      </c>
      <c r="C110">
        <v>1.015311763640924E-3</v>
      </c>
      <c r="D110">
        <v>-10</v>
      </c>
      <c r="E110">
        <v>614</v>
      </c>
      <c r="F110">
        <v>-634</v>
      </c>
      <c r="G110">
        <v>0</v>
      </c>
      <c r="H110">
        <v>0</v>
      </c>
      <c r="I110">
        <v>0</v>
      </c>
      <c r="J110">
        <v>2.9828282366859901E-3</v>
      </c>
      <c r="K110">
        <v>2.1836984426805338E-2</v>
      </c>
      <c r="L110">
        <v>4.3952088033754437E-2</v>
      </c>
      <c r="M110">
        <v>8.1426978523925428E-2</v>
      </c>
      <c r="N110">
        <v>0.10262505722251374</v>
      </c>
      <c r="O110">
        <v>0.11689315561742006</v>
      </c>
      <c r="P110">
        <v>0.13088316836190023</v>
      </c>
      <c r="Q110">
        <v>0.13609332340590632</v>
      </c>
      <c r="R110">
        <v>0.13819570734590983</v>
      </c>
      <c r="S110">
        <v>0.13819570734590983</v>
      </c>
      <c r="T110">
        <v>0.13819570734590983</v>
      </c>
      <c r="U110">
        <v>0.13819570734590983</v>
      </c>
      <c r="V110">
        <v>0.13819570734590983</v>
      </c>
      <c r="W110">
        <v>0.13819570734590983</v>
      </c>
      <c r="X110">
        <v>0.13819570734590983</v>
      </c>
      <c r="Y110">
        <v>0.13819570734590983</v>
      </c>
      <c r="Z110">
        <v>0.13819570734590983</v>
      </c>
      <c r="AA110">
        <v>0.13819570734590983</v>
      </c>
      <c r="AB110">
        <v>0.13819570734590983</v>
      </c>
      <c r="AC110">
        <v>0.13819570734590983</v>
      </c>
      <c r="AD110">
        <v>0.13819570734590983</v>
      </c>
      <c r="AE110">
        <v>0.13819570734590983</v>
      </c>
      <c r="AF110">
        <v>0.13819570734590983</v>
      </c>
      <c r="AG110">
        <v>0.13819570734590983</v>
      </c>
      <c r="AH110">
        <v>0.13819570734590983</v>
      </c>
      <c r="AI110">
        <v>0.13819570734590983</v>
      </c>
      <c r="AJ110">
        <v>0.13819570734590983</v>
      </c>
      <c r="AK110">
        <v>0.13819570734590983</v>
      </c>
      <c r="AL110">
        <v>0.13819570734590983</v>
      </c>
      <c r="AM110">
        <v>0.13819570734590983</v>
      </c>
      <c r="AN110">
        <v>0.13819570734590983</v>
      </c>
      <c r="AO110">
        <v>0.13819570734590983</v>
      </c>
      <c r="AP110">
        <v>0.13819570734590983</v>
      </c>
      <c r="AQ110">
        <v>0.13819570734590983</v>
      </c>
      <c r="AR110">
        <v>0.13819570734590983</v>
      </c>
      <c r="AS110">
        <v>0.13819570734590983</v>
      </c>
      <c r="AT110">
        <v>0.13819570734590983</v>
      </c>
      <c r="AU110">
        <v>0.13819570734590983</v>
      </c>
      <c r="AV110">
        <v>0.13819570734590983</v>
      </c>
      <c r="AW110">
        <v>0.13819570734590983</v>
      </c>
      <c r="AX110">
        <v>0.13819570734590983</v>
      </c>
      <c r="AY110">
        <v>0.13819570734590983</v>
      </c>
      <c r="AZ110">
        <v>0.13819570734590983</v>
      </c>
      <c r="BA110">
        <v>0.13819570734590983</v>
      </c>
      <c r="BB110">
        <v>0.13819570734590983</v>
      </c>
      <c r="BC110">
        <v>0.13819570734590983</v>
      </c>
      <c r="BD110">
        <v>0.13819570734590983</v>
      </c>
      <c r="BE110">
        <v>0.13819570734590983</v>
      </c>
      <c r="BF110">
        <v>0.13819570734590983</v>
      </c>
      <c r="BG110">
        <v>0.13819570734590983</v>
      </c>
      <c r="BH110">
        <v>0.13819570734590983</v>
      </c>
      <c r="BI110">
        <v>0.13619081931159735</v>
      </c>
      <c r="BJ110">
        <v>0.12882041207682604</v>
      </c>
      <c r="BK110">
        <v>0.10594197040236836</v>
      </c>
      <c r="BL110">
        <v>8.8148215105212674E-2</v>
      </c>
      <c r="BM110">
        <v>7.5214134750649822E-2</v>
      </c>
      <c r="BN110">
        <v>5.1025819136955454E-2</v>
      </c>
      <c r="BO110">
        <v>2.4030821415718419E-2</v>
      </c>
      <c r="BP110">
        <v>2.1700823921410694E-3</v>
      </c>
      <c r="BQ110">
        <v>0</v>
      </c>
      <c r="BR110">
        <v>0</v>
      </c>
      <c r="BS110">
        <v>0</v>
      </c>
      <c r="BT110">
        <v>3.3035274681127158E-3</v>
      </c>
      <c r="BU110">
        <v>9.664280644440526E-4</v>
      </c>
    </row>
    <row r="111" spans="1:73" x14ac:dyDescent="0.35">
      <c r="A111">
        <v>1248</v>
      </c>
      <c r="B111">
        <v>354.99552265298075</v>
      </c>
      <c r="C111">
        <v>1.0378278623655302E-3</v>
      </c>
      <c r="D111">
        <v>0</v>
      </c>
      <c r="E111">
        <v>624</v>
      </c>
      <c r="F111">
        <v>-624</v>
      </c>
      <c r="G111">
        <v>0</v>
      </c>
      <c r="H111">
        <v>0</v>
      </c>
      <c r="I111">
        <v>0</v>
      </c>
      <c r="J111">
        <v>2.9828282366859901E-3</v>
      </c>
      <c r="K111">
        <v>2.1836984426805338E-2</v>
      </c>
      <c r="L111">
        <v>4.3952088033754437E-2</v>
      </c>
      <c r="M111">
        <v>8.1426978523925428E-2</v>
      </c>
      <c r="N111">
        <v>0.10262505722251374</v>
      </c>
      <c r="O111">
        <v>0.11689315561742006</v>
      </c>
      <c r="P111">
        <v>0.13192099622426576</v>
      </c>
      <c r="Q111">
        <v>0.13713115126827186</v>
      </c>
      <c r="R111">
        <v>0.13923353520827536</v>
      </c>
      <c r="S111">
        <v>0.13923353520827536</v>
      </c>
      <c r="T111">
        <v>0.13923353520827536</v>
      </c>
      <c r="U111">
        <v>0.13923353520827536</v>
      </c>
      <c r="V111">
        <v>0.13923353520827536</v>
      </c>
      <c r="W111">
        <v>0.13923353520827536</v>
      </c>
      <c r="X111">
        <v>0.13923353520827536</v>
      </c>
      <c r="Y111">
        <v>0.13923353520827536</v>
      </c>
      <c r="Z111">
        <v>0.13923353520827536</v>
      </c>
      <c r="AA111">
        <v>0.13923353520827536</v>
      </c>
      <c r="AB111">
        <v>0.13923353520827536</v>
      </c>
      <c r="AC111">
        <v>0.13923353520827536</v>
      </c>
      <c r="AD111">
        <v>0.13923353520827536</v>
      </c>
      <c r="AE111">
        <v>0.13923353520827536</v>
      </c>
      <c r="AF111">
        <v>0.13923353520827536</v>
      </c>
      <c r="AG111">
        <v>0.13923353520827536</v>
      </c>
      <c r="AH111">
        <v>0.13923353520827536</v>
      </c>
      <c r="AI111">
        <v>0.13923353520827536</v>
      </c>
      <c r="AJ111">
        <v>0.13923353520827536</v>
      </c>
      <c r="AK111">
        <v>0.13923353520827536</v>
      </c>
      <c r="AL111">
        <v>0.13923353520827536</v>
      </c>
      <c r="AM111">
        <v>0.13923353520827536</v>
      </c>
      <c r="AN111">
        <v>0.13923353520827536</v>
      </c>
      <c r="AO111">
        <v>0.13923353520827536</v>
      </c>
      <c r="AP111">
        <v>0.13923353520827536</v>
      </c>
      <c r="AQ111">
        <v>0.13923353520827536</v>
      </c>
      <c r="AR111">
        <v>0.13923353520827536</v>
      </c>
      <c r="AS111">
        <v>0.13923353520827536</v>
      </c>
      <c r="AT111">
        <v>0.13923353520827536</v>
      </c>
      <c r="AU111">
        <v>0.13923353520827536</v>
      </c>
      <c r="AV111">
        <v>0.13923353520827536</v>
      </c>
      <c r="AW111">
        <v>0.13923353520827536</v>
      </c>
      <c r="AX111">
        <v>0.13923353520827536</v>
      </c>
      <c r="AY111">
        <v>0.13923353520827536</v>
      </c>
      <c r="AZ111">
        <v>0.13923353520827536</v>
      </c>
      <c r="BA111">
        <v>0.13923353520827536</v>
      </c>
      <c r="BB111">
        <v>0.13923353520827536</v>
      </c>
      <c r="BC111">
        <v>0.13923353520827536</v>
      </c>
      <c r="BD111">
        <v>0.13923353520827536</v>
      </c>
      <c r="BE111">
        <v>0.13923353520827536</v>
      </c>
      <c r="BF111">
        <v>0.13923353520827536</v>
      </c>
      <c r="BG111">
        <v>0.13923353520827536</v>
      </c>
      <c r="BH111">
        <v>0.13923353520827536</v>
      </c>
      <c r="BI111">
        <v>0.13722864717396288</v>
      </c>
      <c r="BJ111">
        <v>0.12985823993919157</v>
      </c>
      <c r="BK111">
        <v>0.10594197040236836</v>
      </c>
      <c r="BL111">
        <v>8.8148215105212674E-2</v>
      </c>
      <c r="BM111">
        <v>7.5214134750649822E-2</v>
      </c>
      <c r="BN111">
        <v>5.1025819136955454E-2</v>
      </c>
      <c r="BO111">
        <v>2.4030821415718419E-2</v>
      </c>
      <c r="BP111">
        <v>2.1700823921410694E-3</v>
      </c>
      <c r="BQ111">
        <v>0</v>
      </c>
      <c r="BR111">
        <v>0</v>
      </c>
      <c r="BS111">
        <v>0</v>
      </c>
      <c r="BT111">
        <v>1.800244930661693E-3</v>
      </c>
      <c r="BU111">
        <v>1.7167604126148706E-3</v>
      </c>
    </row>
    <row r="112" spans="1:73" x14ac:dyDescent="0.35">
      <c r="A112">
        <v>1248</v>
      </c>
      <c r="B112">
        <v>352.13557352430291</v>
      </c>
      <c r="C112">
        <v>1.0294668135598772E-3</v>
      </c>
      <c r="D112">
        <v>10</v>
      </c>
      <c r="E112">
        <v>634</v>
      </c>
      <c r="F112">
        <v>-614</v>
      </c>
      <c r="G112">
        <v>0</v>
      </c>
      <c r="H112">
        <v>0</v>
      </c>
      <c r="I112">
        <v>0</v>
      </c>
      <c r="J112">
        <v>2.9828282366859901E-3</v>
      </c>
      <c r="K112">
        <v>2.1836984426805338E-2</v>
      </c>
      <c r="L112">
        <v>4.3952088033754437E-2</v>
      </c>
      <c r="M112">
        <v>8.1426978523925428E-2</v>
      </c>
      <c r="N112">
        <v>0.10262505722251374</v>
      </c>
      <c r="O112">
        <v>0.11689315561742006</v>
      </c>
      <c r="P112">
        <v>0.13192099622426576</v>
      </c>
      <c r="Q112">
        <v>0.13816061808183172</v>
      </c>
      <c r="R112">
        <v>0.14026300202183523</v>
      </c>
      <c r="S112">
        <v>0.14026300202183523</v>
      </c>
      <c r="T112">
        <v>0.14026300202183523</v>
      </c>
      <c r="U112">
        <v>0.14026300202183523</v>
      </c>
      <c r="V112">
        <v>0.14026300202183523</v>
      </c>
      <c r="W112">
        <v>0.14026300202183523</v>
      </c>
      <c r="X112">
        <v>0.14026300202183523</v>
      </c>
      <c r="Y112">
        <v>0.14026300202183523</v>
      </c>
      <c r="Z112">
        <v>0.14026300202183523</v>
      </c>
      <c r="AA112">
        <v>0.14026300202183523</v>
      </c>
      <c r="AB112">
        <v>0.14026300202183523</v>
      </c>
      <c r="AC112">
        <v>0.14026300202183523</v>
      </c>
      <c r="AD112">
        <v>0.14026300202183523</v>
      </c>
      <c r="AE112">
        <v>0.14026300202183523</v>
      </c>
      <c r="AF112">
        <v>0.14026300202183523</v>
      </c>
      <c r="AG112">
        <v>0.14026300202183523</v>
      </c>
      <c r="AH112">
        <v>0.14026300202183523</v>
      </c>
      <c r="AI112">
        <v>0.14026300202183523</v>
      </c>
      <c r="AJ112">
        <v>0.14026300202183523</v>
      </c>
      <c r="AK112">
        <v>0.14026300202183523</v>
      </c>
      <c r="AL112">
        <v>0.14026300202183523</v>
      </c>
      <c r="AM112">
        <v>0.14026300202183523</v>
      </c>
      <c r="AN112">
        <v>0.14026300202183523</v>
      </c>
      <c r="AO112">
        <v>0.14026300202183523</v>
      </c>
      <c r="AP112">
        <v>0.14026300202183523</v>
      </c>
      <c r="AQ112">
        <v>0.14026300202183523</v>
      </c>
      <c r="AR112">
        <v>0.14026300202183523</v>
      </c>
      <c r="AS112">
        <v>0.14026300202183523</v>
      </c>
      <c r="AT112">
        <v>0.14026300202183523</v>
      </c>
      <c r="AU112">
        <v>0.14026300202183523</v>
      </c>
      <c r="AV112">
        <v>0.14026300202183523</v>
      </c>
      <c r="AW112">
        <v>0.14026300202183523</v>
      </c>
      <c r="AX112">
        <v>0.14026300202183523</v>
      </c>
      <c r="AY112">
        <v>0.14026300202183523</v>
      </c>
      <c r="AZ112">
        <v>0.14026300202183523</v>
      </c>
      <c r="BA112">
        <v>0.14026300202183523</v>
      </c>
      <c r="BB112">
        <v>0.14026300202183523</v>
      </c>
      <c r="BC112">
        <v>0.14026300202183523</v>
      </c>
      <c r="BD112">
        <v>0.14026300202183523</v>
      </c>
      <c r="BE112">
        <v>0.14026300202183523</v>
      </c>
      <c r="BF112">
        <v>0.14026300202183523</v>
      </c>
      <c r="BG112">
        <v>0.14026300202183523</v>
      </c>
      <c r="BH112">
        <v>0.14026300202183523</v>
      </c>
      <c r="BI112">
        <v>0.13825811398752275</v>
      </c>
      <c r="BJ112">
        <v>0.13088770675275144</v>
      </c>
      <c r="BK112">
        <v>0.10594197040236836</v>
      </c>
      <c r="BL112">
        <v>8.8148215105212674E-2</v>
      </c>
      <c r="BM112">
        <v>7.5214134750649822E-2</v>
      </c>
      <c r="BN112">
        <v>5.1025819136955454E-2</v>
      </c>
      <c r="BO112">
        <v>2.4030821415718419E-2</v>
      </c>
      <c r="BP112">
        <v>2.1700823921410694E-3</v>
      </c>
      <c r="BQ112">
        <v>0</v>
      </c>
      <c r="BR112">
        <v>0</v>
      </c>
      <c r="BS112">
        <v>0</v>
      </c>
      <c r="BT112">
        <v>1.0134245938340225E-3</v>
      </c>
      <c r="BU112">
        <v>3.704053774065158E-3</v>
      </c>
    </row>
    <row r="113" spans="1:73" x14ac:dyDescent="0.35">
      <c r="A113">
        <v>1248</v>
      </c>
      <c r="B113">
        <v>354.16747783520833</v>
      </c>
      <c r="C113">
        <v>1.0354070769518177E-3</v>
      </c>
      <c r="D113">
        <v>20</v>
      </c>
      <c r="E113">
        <v>644</v>
      </c>
      <c r="F113">
        <v>-604</v>
      </c>
      <c r="G113">
        <v>0</v>
      </c>
      <c r="H113">
        <v>0</v>
      </c>
      <c r="I113">
        <v>0</v>
      </c>
      <c r="J113">
        <v>2.9828282366859901E-3</v>
      </c>
      <c r="K113">
        <v>2.1836984426805338E-2</v>
      </c>
      <c r="L113">
        <v>4.3952088033754437E-2</v>
      </c>
      <c r="M113">
        <v>8.1426978523925428E-2</v>
      </c>
      <c r="N113">
        <v>0.10262505722251374</v>
      </c>
      <c r="O113">
        <v>0.11689315561742006</v>
      </c>
      <c r="P113">
        <v>0.13192099622426576</v>
      </c>
      <c r="Q113">
        <v>0.13919602515878354</v>
      </c>
      <c r="R113">
        <v>0.14129840909878705</v>
      </c>
      <c r="S113">
        <v>0.14129840909878705</v>
      </c>
      <c r="T113">
        <v>0.14129840909878705</v>
      </c>
      <c r="U113">
        <v>0.14129840909878705</v>
      </c>
      <c r="V113">
        <v>0.14129840909878705</v>
      </c>
      <c r="W113">
        <v>0.14129840909878705</v>
      </c>
      <c r="X113">
        <v>0.14129840909878705</v>
      </c>
      <c r="Y113">
        <v>0.14129840909878705</v>
      </c>
      <c r="Z113">
        <v>0.14129840909878705</v>
      </c>
      <c r="AA113">
        <v>0.14129840909878705</v>
      </c>
      <c r="AB113">
        <v>0.14129840909878705</v>
      </c>
      <c r="AC113">
        <v>0.14129840909878705</v>
      </c>
      <c r="AD113">
        <v>0.14129840909878705</v>
      </c>
      <c r="AE113">
        <v>0.14129840909878705</v>
      </c>
      <c r="AF113">
        <v>0.14129840909878705</v>
      </c>
      <c r="AG113">
        <v>0.14129840909878705</v>
      </c>
      <c r="AH113">
        <v>0.14129840909878705</v>
      </c>
      <c r="AI113">
        <v>0.14129840909878705</v>
      </c>
      <c r="AJ113">
        <v>0.14129840909878705</v>
      </c>
      <c r="AK113">
        <v>0.14129840909878705</v>
      </c>
      <c r="AL113">
        <v>0.14129840909878705</v>
      </c>
      <c r="AM113">
        <v>0.14129840909878705</v>
      </c>
      <c r="AN113">
        <v>0.14129840909878705</v>
      </c>
      <c r="AO113">
        <v>0.14129840909878705</v>
      </c>
      <c r="AP113">
        <v>0.14129840909878705</v>
      </c>
      <c r="AQ113">
        <v>0.14129840909878705</v>
      </c>
      <c r="AR113">
        <v>0.14129840909878705</v>
      </c>
      <c r="AS113">
        <v>0.14129840909878705</v>
      </c>
      <c r="AT113">
        <v>0.14129840909878705</v>
      </c>
      <c r="AU113">
        <v>0.14129840909878705</v>
      </c>
      <c r="AV113">
        <v>0.14129840909878705</v>
      </c>
      <c r="AW113">
        <v>0.14129840909878705</v>
      </c>
      <c r="AX113">
        <v>0.14129840909878705</v>
      </c>
      <c r="AY113">
        <v>0.14129840909878705</v>
      </c>
      <c r="AZ113">
        <v>0.14129840909878705</v>
      </c>
      <c r="BA113">
        <v>0.14129840909878705</v>
      </c>
      <c r="BB113">
        <v>0.14129840909878705</v>
      </c>
      <c r="BC113">
        <v>0.14129840909878705</v>
      </c>
      <c r="BD113">
        <v>0.14129840909878705</v>
      </c>
      <c r="BE113">
        <v>0.14129840909878705</v>
      </c>
      <c r="BF113">
        <v>0.14129840909878705</v>
      </c>
      <c r="BG113">
        <v>0.14129840909878705</v>
      </c>
      <c r="BH113">
        <v>0.14129840909878705</v>
      </c>
      <c r="BI113">
        <v>0.13929352106447457</v>
      </c>
      <c r="BJ113">
        <v>0.13192311382970326</v>
      </c>
      <c r="BK113">
        <v>0.10697737747932018</v>
      </c>
      <c r="BL113">
        <v>8.8148215105212674E-2</v>
      </c>
      <c r="BM113">
        <v>7.5214134750649822E-2</v>
      </c>
      <c r="BN113">
        <v>5.1025819136955454E-2</v>
      </c>
      <c r="BO113">
        <v>2.4030821415718419E-2</v>
      </c>
      <c r="BP113">
        <v>2.1700823921410694E-3</v>
      </c>
      <c r="BQ113">
        <v>0</v>
      </c>
      <c r="BR113">
        <v>0</v>
      </c>
      <c r="BS113">
        <v>0</v>
      </c>
      <c r="BT113">
        <v>2.2660425700637976E-4</v>
      </c>
      <c r="BU113">
        <v>6.4624397152220903E-3</v>
      </c>
    </row>
    <row r="114" spans="1:73" x14ac:dyDescent="0.35">
      <c r="A114">
        <v>1231</v>
      </c>
      <c r="B114">
        <v>388.94261612743298</v>
      </c>
      <c r="C114">
        <v>1.1370720420972088E-3</v>
      </c>
      <c r="D114">
        <v>30</v>
      </c>
      <c r="E114">
        <v>645.5</v>
      </c>
      <c r="F114">
        <v>-585.5</v>
      </c>
      <c r="G114">
        <v>0</v>
      </c>
      <c r="H114">
        <v>0</v>
      </c>
      <c r="I114">
        <v>0</v>
      </c>
      <c r="J114">
        <v>2.9828282366859901E-3</v>
      </c>
      <c r="K114">
        <v>2.1836984426805338E-2</v>
      </c>
      <c r="L114">
        <v>4.3952088033754437E-2</v>
      </c>
      <c r="M114">
        <v>8.1426978523925428E-2</v>
      </c>
      <c r="N114">
        <v>0.10262505722251374</v>
      </c>
      <c r="O114">
        <v>0.11689315561742006</v>
      </c>
      <c r="P114">
        <v>0.13192099622426576</v>
      </c>
      <c r="Q114">
        <v>0.13919602515878354</v>
      </c>
      <c r="R114">
        <v>0.14243548114088425</v>
      </c>
      <c r="S114">
        <v>0.14243548114088425</v>
      </c>
      <c r="T114">
        <v>0.14243548114088425</v>
      </c>
      <c r="U114">
        <v>0.14243548114088425</v>
      </c>
      <c r="V114">
        <v>0.14243548114088425</v>
      </c>
      <c r="W114">
        <v>0.14243548114088425</v>
      </c>
      <c r="X114">
        <v>0.14243548114088425</v>
      </c>
      <c r="Y114">
        <v>0.14243548114088425</v>
      </c>
      <c r="Z114">
        <v>0.14243548114088425</v>
      </c>
      <c r="AA114">
        <v>0.14243548114088425</v>
      </c>
      <c r="AB114">
        <v>0.14243548114088425</v>
      </c>
      <c r="AC114">
        <v>0.14243548114088425</v>
      </c>
      <c r="AD114">
        <v>0.14243548114088425</v>
      </c>
      <c r="AE114">
        <v>0.14243548114088425</v>
      </c>
      <c r="AF114">
        <v>0.14243548114088425</v>
      </c>
      <c r="AG114">
        <v>0.14243548114088425</v>
      </c>
      <c r="AH114">
        <v>0.14243548114088425</v>
      </c>
      <c r="AI114">
        <v>0.14243548114088425</v>
      </c>
      <c r="AJ114">
        <v>0.14243548114088425</v>
      </c>
      <c r="AK114">
        <v>0.14243548114088425</v>
      </c>
      <c r="AL114">
        <v>0.14243548114088425</v>
      </c>
      <c r="AM114">
        <v>0.14243548114088425</v>
      </c>
      <c r="AN114">
        <v>0.14243548114088425</v>
      </c>
      <c r="AO114">
        <v>0.14243548114088425</v>
      </c>
      <c r="AP114">
        <v>0.14243548114088425</v>
      </c>
      <c r="AQ114">
        <v>0.14243548114088425</v>
      </c>
      <c r="AR114">
        <v>0.14243548114088425</v>
      </c>
      <c r="AS114">
        <v>0.14243548114088425</v>
      </c>
      <c r="AT114">
        <v>0.14243548114088425</v>
      </c>
      <c r="AU114">
        <v>0.14243548114088425</v>
      </c>
      <c r="AV114">
        <v>0.14243548114088425</v>
      </c>
      <c r="AW114">
        <v>0.14243548114088425</v>
      </c>
      <c r="AX114">
        <v>0.14243548114088425</v>
      </c>
      <c r="AY114">
        <v>0.14243548114088425</v>
      </c>
      <c r="AZ114">
        <v>0.14243548114088425</v>
      </c>
      <c r="BA114">
        <v>0.14243548114088425</v>
      </c>
      <c r="BB114">
        <v>0.14243548114088425</v>
      </c>
      <c r="BC114">
        <v>0.14243548114088425</v>
      </c>
      <c r="BD114">
        <v>0.14243548114088425</v>
      </c>
      <c r="BE114">
        <v>0.14243548114088425</v>
      </c>
      <c r="BF114">
        <v>0.14243548114088425</v>
      </c>
      <c r="BG114">
        <v>0.14243548114088425</v>
      </c>
      <c r="BH114">
        <v>0.14243548114088425</v>
      </c>
      <c r="BI114">
        <v>0.14043059310657177</v>
      </c>
      <c r="BJ114">
        <v>0.13306018587180046</v>
      </c>
      <c r="BK114">
        <v>0.10811444952141738</v>
      </c>
      <c r="BL114">
        <v>8.8148215105212674E-2</v>
      </c>
      <c r="BM114">
        <v>7.5214134750649822E-2</v>
      </c>
      <c r="BN114">
        <v>5.1025819136955454E-2</v>
      </c>
      <c r="BO114">
        <v>2.4030821415718419E-2</v>
      </c>
      <c r="BP114">
        <v>2.1700823921410694E-3</v>
      </c>
      <c r="BQ114">
        <v>0</v>
      </c>
      <c r="BR114">
        <v>0</v>
      </c>
      <c r="BS114">
        <v>0</v>
      </c>
      <c r="BT114">
        <v>0</v>
      </c>
      <c r="BU114">
        <v>6.8761976063956287E-3</v>
      </c>
    </row>
    <row r="115" spans="1:73" x14ac:dyDescent="0.35">
      <c r="A115">
        <v>1229</v>
      </c>
      <c r="B115">
        <v>346.25522181854353</v>
      </c>
      <c r="C115">
        <v>1.0122756309918889E-3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2.9828282366859901E-3</v>
      </c>
      <c r="K115">
        <v>2.1836984426805338E-2</v>
      </c>
      <c r="L115">
        <v>4.3952088033754437E-2</v>
      </c>
      <c r="M115">
        <v>8.1426978523925428E-2</v>
      </c>
      <c r="N115">
        <v>0.10262505722251374</v>
      </c>
      <c r="O115">
        <v>0.11689315561742006</v>
      </c>
      <c r="P115">
        <v>0.13192099622426576</v>
      </c>
      <c r="Q115">
        <v>0.13919602515878354</v>
      </c>
      <c r="R115">
        <v>0.14344775677187613</v>
      </c>
      <c r="S115">
        <v>0.14344775677187613</v>
      </c>
      <c r="T115">
        <v>0.14344775677187613</v>
      </c>
      <c r="U115">
        <v>0.14344775677187613</v>
      </c>
      <c r="V115">
        <v>0.14344775677187613</v>
      </c>
      <c r="W115">
        <v>0.14344775677187613</v>
      </c>
      <c r="X115">
        <v>0.14344775677187613</v>
      </c>
      <c r="Y115">
        <v>0.14344775677187613</v>
      </c>
      <c r="Z115">
        <v>0.14344775677187613</v>
      </c>
      <c r="AA115">
        <v>0.14344775677187613</v>
      </c>
      <c r="AB115">
        <v>0.14344775677187613</v>
      </c>
      <c r="AC115">
        <v>0.14344775677187613</v>
      </c>
      <c r="AD115">
        <v>0.14344775677187613</v>
      </c>
      <c r="AE115">
        <v>0.14344775677187613</v>
      </c>
      <c r="AF115">
        <v>0.14344775677187613</v>
      </c>
      <c r="AG115">
        <v>0.14344775677187613</v>
      </c>
      <c r="AH115">
        <v>0.14344775677187613</v>
      </c>
      <c r="AI115">
        <v>0.14344775677187613</v>
      </c>
      <c r="AJ115">
        <v>0.14344775677187613</v>
      </c>
      <c r="AK115">
        <v>0.14344775677187613</v>
      </c>
      <c r="AL115">
        <v>0.14344775677187613</v>
      </c>
      <c r="AM115">
        <v>0.14344775677187613</v>
      </c>
      <c r="AN115">
        <v>0.14344775677187613</v>
      </c>
      <c r="AO115">
        <v>0.14344775677187613</v>
      </c>
      <c r="AP115">
        <v>0.14344775677187613</v>
      </c>
      <c r="AQ115">
        <v>0.14344775677187613</v>
      </c>
      <c r="AR115">
        <v>0.14344775677187613</v>
      </c>
      <c r="AS115">
        <v>0.14344775677187613</v>
      </c>
      <c r="AT115">
        <v>0.14344775677187613</v>
      </c>
      <c r="AU115">
        <v>0.14344775677187613</v>
      </c>
      <c r="AV115">
        <v>0.14344775677187613</v>
      </c>
      <c r="AW115">
        <v>0.14344775677187613</v>
      </c>
      <c r="AX115">
        <v>0.14344775677187613</v>
      </c>
      <c r="AY115">
        <v>0.14344775677187613</v>
      </c>
      <c r="AZ115">
        <v>0.14344775677187613</v>
      </c>
      <c r="BA115">
        <v>0.14344775677187613</v>
      </c>
      <c r="BB115">
        <v>0.14344775677187613</v>
      </c>
      <c r="BC115">
        <v>0.14344775677187613</v>
      </c>
      <c r="BD115">
        <v>0.14344775677187613</v>
      </c>
      <c r="BE115">
        <v>0.14344775677187613</v>
      </c>
      <c r="BF115">
        <v>0.14344775677187613</v>
      </c>
      <c r="BG115">
        <v>0.14344775677187613</v>
      </c>
      <c r="BH115">
        <v>0.14344775677187613</v>
      </c>
      <c r="BI115">
        <v>0.14144286873756365</v>
      </c>
      <c r="BJ115">
        <v>0.13407246150279234</v>
      </c>
      <c r="BK115">
        <v>0.10912672515240927</v>
      </c>
      <c r="BL115">
        <v>8.8148215105212674E-2</v>
      </c>
      <c r="BM115">
        <v>7.5214134750649822E-2</v>
      </c>
      <c r="BN115">
        <v>5.1025819136955454E-2</v>
      </c>
      <c r="BO115">
        <v>2.4030821415718419E-2</v>
      </c>
      <c r="BP115">
        <v>2.1700823921410694E-3</v>
      </c>
      <c r="BQ115">
        <v>0</v>
      </c>
      <c r="BR115">
        <v>0</v>
      </c>
      <c r="BS115">
        <v>0</v>
      </c>
      <c r="BT115">
        <v>0</v>
      </c>
      <c r="BU115">
        <v>9.3587449534368594E-3</v>
      </c>
    </row>
    <row r="116" spans="1:73" x14ac:dyDescent="0.35">
      <c r="A116">
        <v>1217</v>
      </c>
      <c r="B116">
        <v>386.69767682834839</v>
      </c>
      <c r="C116">
        <v>1.130508971846357E-3</v>
      </c>
      <c r="D116">
        <v>30</v>
      </c>
      <c r="E116">
        <v>638.5</v>
      </c>
      <c r="F116">
        <v>-578.5</v>
      </c>
      <c r="G116">
        <v>0</v>
      </c>
      <c r="H116">
        <v>0</v>
      </c>
      <c r="I116">
        <v>0</v>
      </c>
      <c r="J116">
        <v>2.9828282366859901E-3</v>
      </c>
      <c r="K116">
        <v>2.1836984426805338E-2</v>
      </c>
      <c r="L116">
        <v>4.3952088033754437E-2</v>
      </c>
      <c r="M116">
        <v>8.1426978523925428E-2</v>
      </c>
      <c r="N116">
        <v>0.10262505722251374</v>
      </c>
      <c r="O116">
        <v>0.11689315561742006</v>
      </c>
      <c r="P116">
        <v>0.13192099622426576</v>
      </c>
      <c r="Q116">
        <v>0.13919602515878354</v>
      </c>
      <c r="R116">
        <v>0.14457826574372248</v>
      </c>
      <c r="S116">
        <v>0.14457826574372248</v>
      </c>
      <c r="T116">
        <v>0.14457826574372248</v>
      </c>
      <c r="U116">
        <v>0.14457826574372248</v>
      </c>
      <c r="V116">
        <v>0.14457826574372248</v>
      </c>
      <c r="W116">
        <v>0.14457826574372248</v>
      </c>
      <c r="X116">
        <v>0.14457826574372248</v>
      </c>
      <c r="Y116">
        <v>0.14457826574372248</v>
      </c>
      <c r="Z116">
        <v>0.14457826574372248</v>
      </c>
      <c r="AA116">
        <v>0.14457826574372248</v>
      </c>
      <c r="AB116">
        <v>0.14457826574372248</v>
      </c>
      <c r="AC116">
        <v>0.14457826574372248</v>
      </c>
      <c r="AD116">
        <v>0.14457826574372248</v>
      </c>
      <c r="AE116">
        <v>0.14457826574372248</v>
      </c>
      <c r="AF116">
        <v>0.14457826574372248</v>
      </c>
      <c r="AG116">
        <v>0.14457826574372248</v>
      </c>
      <c r="AH116">
        <v>0.14457826574372248</v>
      </c>
      <c r="AI116">
        <v>0.14457826574372248</v>
      </c>
      <c r="AJ116">
        <v>0.14457826574372248</v>
      </c>
      <c r="AK116">
        <v>0.14457826574372248</v>
      </c>
      <c r="AL116">
        <v>0.14457826574372248</v>
      </c>
      <c r="AM116">
        <v>0.14457826574372248</v>
      </c>
      <c r="AN116">
        <v>0.14457826574372248</v>
      </c>
      <c r="AO116">
        <v>0.14457826574372248</v>
      </c>
      <c r="AP116">
        <v>0.14457826574372248</v>
      </c>
      <c r="AQ116">
        <v>0.14457826574372248</v>
      </c>
      <c r="AR116">
        <v>0.14457826574372248</v>
      </c>
      <c r="AS116">
        <v>0.14457826574372248</v>
      </c>
      <c r="AT116">
        <v>0.14457826574372248</v>
      </c>
      <c r="AU116">
        <v>0.14457826574372248</v>
      </c>
      <c r="AV116">
        <v>0.14457826574372248</v>
      </c>
      <c r="AW116">
        <v>0.14457826574372248</v>
      </c>
      <c r="AX116">
        <v>0.14457826574372248</v>
      </c>
      <c r="AY116">
        <v>0.14457826574372248</v>
      </c>
      <c r="AZ116">
        <v>0.14457826574372248</v>
      </c>
      <c r="BA116">
        <v>0.14457826574372248</v>
      </c>
      <c r="BB116">
        <v>0.14457826574372248</v>
      </c>
      <c r="BC116">
        <v>0.14457826574372248</v>
      </c>
      <c r="BD116">
        <v>0.14457826574372248</v>
      </c>
      <c r="BE116">
        <v>0.14457826574372248</v>
      </c>
      <c r="BF116">
        <v>0.14457826574372248</v>
      </c>
      <c r="BG116">
        <v>0.14457826574372248</v>
      </c>
      <c r="BH116">
        <v>0.14457826574372248</v>
      </c>
      <c r="BI116">
        <v>0.14257337770941</v>
      </c>
      <c r="BJ116">
        <v>0.1352029704746387</v>
      </c>
      <c r="BK116">
        <v>0.10912672515240927</v>
      </c>
      <c r="BL116">
        <v>8.8148215105212674E-2</v>
      </c>
      <c r="BM116">
        <v>7.5214134750649822E-2</v>
      </c>
      <c r="BN116">
        <v>5.1025819136955454E-2</v>
      </c>
      <c r="BO116">
        <v>2.4030821415718419E-2</v>
      </c>
      <c r="BP116">
        <v>2.1700823921410694E-3</v>
      </c>
      <c r="BQ116">
        <v>0</v>
      </c>
      <c r="BR116">
        <v>0</v>
      </c>
      <c r="BS116">
        <v>0</v>
      </c>
      <c r="BT116">
        <v>0</v>
      </c>
      <c r="BU116">
        <v>4.9453274475857734E-3</v>
      </c>
    </row>
    <row r="117" spans="1:73" x14ac:dyDescent="0.35">
      <c r="A117">
        <v>1217</v>
      </c>
      <c r="B117">
        <v>400.53121031684469</v>
      </c>
      <c r="C117">
        <v>1.1709512466729112E-3</v>
      </c>
      <c r="D117">
        <v>20</v>
      </c>
      <c r="E117">
        <v>628.5</v>
      </c>
      <c r="F117">
        <v>-588.5</v>
      </c>
      <c r="G117">
        <v>0</v>
      </c>
      <c r="H117">
        <v>0</v>
      </c>
      <c r="I117">
        <v>0</v>
      </c>
      <c r="J117">
        <v>2.9828282366859901E-3</v>
      </c>
      <c r="K117">
        <v>2.1836984426805338E-2</v>
      </c>
      <c r="L117">
        <v>4.3952088033754437E-2</v>
      </c>
      <c r="M117">
        <v>8.1426978523925428E-2</v>
      </c>
      <c r="N117">
        <v>0.10262505722251374</v>
      </c>
      <c r="O117">
        <v>0.11689315561742006</v>
      </c>
      <c r="P117">
        <v>0.13192099622426576</v>
      </c>
      <c r="Q117">
        <v>0.14036697640545645</v>
      </c>
      <c r="R117">
        <v>0.14574921699039539</v>
      </c>
      <c r="S117">
        <v>0.14574921699039539</v>
      </c>
      <c r="T117">
        <v>0.14574921699039539</v>
      </c>
      <c r="U117">
        <v>0.14574921699039539</v>
      </c>
      <c r="V117">
        <v>0.14574921699039539</v>
      </c>
      <c r="W117">
        <v>0.14574921699039539</v>
      </c>
      <c r="X117">
        <v>0.14574921699039539</v>
      </c>
      <c r="Y117">
        <v>0.14574921699039539</v>
      </c>
      <c r="Z117">
        <v>0.14574921699039539</v>
      </c>
      <c r="AA117">
        <v>0.14574921699039539</v>
      </c>
      <c r="AB117">
        <v>0.14574921699039539</v>
      </c>
      <c r="AC117">
        <v>0.14574921699039539</v>
      </c>
      <c r="AD117">
        <v>0.14574921699039539</v>
      </c>
      <c r="AE117">
        <v>0.14574921699039539</v>
      </c>
      <c r="AF117">
        <v>0.14574921699039539</v>
      </c>
      <c r="AG117">
        <v>0.14574921699039539</v>
      </c>
      <c r="AH117">
        <v>0.14574921699039539</v>
      </c>
      <c r="AI117">
        <v>0.14574921699039539</v>
      </c>
      <c r="AJ117">
        <v>0.14574921699039539</v>
      </c>
      <c r="AK117">
        <v>0.14574921699039539</v>
      </c>
      <c r="AL117">
        <v>0.14574921699039539</v>
      </c>
      <c r="AM117">
        <v>0.14574921699039539</v>
      </c>
      <c r="AN117">
        <v>0.14574921699039539</v>
      </c>
      <c r="AO117">
        <v>0.14574921699039539</v>
      </c>
      <c r="AP117">
        <v>0.14574921699039539</v>
      </c>
      <c r="AQ117">
        <v>0.14574921699039539</v>
      </c>
      <c r="AR117">
        <v>0.14574921699039539</v>
      </c>
      <c r="AS117">
        <v>0.14574921699039539</v>
      </c>
      <c r="AT117">
        <v>0.14574921699039539</v>
      </c>
      <c r="AU117">
        <v>0.14574921699039539</v>
      </c>
      <c r="AV117">
        <v>0.14574921699039539</v>
      </c>
      <c r="AW117">
        <v>0.14574921699039539</v>
      </c>
      <c r="AX117">
        <v>0.14574921699039539</v>
      </c>
      <c r="AY117">
        <v>0.14574921699039539</v>
      </c>
      <c r="AZ117">
        <v>0.14574921699039539</v>
      </c>
      <c r="BA117">
        <v>0.14574921699039539</v>
      </c>
      <c r="BB117">
        <v>0.14574921699039539</v>
      </c>
      <c r="BC117">
        <v>0.14574921699039539</v>
      </c>
      <c r="BD117">
        <v>0.14574921699039539</v>
      </c>
      <c r="BE117">
        <v>0.14574921699039539</v>
      </c>
      <c r="BF117">
        <v>0.14574921699039539</v>
      </c>
      <c r="BG117">
        <v>0.14574921699039539</v>
      </c>
      <c r="BH117">
        <v>0.14574921699039539</v>
      </c>
      <c r="BI117">
        <v>0.14374432895608291</v>
      </c>
      <c r="BJ117">
        <v>0.1363739217213116</v>
      </c>
      <c r="BK117">
        <v>0.10912672515240927</v>
      </c>
      <c r="BL117">
        <v>8.8148215105212674E-2</v>
      </c>
      <c r="BM117">
        <v>7.5214134750649822E-2</v>
      </c>
      <c r="BN117">
        <v>5.1025819136955454E-2</v>
      </c>
      <c r="BO117">
        <v>2.4030821415718419E-2</v>
      </c>
      <c r="BP117">
        <v>2.1700823921410694E-3</v>
      </c>
      <c r="BQ117">
        <v>0</v>
      </c>
      <c r="BR117">
        <v>0</v>
      </c>
      <c r="BS117">
        <v>0</v>
      </c>
      <c r="BT117">
        <v>0</v>
      </c>
      <c r="BU117">
        <v>2.1869415064288689E-3</v>
      </c>
    </row>
    <row r="118" spans="1:73" x14ac:dyDescent="0.35">
      <c r="A118">
        <v>1217</v>
      </c>
      <c r="B118">
        <v>385.59202311677899</v>
      </c>
      <c r="C118">
        <v>1.1272765980422617E-3</v>
      </c>
      <c r="D118">
        <v>10</v>
      </c>
      <c r="E118">
        <v>618.5</v>
      </c>
      <c r="F118">
        <v>-598.5</v>
      </c>
      <c r="G118">
        <v>0</v>
      </c>
      <c r="H118">
        <v>0</v>
      </c>
      <c r="I118">
        <v>0</v>
      </c>
      <c r="J118">
        <v>2.9828282366859901E-3</v>
      </c>
      <c r="K118">
        <v>2.1836984426805338E-2</v>
      </c>
      <c r="L118">
        <v>4.3952088033754437E-2</v>
      </c>
      <c r="M118">
        <v>8.1426978523925428E-2</v>
      </c>
      <c r="N118">
        <v>0.10262505722251374</v>
      </c>
      <c r="O118">
        <v>0.11689315561742006</v>
      </c>
      <c r="P118">
        <v>0.13192099622426576</v>
      </c>
      <c r="Q118">
        <v>0.14149425300349872</v>
      </c>
      <c r="R118">
        <v>0.14687649358843766</v>
      </c>
      <c r="S118">
        <v>0.14687649358843766</v>
      </c>
      <c r="T118">
        <v>0.14687649358843766</v>
      </c>
      <c r="U118">
        <v>0.14687649358843766</v>
      </c>
      <c r="V118">
        <v>0.14687649358843766</v>
      </c>
      <c r="W118">
        <v>0.14687649358843766</v>
      </c>
      <c r="X118">
        <v>0.14687649358843766</v>
      </c>
      <c r="Y118">
        <v>0.14687649358843766</v>
      </c>
      <c r="Z118">
        <v>0.14687649358843766</v>
      </c>
      <c r="AA118">
        <v>0.14687649358843766</v>
      </c>
      <c r="AB118">
        <v>0.14687649358843766</v>
      </c>
      <c r="AC118">
        <v>0.14687649358843766</v>
      </c>
      <c r="AD118">
        <v>0.14687649358843766</v>
      </c>
      <c r="AE118">
        <v>0.14687649358843766</v>
      </c>
      <c r="AF118">
        <v>0.14687649358843766</v>
      </c>
      <c r="AG118">
        <v>0.14687649358843766</v>
      </c>
      <c r="AH118">
        <v>0.14687649358843766</v>
      </c>
      <c r="AI118">
        <v>0.14687649358843766</v>
      </c>
      <c r="AJ118">
        <v>0.14687649358843766</v>
      </c>
      <c r="AK118">
        <v>0.14687649358843766</v>
      </c>
      <c r="AL118">
        <v>0.14687649358843766</v>
      </c>
      <c r="AM118">
        <v>0.14687649358843766</v>
      </c>
      <c r="AN118">
        <v>0.14687649358843766</v>
      </c>
      <c r="AO118">
        <v>0.14687649358843766</v>
      </c>
      <c r="AP118">
        <v>0.14687649358843766</v>
      </c>
      <c r="AQ118">
        <v>0.14687649358843766</v>
      </c>
      <c r="AR118">
        <v>0.14687649358843766</v>
      </c>
      <c r="AS118">
        <v>0.14687649358843766</v>
      </c>
      <c r="AT118">
        <v>0.14687649358843766</v>
      </c>
      <c r="AU118">
        <v>0.14687649358843766</v>
      </c>
      <c r="AV118">
        <v>0.14687649358843766</v>
      </c>
      <c r="AW118">
        <v>0.14687649358843766</v>
      </c>
      <c r="AX118">
        <v>0.14687649358843766</v>
      </c>
      <c r="AY118">
        <v>0.14687649358843766</v>
      </c>
      <c r="AZ118">
        <v>0.14687649358843766</v>
      </c>
      <c r="BA118">
        <v>0.14687649358843766</v>
      </c>
      <c r="BB118">
        <v>0.14687649358843766</v>
      </c>
      <c r="BC118">
        <v>0.14687649358843766</v>
      </c>
      <c r="BD118">
        <v>0.14687649358843766</v>
      </c>
      <c r="BE118">
        <v>0.14687649358843766</v>
      </c>
      <c r="BF118">
        <v>0.14687649358843766</v>
      </c>
      <c r="BG118">
        <v>0.14687649358843766</v>
      </c>
      <c r="BH118">
        <v>0.14687649358843766</v>
      </c>
      <c r="BI118">
        <v>0.14487160555412518</v>
      </c>
      <c r="BJ118">
        <v>0.13750119831935387</v>
      </c>
      <c r="BK118">
        <v>0.10912672515240927</v>
      </c>
      <c r="BL118">
        <v>8.8148215105212674E-2</v>
      </c>
      <c r="BM118">
        <v>7.5214134750649822E-2</v>
      </c>
      <c r="BN118">
        <v>5.1025819136955454E-2</v>
      </c>
      <c r="BO118">
        <v>2.4030821415718419E-2</v>
      </c>
      <c r="BP118">
        <v>2.1700823921410694E-3</v>
      </c>
      <c r="BQ118">
        <v>0</v>
      </c>
      <c r="BR118">
        <v>0</v>
      </c>
      <c r="BS118">
        <v>0</v>
      </c>
      <c r="BT118">
        <v>0</v>
      </c>
      <c r="BU118">
        <v>1.3040776211209193E-3</v>
      </c>
    </row>
    <row r="119" spans="1:73" x14ac:dyDescent="0.35">
      <c r="A119">
        <v>1217</v>
      </c>
      <c r="B119">
        <v>417.48911594083808</v>
      </c>
      <c r="C119">
        <v>1.2205276098124244E-3</v>
      </c>
      <c r="D119">
        <v>0</v>
      </c>
      <c r="E119">
        <v>608.5</v>
      </c>
      <c r="F119">
        <v>-608.5</v>
      </c>
      <c r="G119">
        <v>0</v>
      </c>
      <c r="H119">
        <v>0</v>
      </c>
      <c r="I119">
        <v>0</v>
      </c>
      <c r="J119">
        <v>2.9828282366859901E-3</v>
      </c>
      <c r="K119">
        <v>2.1836984426805338E-2</v>
      </c>
      <c r="L119">
        <v>4.3952088033754437E-2</v>
      </c>
      <c r="M119">
        <v>8.1426978523925428E-2</v>
      </c>
      <c r="N119">
        <v>0.10262505722251374</v>
      </c>
      <c r="O119">
        <v>0.11689315561742006</v>
      </c>
      <c r="P119">
        <v>0.13192099622426576</v>
      </c>
      <c r="Q119">
        <v>0.14271478061331114</v>
      </c>
      <c r="R119">
        <v>0.14809702119825008</v>
      </c>
      <c r="S119">
        <v>0.14809702119825008</v>
      </c>
      <c r="T119">
        <v>0.14809702119825008</v>
      </c>
      <c r="U119">
        <v>0.14809702119825008</v>
      </c>
      <c r="V119">
        <v>0.14809702119825008</v>
      </c>
      <c r="W119">
        <v>0.14809702119825008</v>
      </c>
      <c r="X119">
        <v>0.14809702119825008</v>
      </c>
      <c r="Y119">
        <v>0.14809702119825008</v>
      </c>
      <c r="Z119">
        <v>0.14809702119825008</v>
      </c>
      <c r="AA119">
        <v>0.14809702119825008</v>
      </c>
      <c r="AB119">
        <v>0.14809702119825008</v>
      </c>
      <c r="AC119">
        <v>0.14809702119825008</v>
      </c>
      <c r="AD119">
        <v>0.14809702119825008</v>
      </c>
      <c r="AE119">
        <v>0.14809702119825008</v>
      </c>
      <c r="AF119">
        <v>0.14809702119825008</v>
      </c>
      <c r="AG119">
        <v>0.14809702119825008</v>
      </c>
      <c r="AH119">
        <v>0.14809702119825008</v>
      </c>
      <c r="AI119">
        <v>0.14809702119825008</v>
      </c>
      <c r="AJ119">
        <v>0.14809702119825008</v>
      </c>
      <c r="AK119">
        <v>0.14809702119825008</v>
      </c>
      <c r="AL119">
        <v>0.14809702119825008</v>
      </c>
      <c r="AM119">
        <v>0.14809702119825008</v>
      </c>
      <c r="AN119">
        <v>0.14809702119825008</v>
      </c>
      <c r="AO119">
        <v>0.14809702119825008</v>
      </c>
      <c r="AP119">
        <v>0.14809702119825008</v>
      </c>
      <c r="AQ119">
        <v>0.14809702119825008</v>
      </c>
      <c r="AR119">
        <v>0.14809702119825008</v>
      </c>
      <c r="AS119">
        <v>0.14809702119825008</v>
      </c>
      <c r="AT119">
        <v>0.14809702119825008</v>
      </c>
      <c r="AU119">
        <v>0.14809702119825008</v>
      </c>
      <c r="AV119">
        <v>0.14809702119825008</v>
      </c>
      <c r="AW119">
        <v>0.14809702119825008</v>
      </c>
      <c r="AX119">
        <v>0.14809702119825008</v>
      </c>
      <c r="AY119">
        <v>0.14809702119825008</v>
      </c>
      <c r="AZ119">
        <v>0.14809702119825008</v>
      </c>
      <c r="BA119">
        <v>0.14809702119825008</v>
      </c>
      <c r="BB119">
        <v>0.14809702119825008</v>
      </c>
      <c r="BC119">
        <v>0.14809702119825008</v>
      </c>
      <c r="BD119">
        <v>0.14809702119825008</v>
      </c>
      <c r="BE119">
        <v>0.14809702119825008</v>
      </c>
      <c r="BF119">
        <v>0.14809702119825008</v>
      </c>
      <c r="BG119">
        <v>0.14809702119825008</v>
      </c>
      <c r="BH119">
        <v>0.14809702119825008</v>
      </c>
      <c r="BI119">
        <v>0.1460921331639376</v>
      </c>
      <c r="BJ119">
        <v>0.13750119831935387</v>
      </c>
      <c r="BK119">
        <v>0.10912672515240927</v>
      </c>
      <c r="BL119">
        <v>8.8148215105212674E-2</v>
      </c>
      <c r="BM119">
        <v>7.5214134750649822E-2</v>
      </c>
      <c r="BN119">
        <v>5.1025819136955454E-2</v>
      </c>
      <c r="BO119">
        <v>2.4030821415718419E-2</v>
      </c>
      <c r="BP119">
        <v>2.1700823921410694E-3</v>
      </c>
      <c r="BQ119">
        <v>0</v>
      </c>
      <c r="BR119">
        <v>0</v>
      </c>
      <c r="BS119">
        <v>0</v>
      </c>
      <c r="BT119">
        <v>1.4865619579659262E-3</v>
      </c>
      <c r="BU119">
        <v>5.5374527295007359E-4</v>
      </c>
    </row>
    <row r="120" spans="1:73" x14ac:dyDescent="0.35">
      <c r="A120">
        <v>1217</v>
      </c>
      <c r="B120">
        <v>401.25783114360723</v>
      </c>
      <c r="C120">
        <v>1.1730755194912094E-3</v>
      </c>
      <c r="D120">
        <v>-10</v>
      </c>
      <c r="E120">
        <v>598.5</v>
      </c>
      <c r="F120">
        <v>-618.5</v>
      </c>
      <c r="G120">
        <v>0</v>
      </c>
      <c r="H120">
        <v>0</v>
      </c>
      <c r="I120">
        <v>0</v>
      </c>
      <c r="J120">
        <v>2.9828282366859901E-3</v>
      </c>
      <c r="K120">
        <v>2.1836984426805338E-2</v>
      </c>
      <c r="L120">
        <v>4.3952088033754437E-2</v>
      </c>
      <c r="M120">
        <v>8.1426978523925428E-2</v>
      </c>
      <c r="N120">
        <v>0.10262505722251374</v>
      </c>
      <c r="O120">
        <v>0.11689315561742006</v>
      </c>
      <c r="P120">
        <v>0.13309407174375695</v>
      </c>
      <c r="Q120">
        <v>0.14388785613280233</v>
      </c>
      <c r="R120">
        <v>0.14927009671774127</v>
      </c>
      <c r="S120">
        <v>0.14927009671774127</v>
      </c>
      <c r="T120">
        <v>0.14927009671774127</v>
      </c>
      <c r="U120">
        <v>0.14927009671774127</v>
      </c>
      <c r="V120">
        <v>0.14927009671774127</v>
      </c>
      <c r="W120">
        <v>0.14927009671774127</v>
      </c>
      <c r="X120">
        <v>0.14927009671774127</v>
      </c>
      <c r="Y120">
        <v>0.14927009671774127</v>
      </c>
      <c r="Z120">
        <v>0.14927009671774127</v>
      </c>
      <c r="AA120">
        <v>0.14927009671774127</v>
      </c>
      <c r="AB120">
        <v>0.14927009671774127</v>
      </c>
      <c r="AC120">
        <v>0.14927009671774127</v>
      </c>
      <c r="AD120">
        <v>0.14927009671774127</v>
      </c>
      <c r="AE120">
        <v>0.14927009671774127</v>
      </c>
      <c r="AF120">
        <v>0.14927009671774127</v>
      </c>
      <c r="AG120">
        <v>0.14927009671774127</v>
      </c>
      <c r="AH120">
        <v>0.14927009671774127</v>
      </c>
      <c r="AI120">
        <v>0.14927009671774127</v>
      </c>
      <c r="AJ120">
        <v>0.14927009671774127</v>
      </c>
      <c r="AK120">
        <v>0.14927009671774127</v>
      </c>
      <c r="AL120">
        <v>0.14927009671774127</v>
      </c>
      <c r="AM120">
        <v>0.14927009671774127</v>
      </c>
      <c r="AN120">
        <v>0.14927009671774127</v>
      </c>
      <c r="AO120">
        <v>0.14927009671774127</v>
      </c>
      <c r="AP120">
        <v>0.14927009671774127</v>
      </c>
      <c r="AQ120">
        <v>0.14927009671774127</v>
      </c>
      <c r="AR120">
        <v>0.14927009671774127</v>
      </c>
      <c r="AS120">
        <v>0.14927009671774127</v>
      </c>
      <c r="AT120">
        <v>0.14927009671774127</v>
      </c>
      <c r="AU120">
        <v>0.14927009671774127</v>
      </c>
      <c r="AV120">
        <v>0.14927009671774127</v>
      </c>
      <c r="AW120">
        <v>0.14927009671774127</v>
      </c>
      <c r="AX120">
        <v>0.14927009671774127</v>
      </c>
      <c r="AY120">
        <v>0.14927009671774127</v>
      </c>
      <c r="AZ120">
        <v>0.14927009671774127</v>
      </c>
      <c r="BA120">
        <v>0.14927009671774127</v>
      </c>
      <c r="BB120">
        <v>0.14927009671774127</v>
      </c>
      <c r="BC120">
        <v>0.14927009671774127</v>
      </c>
      <c r="BD120">
        <v>0.14927009671774127</v>
      </c>
      <c r="BE120">
        <v>0.14927009671774127</v>
      </c>
      <c r="BF120">
        <v>0.14927009671774127</v>
      </c>
      <c r="BG120">
        <v>0.14927009671774127</v>
      </c>
      <c r="BH120">
        <v>0.14927009671774127</v>
      </c>
      <c r="BI120">
        <v>0.14726520868342879</v>
      </c>
      <c r="BJ120">
        <v>0.13750119831935387</v>
      </c>
      <c r="BK120">
        <v>0.10912672515240927</v>
      </c>
      <c r="BL120">
        <v>8.8148215105212674E-2</v>
      </c>
      <c r="BM120">
        <v>7.5214134750649822E-2</v>
      </c>
      <c r="BN120">
        <v>5.1025819136955454E-2</v>
      </c>
      <c r="BO120">
        <v>2.4030821415718419E-2</v>
      </c>
      <c r="BP120">
        <v>2.1700823921410694E-3</v>
      </c>
      <c r="BQ120">
        <v>0</v>
      </c>
      <c r="BR120">
        <v>0</v>
      </c>
      <c r="BS120">
        <v>0</v>
      </c>
      <c r="BT120">
        <v>3.500873554125733E-3</v>
      </c>
      <c r="BU120">
        <v>0</v>
      </c>
    </row>
    <row r="121" spans="1:73" x14ac:dyDescent="0.35">
      <c r="A121">
        <v>1199</v>
      </c>
      <c r="B121">
        <v>377.09270694954131</v>
      </c>
      <c r="C121">
        <v>1.1024288842922613E-3</v>
      </c>
      <c r="D121">
        <v>-20</v>
      </c>
      <c r="E121">
        <v>579.5</v>
      </c>
      <c r="F121">
        <v>-619.5</v>
      </c>
      <c r="G121">
        <v>0</v>
      </c>
      <c r="H121">
        <v>0</v>
      </c>
      <c r="I121">
        <v>0</v>
      </c>
      <c r="J121">
        <v>2.9828282366859901E-3</v>
      </c>
      <c r="K121">
        <v>2.1836984426805338E-2</v>
      </c>
      <c r="L121">
        <v>4.3952088033754437E-2</v>
      </c>
      <c r="M121">
        <v>8.1426978523925428E-2</v>
      </c>
      <c r="N121">
        <v>0.10262505722251374</v>
      </c>
      <c r="O121">
        <v>0.11689315561742006</v>
      </c>
      <c r="P121">
        <v>0.13419650062804922</v>
      </c>
      <c r="Q121">
        <v>0.1449902850170946</v>
      </c>
      <c r="R121">
        <v>0.15037252560203354</v>
      </c>
      <c r="S121">
        <v>0.15037252560203354</v>
      </c>
      <c r="T121">
        <v>0.15037252560203354</v>
      </c>
      <c r="U121">
        <v>0.15037252560203354</v>
      </c>
      <c r="V121">
        <v>0.15037252560203354</v>
      </c>
      <c r="W121">
        <v>0.15037252560203354</v>
      </c>
      <c r="X121">
        <v>0.15037252560203354</v>
      </c>
      <c r="Y121">
        <v>0.15037252560203354</v>
      </c>
      <c r="Z121">
        <v>0.15037252560203354</v>
      </c>
      <c r="AA121">
        <v>0.15037252560203354</v>
      </c>
      <c r="AB121">
        <v>0.15037252560203354</v>
      </c>
      <c r="AC121">
        <v>0.15037252560203354</v>
      </c>
      <c r="AD121">
        <v>0.15037252560203354</v>
      </c>
      <c r="AE121">
        <v>0.15037252560203354</v>
      </c>
      <c r="AF121">
        <v>0.15037252560203354</v>
      </c>
      <c r="AG121">
        <v>0.15037252560203354</v>
      </c>
      <c r="AH121">
        <v>0.15037252560203354</v>
      </c>
      <c r="AI121">
        <v>0.15037252560203354</v>
      </c>
      <c r="AJ121">
        <v>0.15037252560203354</v>
      </c>
      <c r="AK121">
        <v>0.15037252560203354</v>
      </c>
      <c r="AL121">
        <v>0.15037252560203354</v>
      </c>
      <c r="AM121">
        <v>0.15037252560203354</v>
      </c>
      <c r="AN121">
        <v>0.15037252560203354</v>
      </c>
      <c r="AO121">
        <v>0.15037252560203354</v>
      </c>
      <c r="AP121">
        <v>0.15037252560203354</v>
      </c>
      <c r="AQ121">
        <v>0.15037252560203354</v>
      </c>
      <c r="AR121">
        <v>0.15037252560203354</v>
      </c>
      <c r="AS121">
        <v>0.15037252560203354</v>
      </c>
      <c r="AT121">
        <v>0.15037252560203354</v>
      </c>
      <c r="AU121">
        <v>0.15037252560203354</v>
      </c>
      <c r="AV121">
        <v>0.15037252560203354</v>
      </c>
      <c r="AW121">
        <v>0.15037252560203354</v>
      </c>
      <c r="AX121">
        <v>0.15037252560203354</v>
      </c>
      <c r="AY121">
        <v>0.15037252560203354</v>
      </c>
      <c r="AZ121">
        <v>0.15037252560203354</v>
      </c>
      <c r="BA121">
        <v>0.15037252560203354</v>
      </c>
      <c r="BB121">
        <v>0.15037252560203354</v>
      </c>
      <c r="BC121">
        <v>0.15037252560203354</v>
      </c>
      <c r="BD121">
        <v>0.15037252560203354</v>
      </c>
      <c r="BE121">
        <v>0.15037252560203354</v>
      </c>
      <c r="BF121">
        <v>0.15037252560203354</v>
      </c>
      <c r="BG121">
        <v>0.15037252560203354</v>
      </c>
      <c r="BH121">
        <v>0.15037252560203354</v>
      </c>
      <c r="BI121">
        <v>0.14726520868342879</v>
      </c>
      <c r="BJ121">
        <v>0.13750119831935387</v>
      </c>
      <c r="BK121">
        <v>0.10912672515240927</v>
      </c>
      <c r="BL121">
        <v>8.8148215105212674E-2</v>
      </c>
      <c r="BM121">
        <v>7.5214134750649822E-2</v>
      </c>
      <c r="BN121">
        <v>5.1025819136955454E-2</v>
      </c>
      <c r="BO121">
        <v>2.4030821415718419E-2</v>
      </c>
      <c r="BP121">
        <v>2.1700823921410694E-3</v>
      </c>
      <c r="BQ121">
        <v>0</v>
      </c>
      <c r="BR121">
        <v>0</v>
      </c>
      <c r="BS121">
        <v>0</v>
      </c>
      <c r="BT121">
        <v>3.7023047137416942E-3</v>
      </c>
      <c r="BU121">
        <v>0</v>
      </c>
    </row>
    <row r="122" spans="1:73" x14ac:dyDescent="0.35">
      <c r="A122">
        <v>1184</v>
      </c>
      <c r="B122">
        <v>506.03628055173141</v>
      </c>
      <c r="C122">
        <v>1.4793948594044259E-3</v>
      </c>
      <c r="D122">
        <v>-30</v>
      </c>
      <c r="E122">
        <v>562</v>
      </c>
      <c r="F122">
        <v>-622</v>
      </c>
      <c r="G122">
        <v>0</v>
      </c>
      <c r="H122">
        <v>0</v>
      </c>
      <c r="I122">
        <v>0</v>
      </c>
      <c r="J122">
        <v>2.9828282366859901E-3</v>
      </c>
      <c r="K122">
        <v>2.1836984426805338E-2</v>
      </c>
      <c r="L122">
        <v>4.3952088033754437E-2</v>
      </c>
      <c r="M122">
        <v>8.1426978523925428E-2</v>
      </c>
      <c r="N122">
        <v>0.10262505722251374</v>
      </c>
      <c r="O122">
        <v>0.11689315561742006</v>
      </c>
      <c r="P122">
        <v>0.13567589548745365</v>
      </c>
      <c r="Q122">
        <v>0.14646967987649903</v>
      </c>
      <c r="R122">
        <v>0.15185192046143797</v>
      </c>
      <c r="S122">
        <v>0.15185192046143797</v>
      </c>
      <c r="T122">
        <v>0.15185192046143797</v>
      </c>
      <c r="U122">
        <v>0.15185192046143797</v>
      </c>
      <c r="V122">
        <v>0.15185192046143797</v>
      </c>
      <c r="W122">
        <v>0.15185192046143797</v>
      </c>
      <c r="X122">
        <v>0.15185192046143797</v>
      </c>
      <c r="Y122">
        <v>0.15185192046143797</v>
      </c>
      <c r="Z122">
        <v>0.15185192046143797</v>
      </c>
      <c r="AA122">
        <v>0.15185192046143797</v>
      </c>
      <c r="AB122">
        <v>0.15185192046143797</v>
      </c>
      <c r="AC122">
        <v>0.15185192046143797</v>
      </c>
      <c r="AD122">
        <v>0.15185192046143797</v>
      </c>
      <c r="AE122">
        <v>0.15185192046143797</v>
      </c>
      <c r="AF122">
        <v>0.15185192046143797</v>
      </c>
      <c r="AG122">
        <v>0.15185192046143797</v>
      </c>
      <c r="AH122">
        <v>0.15185192046143797</v>
      </c>
      <c r="AI122">
        <v>0.15185192046143797</v>
      </c>
      <c r="AJ122">
        <v>0.15185192046143797</v>
      </c>
      <c r="AK122">
        <v>0.15185192046143797</v>
      </c>
      <c r="AL122">
        <v>0.15185192046143797</v>
      </c>
      <c r="AM122">
        <v>0.15185192046143797</v>
      </c>
      <c r="AN122">
        <v>0.15185192046143797</v>
      </c>
      <c r="AO122">
        <v>0.15185192046143797</v>
      </c>
      <c r="AP122">
        <v>0.15185192046143797</v>
      </c>
      <c r="AQ122">
        <v>0.15185192046143797</v>
      </c>
      <c r="AR122">
        <v>0.15185192046143797</v>
      </c>
      <c r="AS122">
        <v>0.15185192046143797</v>
      </c>
      <c r="AT122">
        <v>0.15185192046143797</v>
      </c>
      <c r="AU122">
        <v>0.15185192046143797</v>
      </c>
      <c r="AV122">
        <v>0.15185192046143797</v>
      </c>
      <c r="AW122">
        <v>0.15185192046143797</v>
      </c>
      <c r="AX122">
        <v>0.15185192046143797</v>
      </c>
      <c r="AY122">
        <v>0.15185192046143797</v>
      </c>
      <c r="AZ122">
        <v>0.15185192046143797</v>
      </c>
      <c r="BA122">
        <v>0.15185192046143797</v>
      </c>
      <c r="BB122">
        <v>0.15185192046143797</v>
      </c>
      <c r="BC122">
        <v>0.15185192046143797</v>
      </c>
      <c r="BD122">
        <v>0.15185192046143797</v>
      </c>
      <c r="BE122">
        <v>0.15185192046143797</v>
      </c>
      <c r="BF122">
        <v>0.15185192046143797</v>
      </c>
      <c r="BG122">
        <v>0.15185192046143797</v>
      </c>
      <c r="BH122">
        <v>0.15185192046143797</v>
      </c>
      <c r="BI122">
        <v>0.14726520868342879</v>
      </c>
      <c r="BJ122">
        <v>0.13750119831935387</v>
      </c>
      <c r="BK122">
        <v>0.10912672515240927</v>
      </c>
      <c r="BL122">
        <v>8.8148215105212674E-2</v>
      </c>
      <c r="BM122">
        <v>7.5214134750649822E-2</v>
      </c>
      <c r="BN122">
        <v>5.1025819136955454E-2</v>
      </c>
      <c r="BO122">
        <v>2.4030821415718419E-2</v>
      </c>
      <c r="BP122">
        <v>2.1700823921410694E-3</v>
      </c>
      <c r="BQ122">
        <v>0</v>
      </c>
      <c r="BR122">
        <v>0</v>
      </c>
      <c r="BS122">
        <v>0</v>
      </c>
      <c r="BT122">
        <v>4.2058826127816529E-3</v>
      </c>
      <c r="BU122">
        <v>0</v>
      </c>
    </row>
    <row r="123" spans="1:73" x14ac:dyDescent="0.35">
      <c r="A123">
        <v>1184</v>
      </c>
      <c r="B123">
        <v>478.75484680743239</v>
      </c>
      <c r="C123">
        <v>1.3996377068253778E-3</v>
      </c>
      <c r="D123">
        <v>-40</v>
      </c>
      <c r="E123">
        <v>552</v>
      </c>
      <c r="F123">
        <v>-632</v>
      </c>
      <c r="G123">
        <v>0</v>
      </c>
      <c r="H123">
        <v>0</v>
      </c>
      <c r="I123">
        <v>0</v>
      </c>
      <c r="J123">
        <v>2.9828282366859901E-3</v>
      </c>
      <c r="K123">
        <v>2.1836984426805338E-2</v>
      </c>
      <c r="L123">
        <v>4.3952088033754437E-2</v>
      </c>
      <c r="M123">
        <v>8.1426978523925428E-2</v>
      </c>
      <c r="N123">
        <v>0.10262505722251374</v>
      </c>
      <c r="O123">
        <v>0.11689315561742006</v>
      </c>
      <c r="P123">
        <v>0.13707553319427904</v>
      </c>
      <c r="Q123">
        <v>0.14786931758332442</v>
      </c>
      <c r="R123">
        <v>0.15325155816826336</v>
      </c>
      <c r="S123">
        <v>0.15325155816826336</v>
      </c>
      <c r="T123">
        <v>0.15325155816826336</v>
      </c>
      <c r="U123">
        <v>0.15325155816826336</v>
      </c>
      <c r="V123">
        <v>0.15325155816826336</v>
      </c>
      <c r="W123">
        <v>0.15325155816826336</v>
      </c>
      <c r="X123">
        <v>0.15325155816826336</v>
      </c>
      <c r="Y123">
        <v>0.15325155816826336</v>
      </c>
      <c r="Z123">
        <v>0.15325155816826336</v>
      </c>
      <c r="AA123">
        <v>0.15325155816826336</v>
      </c>
      <c r="AB123">
        <v>0.15325155816826336</v>
      </c>
      <c r="AC123">
        <v>0.15325155816826336</v>
      </c>
      <c r="AD123">
        <v>0.15325155816826336</v>
      </c>
      <c r="AE123">
        <v>0.15325155816826336</v>
      </c>
      <c r="AF123">
        <v>0.15325155816826336</v>
      </c>
      <c r="AG123">
        <v>0.15325155816826336</v>
      </c>
      <c r="AH123">
        <v>0.15325155816826336</v>
      </c>
      <c r="AI123">
        <v>0.15325155816826336</v>
      </c>
      <c r="AJ123">
        <v>0.15325155816826336</v>
      </c>
      <c r="AK123">
        <v>0.15325155816826336</v>
      </c>
      <c r="AL123">
        <v>0.15325155816826336</v>
      </c>
      <c r="AM123">
        <v>0.15325155816826336</v>
      </c>
      <c r="AN123">
        <v>0.15325155816826336</v>
      </c>
      <c r="AO123">
        <v>0.15325155816826336</v>
      </c>
      <c r="AP123">
        <v>0.15325155816826336</v>
      </c>
      <c r="AQ123">
        <v>0.15325155816826336</v>
      </c>
      <c r="AR123">
        <v>0.15325155816826336</v>
      </c>
      <c r="AS123">
        <v>0.15325155816826336</v>
      </c>
      <c r="AT123">
        <v>0.15325155816826336</v>
      </c>
      <c r="AU123">
        <v>0.15325155816826336</v>
      </c>
      <c r="AV123">
        <v>0.15325155816826336</v>
      </c>
      <c r="AW123">
        <v>0.15325155816826336</v>
      </c>
      <c r="AX123">
        <v>0.15325155816826336</v>
      </c>
      <c r="AY123">
        <v>0.15325155816826336</v>
      </c>
      <c r="AZ123">
        <v>0.15325155816826336</v>
      </c>
      <c r="BA123">
        <v>0.15325155816826336</v>
      </c>
      <c r="BB123">
        <v>0.15325155816826336</v>
      </c>
      <c r="BC123">
        <v>0.15325155816826336</v>
      </c>
      <c r="BD123">
        <v>0.15325155816826336</v>
      </c>
      <c r="BE123">
        <v>0.15325155816826336</v>
      </c>
      <c r="BF123">
        <v>0.15325155816826336</v>
      </c>
      <c r="BG123">
        <v>0.15325155816826336</v>
      </c>
      <c r="BH123">
        <v>0.15185192046143797</v>
      </c>
      <c r="BI123">
        <v>0.14726520868342879</v>
      </c>
      <c r="BJ123">
        <v>0.13750119831935387</v>
      </c>
      <c r="BK123">
        <v>0.10912672515240927</v>
      </c>
      <c r="BL123">
        <v>8.8148215105212674E-2</v>
      </c>
      <c r="BM123">
        <v>7.5214134750649822E-2</v>
      </c>
      <c r="BN123">
        <v>5.1025819136955454E-2</v>
      </c>
      <c r="BO123">
        <v>2.4030821415718419E-2</v>
      </c>
      <c r="BP123">
        <v>2.1700823921410694E-3</v>
      </c>
      <c r="BQ123">
        <v>0</v>
      </c>
      <c r="BR123">
        <v>0</v>
      </c>
      <c r="BS123">
        <v>0</v>
      </c>
      <c r="BT123">
        <v>7.0627100107783503E-3</v>
      </c>
      <c r="BU123">
        <v>0</v>
      </c>
    </row>
    <row r="124" spans="1:73" x14ac:dyDescent="0.35">
      <c r="A124">
        <v>1169</v>
      </c>
      <c r="B124">
        <v>441.38805824208725</v>
      </c>
      <c r="C124">
        <v>1.2903960634085231E-3</v>
      </c>
      <c r="D124">
        <v>-30</v>
      </c>
      <c r="E124">
        <v>554.5</v>
      </c>
      <c r="F124">
        <v>-614.5</v>
      </c>
      <c r="G124">
        <v>0</v>
      </c>
      <c r="H124">
        <v>0</v>
      </c>
      <c r="I124">
        <v>0</v>
      </c>
      <c r="J124">
        <v>2.9828282366859901E-3</v>
      </c>
      <c r="K124">
        <v>2.1836984426805338E-2</v>
      </c>
      <c r="L124">
        <v>4.3952088033754437E-2</v>
      </c>
      <c r="M124">
        <v>8.1426978523925428E-2</v>
      </c>
      <c r="N124">
        <v>0.10262505722251374</v>
      </c>
      <c r="O124">
        <v>0.11689315561742006</v>
      </c>
      <c r="P124">
        <v>0.13707553319427904</v>
      </c>
      <c r="Q124">
        <v>0.14915971364673294</v>
      </c>
      <c r="R124">
        <v>0.15454195423167189</v>
      </c>
      <c r="S124">
        <v>0.15454195423167189</v>
      </c>
      <c r="T124">
        <v>0.15454195423167189</v>
      </c>
      <c r="U124">
        <v>0.15454195423167189</v>
      </c>
      <c r="V124">
        <v>0.15454195423167189</v>
      </c>
      <c r="W124">
        <v>0.15454195423167189</v>
      </c>
      <c r="X124">
        <v>0.15454195423167189</v>
      </c>
      <c r="Y124">
        <v>0.15454195423167189</v>
      </c>
      <c r="Z124">
        <v>0.15454195423167189</v>
      </c>
      <c r="AA124">
        <v>0.15454195423167189</v>
      </c>
      <c r="AB124">
        <v>0.15454195423167189</v>
      </c>
      <c r="AC124">
        <v>0.15454195423167189</v>
      </c>
      <c r="AD124">
        <v>0.15454195423167189</v>
      </c>
      <c r="AE124">
        <v>0.15454195423167189</v>
      </c>
      <c r="AF124">
        <v>0.15454195423167189</v>
      </c>
      <c r="AG124">
        <v>0.15454195423167189</v>
      </c>
      <c r="AH124">
        <v>0.15454195423167189</v>
      </c>
      <c r="AI124">
        <v>0.15454195423167189</v>
      </c>
      <c r="AJ124">
        <v>0.15454195423167189</v>
      </c>
      <c r="AK124">
        <v>0.15454195423167189</v>
      </c>
      <c r="AL124">
        <v>0.15454195423167189</v>
      </c>
      <c r="AM124">
        <v>0.15454195423167189</v>
      </c>
      <c r="AN124">
        <v>0.15454195423167189</v>
      </c>
      <c r="AO124">
        <v>0.15454195423167189</v>
      </c>
      <c r="AP124">
        <v>0.15454195423167189</v>
      </c>
      <c r="AQ124">
        <v>0.15454195423167189</v>
      </c>
      <c r="AR124">
        <v>0.15454195423167189</v>
      </c>
      <c r="AS124">
        <v>0.15454195423167189</v>
      </c>
      <c r="AT124">
        <v>0.15454195423167189</v>
      </c>
      <c r="AU124">
        <v>0.15454195423167189</v>
      </c>
      <c r="AV124">
        <v>0.15454195423167189</v>
      </c>
      <c r="AW124">
        <v>0.15454195423167189</v>
      </c>
      <c r="AX124">
        <v>0.15454195423167189</v>
      </c>
      <c r="AY124">
        <v>0.15454195423167189</v>
      </c>
      <c r="AZ124">
        <v>0.15454195423167189</v>
      </c>
      <c r="BA124">
        <v>0.15454195423167189</v>
      </c>
      <c r="BB124">
        <v>0.15454195423167189</v>
      </c>
      <c r="BC124">
        <v>0.15454195423167189</v>
      </c>
      <c r="BD124">
        <v>0.15454195423167189</v>
      </c>
      <c r="BE124">
        <v>0.15454195423167189</v>
      </c>
      <c r="BF124">
        <v>0.15454195423167189</v>
      </c>
      <c r="BG124">
        <v>0.15454195423167189</v>
      </c>
      <c r="BH124">
        <v>0.15185192046143797</v>
      </c>
      <c r="BI124">
        <v>0.14726520868342879</v>
      </c>
      <c r="BJ124">
        <v>0.13750119831935387</v>
      </c>
      <c r="BK124">
        <v>0.10912672515240927</v>
      </c>
      <c r="BL124">
        <v>8.8148215105212674E-2</v>
      </c>
      <c r="BM124">
        <v>7.5214134750649822E-2</v>
      </c>
      <c r="BN124">
        <v>5.1025819136955454E-2</v>
      </c>
      <c r="BO124">
        <v>2.4030821415718419E-2</v>
      </c>
      <c r="BP124">
        <v>2.1700823921410694E-3</v>
      </c>
      <c r="BQ124">
        <v>0</v>
      </c>
      <c r="BR124">
        <v>0</v>
      </c>
      <c r="BS124">
        <v>0</v>
      </c>
      <c r="BT124">
        <v>2.6951489156618047E-3</v>
      </c>
      <c r="BU124">
        <v>0</v>
      </c>
    </row>
    <row r="125" spans="1:73" x14ac:dyDescent="0.35">
      <c r="A125">
        <v>1184</v>
      </c>
      <c r="B125">
        <v>497.78136156377525</v>
      </c>
      <c r="C125">
        <v>1.4552616397422559E-3</v>
      </c>
      <c r="D125">
        <v>-20</v>
      </c>
      <c r="E125">
        <v>572</v>
      </c>
      <c r="F125">
        <v>-612</v>
      </c>
      <c r="G125">
        <v>0</v>
      </c>
      <c r="H125">
        <v>0</v>
      </c>
      <c r="I125">
        <v>0</v>
      </c>
      <c r="J125">
        <v>2.9828282366859901E-3</v>
      </c>
      <c r="K125">
        <v>2.1836984426805338E-2</v>
      </c>
      <c r="L125">
        <v>4.3952088033754437E-2</v>
      </c>
      <c r="M125">
        <v>8.1426978523925428E-2</v>
      </c>
      <c r="N125">
        <v>0.10262505722251374</v>
      </c>
      <c r="O125">
        <v>0.11689315561742006</v>
      </c>
      <c r="P125">
        <v>0.13707553319427904</v>
      </c>
      <c r="Q125">
        <v>0.15061497528647519</v>
      </c>
      <c r="R125">
        <v>0.15599721587141413</v>
      </c>
      <c r="S125">
        <v>0.15599721587141413</v>
      </c>
      <c r="T125">
        <v>0.15599721587141413</v>
      </c>
      <c r="U125">
        <v>0.15599721587141413</v>
      </c>
      <c r="V125">
        <v>0.15599721587141413</v>
      </c>
      <c r="W125">
        <v>0.15599721587141413</v>
      </c>
      <c r="X125">
        <v>0.15599721587141413</v>
      </c>
      <c r="Y125">
        <v>0.15599721587141413</v>
      </c>
      <c r="Z125">
        <v>0.15599721587141413</v>
      </c>
      <c r="AA125">
        <v>0.15599721587141413</v>
      </c>
      <c r="AB125">
        <v>0.15599721587141413</v>
      </c>
      <c r="AC125">
        <v>0.15599721587141413</v>
      </c>
      <c r="AD125">
        <v>0.15599721587141413</v>
      </c>
      <c r="AE125">
        <v>0.15599721587141413</v>
      </c>
      <c r="AF125">
        <v>0.15599721587141413</v>
      </c>
      <c r="AG125">
        <v>0.15599721587141413</v>
      </c>
      <c r="AH125">
        <v>0.15599721587141413</v>
      </c>
      <c r="AI125">
        <v>0.15599721587141413</v>
      </c>
      <c r="AJ125">
        <v>0.15599721587141413</v>
      </c>
      <c r="AK125">
        <v>0.15599721587141413</v>
      </c>
      <c r="AL125">
        <v>0.15599721587141413</v>
      </c>
      <c r="AM125">
        <v>0.15599721587141413</v>
      </c>
      <c r="AN125">
        <v>0.15599721587141413</v>
      </c>
      <c r="AO125">
        <v>0.15599721587141413</v>
      </c>
      <c r="AP125">
        <v>0.15599721587141413</v>
      </c>
      <c r="AQ125">
        <v>0.15599721587141413</v>
      </c>
      <c r="AR125">
        <v>0.15599721587141413</v>
      </c>
      <c r="AS125">
        <v>0.15599721587141413</v>
      </c>
      <c r="AT125">
        <v>0.15599721587141413</v>
      </c>
      <c r="AU125">
        <v>0.15599721587141413</v>
      </c>
      <c r="AV125">
        <v>0.15599721587141413</v>
      </c>
      <c r="AW125">
        <v>0.15599721587141413</v>
      </c>
      <c r="AX125">
        <v>0.15599721587141413</v>
      </c>
      <c r="AY125">
        <v>0.15599721587141413</v>
      </c>
      <c r="AZ125">
        <v>0.15599721587141413</v>
      </c>
      <c r="BA125">
        <v>0.15599721587141413</v>
      </c>
      <c r="BB125">
        <v>0.15599721587141413</v>
      </c>
      <c r="BC125">
        <v>0.15599721587141413</v>
      </c>
      <c r="BD125">
        <v>0.15599721587141413</v>
      </c>
      <c r="BE125">
        <v>0.15599721587141413</v>
      </c>
      <c r="BF125">
        <v>0.15599721587141413</v>
      </c>
      <c r="BG125">
        <v>0.15599721587141413</v>
      </c>
      <c r="BH125">
        <v>0.15330718210118022</v>
      </c>
      <c r="BI125">
        <v>0.14726520868342879</v>
      </c>
      <c r="BJ125">
        <v>0.13750119831935387</v>
      </c>
      <c r="BK125">
        <v>0.10912672515240927</v>
      </c>
      <c r="BL125">
        <v>8.8148215105212674E-2</v>
      </c>
      <c r="BM125">
        <v>7.5214134750649822E-2</v>
      </c>
      <c r="BN125">
        <v>5.1025819136955454E-2</v>
      </c>
      <c r="BO125">
        <v>2.4030821415718419E-2</v>
      </c>
      <c r="BP125">
        <v>2.1700823921410694E-3</v>
      </c>
      <c r="BQ125">
        <v>0</v>
      </c>
      <c r="BR125">
        <v>0</v>
      </c>
      <c r="BS125">
        <v>0</v>
      </c>
      <c r="BT125">
        <v>2.1915710166218738E-3</v>
      </c>
      <c r="BU125">
        <v>0</v>
      </c>
    </row>
    <row r="126" spans="1:73" x14ac:dyDescent="0.35">
      <c r="A126">
        <v>1175</v>
      </c>
      <c r="B126">
        <v>356.65164975860426</v>
      </c>
      <c r="C126">
        <v>1.0426695427365668E-3</v>
      </c>
      <c r="D126">
        <v>-10</v>
      </c>
      <c r="E126">
        <v>577.5</v>
      </c>
      <c r="F126">
        <v>-597.5</v>
      </c>
      <c r="G126">
        <v>0</v>
      </c>
      <c r="H126">
        <v>0</v>
      </c>
      <c r="I126">
        <v>0</v>
      </c>
      <c r="J126">
        <v>2.9828282366859901E-3</v>
      </c>
      <c r="K126">
        <v>2.1836984426805338E-2</v>
      </c>
      <c r="L126">
        <v>4.3952088033754437E-2</v>
      </c>
      <c r="M126">
        <v>8.1426978523925428E-2</v>
      </c>
      <c r="N126">
        <v>0.10262505722251374</v>
      </c>
      <c r="O126">
        <v>0.11689315561742006</v>
      </c>
      <c r="P126">
        <v>0.13707553319427904</v>
      </c>
      <c r="Q126">
        <v>0.15165764482921176</v>
      </c>
      <c r="R126">
        <v>0.1570398854141507</v>
      </c>
      <c r="S126">
        <v>0.1570398854141507</v>
      </c>
      <c r="T126">
        <v>0.1570398854141507</v>
      </c>
      <c r="U126">
        <v>0.1570398854141507</v>
      </c>
      <c r="V126">
        <v>0.1570398854141507</v>
      </c>
      <c r="W126">
        <v>0.1570398854141507</v>
      </c>
      <c r="X126">
        <v>0.1570398854141507</v>
      </c>
      <c r="Y126">
        <v>0.1570398854141507</v>
      </c>
      <c r="Z126">
        <v>0.1570398854141507</v>
      </c>
      <c r="AA126">
        <v>0.1570398854141507</v>
      </c>
      <c r="AB126">
        <v>0.1570398854141507</v>
      </c>
      <c r="AC126">
        <v>0.1570398854141507</v>
      </c>
      <c r="AD126">
        <v>0.1570398854141507</v>
      </c>
      <c r="AE126">
        <v>0.1570398854141507</v>
      </c>
      <c r="AF126">
        <v>0.1570398854141507</v>
      </c>
      <c r="AG126">
        <v>0.1570398854141507</v>
      </c>
      <c r="AH126">
        <v>0.1570398854141507</v>
      </c>
      <c r="AI126">
        <v>0.1570398854141507</v>
      </c>
      <c r="AJ126">
        <v>0.1570398854141507</v>
      </c>
      <c r="AK126">
        <v>0.1570398854141507</v>
      </c>
      <c r="AL126">
        <v>0.1570398854141507</v>
      </c>
      <c r="AM126">
        <v>0.1570398854141507</v>
      </c>
      <c r="AN126">
        <v>0.1570398854141507</v>
      </c>
      <c r="AO126">
        <v>0.1570398854141507</v>
      </c>
      <c r="AP126">
        <v>0.1570398854141507</v>
      </c>
      <c r="AQ126">
        <v>0.1570398854141507</v>
      </c>
      <c r="AR126">
        <v>0.1570398854141507</v>
      </c>
      <c r="AS126">
        <v>0.1570398854141507</v>
      </c>
      <c r="AT126">
        <v>0.1570398854141507</v>
      </c>
      <c r="AU126">
        <v>0.1570398854141507</v>
      </c>
      <c r="AV126">
        <v>0.1570398854141507</v>
      </c>
      <c r="AW126">
        <v>0.1570398854141507</v>
      </c>
      <c r="AX126">
        <v>0.1570398854141507</v>
      </c>
      <c r="AY126">
        <v>0.1570398854141507</v>
      </c>
      <c r="AZ126">
        <v>0.1570398854141507</v>
      </c>
      <c r="BA126">
        <v>0.1570398854141507</v>
      </c>
      <c r="BB126">
        <v>0.1570398854141507</v>
      </c>
      <c r="BC126">
        <v>0.1570398854141507</v>
      </c>
      <c r="BD126">
        <v>0.1570398854141507</v>
      </c>
      <c r="BE126">
        <v>0.1570398854141507</v>
      </c>
      <c r="BF126">
        <v>0.1570398854141507</v>
      </c>
      <c r="BG126">
        <v>0.1570398854141507</v>
      </c>
      <c r="BH126">
        <v>0.15434985164391679</v>
      </c>
      <c r="BI126">
        <v>0.14726520868342879</v>
      </c>
      <c r="BJ126">
        <v>0.13750119831935387</v>
      </c>
      <c r="BK126">
        <v>0.10912672515240927</v>
      </c>
      <c r="BL126">
        <v>8.8148215105212674E-2</v>
      </c>
      <c r="BM126">
        <v>7.5214134750649822E-2</v>
      </c>
      <c r="BN126">
        <v>5.1025819136955454E-2</v>
      </c>
      <c r="BO126">
        <v>2.4030821415718419E-2</v>
      </c>
      <c r="BP126">
        <v>2.1700823921410694E-3</v>
      </c>
      <c r="BQ126">
        <v>0</v>
      </c>
      <c r="BR126">
        <v>0</v>
      </c>
      <c r="BS126">
        <v>0</v>
      </c>
      <c r="BT126">
        <v>0</v>
      </c>
      <c r="BU126">
        <v>3.1209224130707147E-4</v>
      </c>
    </row>
    <row r="127" spans="1:73" x14ac:dyDescent="0.35">
      <c r="A127">
        <v>1169</v>
      </c>
      <c r="B127">
        <v>403.27060678739946</v>
      </c>
      <c r="C127">
        <v>1.178959860308263E-3</v>
      </c>
      <c r="D127">
        <v>0</v>
      </c>
      <c r="E127">
        <v>584.5</v>
      </c>
      <c r="F127">
        <v>-584.5</v>
      </c>
      <c r="G127">
        <v>0</v>
      </c>
      <c r="H127">
        <v>0</v>
      </c>
      <c r="I127">
        <v>0</v>
      </c>
      <c r="J127">
        <v>2.9828282366859901E-3</v>
      </c>
      <c r="K127">
        <v>2.1836984426805338E-2</v>
      </c>
      <c r="L127">
        <v>4.3952088033754437E-2</v>
      </c>
      <c r="M127">
        <v>8.1426978523925428E-2</v>
      </c>
      <c r="N127">
        <v>0.10262505722251374</v>
      </c>
      <c r="O127">
        <v>0.11689315561742006</v>
      </c>
      <c r="P127">
        <v>0.13707553319427904</v>
      </c>
      <c r="Q127">
        <v>0.15165764482921176</v>
      </c>
      <c r="R127">
        <v>0.15821884527445898</v>
      </c>
      <c r="S127">
        <v>0.15821884527445898</v>
      </c>
      <c r="T127">
        <v>0.15821884527445898</v>
      </c>
      <c r="U127">
        <v>0.15821884527445898</v>
      </c>
      <c r="V127">
        <v>0.15821884527445898</v>
      </c>
      <c r="W127">
        <v>0.15821884527445898</v>
      </c>
      <c r="X127">
        <v>0.15821884527445898</v>
      </c>
      <c r="Y127">
        <v>0.15821884527445898</v>
      </c>
      <c r="Z127">
        <v>0.15821884527445898</v>
      </c>
      <c r="AA127">
        <v>0.15821884527445898</v>
      </c>
      <c r="AB127">
        <v>0.15821884527445898</v>
      </c>
      <c r="AC127">
        <v>0.15821884527445898</v>
      </c>
      <c r="AD127">
        <v>0.15821884527445898</v>
      </c>
      <c r="AE127">
        <v>0.15821884527445898</v>
      </c>
      <c r="AF127">
        <v>0.15821884527445898</v>
      </c>
      <c r="AG127">
        <v>0.15821884527445898</v>
      </c>
      <c r="AH127">
        <v>0.15821884527445898</v>
      </c>
      <c r="AI127">
        <v>0.15821884527445898</v>
      </c>
      <c r="AJ127">
        <v>0.15821884527445898</v>
      </c>
      <c r="AK127">
        <v>0.15821884527445898</v>
      </c>
      <c r="AL127">
        <v>0.15821884527445898</v>
      </c>
      <c r="AM127">
        <v>0.15821884527445898</v>
      </c>
      <c r="AN127">
        <v>0.15821884527445898</v>
      </c>
      <c r="AO127">
        <v>0.15821884527445898</v>
      </c>
      <c r="AP127">
        <v>0.15821884527445898</v>
      </c>
      <c r="AQ127">
        <v>0.15821884527445898</v>
      </c>
      <c r="AR127">
        <v>0.15821884527445898</v>
      </c>
      <c r="AS127">
        <v>0.15821884527445898</v>
      </c>
      <c r="AT127">
        <v>0.15821884527445898</v>
      </c>
      <c r="AU127">
        <v>0.15821884527445898</v>
      </c>
      <c r="AV127">
        <v>0.15821884527445898</v>
      </c>
      <c r="AW127">
        <v>0.15821884527445898</v>
      </c>
      <c r="AX127">
        <v>0.15821884527445898</v>
      </c>
      <c r="AY127">
        <v>0.15821884527445898</v>
      </c>
      <c r="AZ127">
        <v>0.15821884527445898</v>
      </c>
      <c r="BA127">
        <v>0.15821884527445898</v>
      </c>
      <c r="BB127">
        <v>0.15821884527445898</v>
      </c>
      <c r="BC127">
        <v>0.15821884527445898</v>
      </c>
      <c r="BD127">
        <v>0.15821884527445898</v>
      </c>
      <c r="BE127">
        <v>0.15821884527445898</v>
      </c>
      <c r="BF127">
        <v>0.15821884527445898</v>
      </c>
      <c r="BG127">
        <v>0.15821884527445898</v>
      </c>
      <c r="BH127">
        <v>0.15552881150422507</v>
      </c>
      <c r="BI127">
        <v>0.14726520868342879</v>
      </c>
      <c r="BJ127">
        <v>0.13750119831935387</v>
      </c>
      <c r="BK127">
        <v>0.10912672515240927</v>
      </c>
      <c r="BL127">
        <v>8.8148215105212674E-2</v>
      </c>
      <c r="BM127">
        <v>7.5214134750649822E-2</v>
      </c>
      <c r="BN127">
        <v>5.1025819136955454E-2</v>
      </c>
      <c r="BO127">
        <v>2.4030821415718419E-2</v>
      </c>
      <c r="BP127">
        <v>2.1700823921410694E-3</v>
      </c>
      <c r="BQ127">
        <v>0</v>
      </c>
      <c r="BR127">
        <v>0</v>
      </c>
      <c r="BS127">
        <v>0</v>
      </c>
      <c r="BT127">
        <v>0</v>
      </c>
      <c r="BU127">
        <v>1.0168166571617732E-3</v>
      </c>
    </row>
    <row r="128" spans="1:73" x14ac:dyDescent="0.35">
      <c r="A128">
        <v>1169</v>
      </c>
      <c r="B128">
        <v>399.15200316082121</v>
      </c>
      <c r="C128">
        <v>1.1669191405669019E-3</v>
      </c>
      <c r="D128">
        <v>10</v>
      </c>
      <c r="E128">
        <v>594.5</v>
      </c>
      <c r="F128">
        <v>-574.5</v>
      </c>
      <c r="G128">
        <v>0</v>
      </c>
      <c r="H128">
        <v>0</v>
      </c>
      <c r="I128">
        <v>0</v>
      </c>
      <c r="J128">
        <v>2.9828282366859901E-3</v>
      </c>
      <c r="K128">
        <v>2.1836984426805338E-2</v>
      </c>
      <c r="L128">
        <v>4.3952088033754437E-2</v>
      </c>
      <c r="M128">
        <v>8.1426978523925428E-2</v>
      </c>
      <c r="N128">
        <v>0.10262505722251374</v>
      </c>
      <c r="O128">
        <v>0.11689315561742006</v>
      </c>
      <c r="P128">
        <v>0.13707553319427904</v>
      </c>
      <c r="Q128">
        <v>0.15165764482921176</v>
      </c>
      <c r="R128">
        <v>0.15938576441502589</v>
      </c>
      <c r="S128">
        <v>0.15938576441502589</v>
      </c>
      <c r="T128">
        <v>0.15938576441502589</v>
      </c>
      <c r="U128">
        <v>0.15938576441502589</v>
      </c>
      <c r="V128">
        <v>0.15938576441502589</v>
      </c>
      <c r="W128">
        <v>0.15938576441502589</v>
      </c>
      <c r="X128">
        <v>0.15938576441502589</v>
      </c>
      <c r="Y128">
        <v>0.15938576441502589</v>
      </c>
      <c r="Z128">
        <v>0.15938576441502589</v>
      </c>
      <c r="AA128">
        <v>0.15938576441502589</v>
      </c>
      <c r="AB128">
        <v>0.15938576441502589</v>
      </c>
      <c r="AC128">
        <v>0.15938576441502589</v>
      </c>
      <c r="AD128">
        <v>0.15938576441502589</v>
      </c>
      <c r="AE128">
        <v>0.15938576441502589</v>
      </c>
      <c r="AF128">
        <v>0.15938576441502589</v>
      </c>
      <c r="AG128">
        <v>0.15938576441502589</v>
      </c>
      <c r="AH128">
        <v>0.15938576441502589</v>
      </c>
      <c r="AI128">
        <v>0.15938576441502589</v>
      </c>
      <c r="AJ128">
        <v>0.15938576441502589</v>
      </c>
      <c r="AK128">
        <v>0.15938576441502589</v>
      </c>
      <c r="AL128">
        <v>0.15938576441502589</v>
      </c>
      <c r="AM128">
        <v>0.15938576441502589</v>
      </c>
      <c r="AN128">
        <v>0.15938576441502589</v>
      </c>
      <c r="AO128">
        <v>0.15938576441502589</v>
      </c>
      <c r="AP128">
        <v>0.15938576441502589</v>
      </c>
      <c r="AQ128">
        <v>0.15938576441502589</v>
      </c>
      <c r="AR128">
        <v>0.15938576441502589</v>
      </c>
      <c r="AS128">
        <v>0.15938576441502589</v>
      </c>
      <c r="AT128">
        <v>0.15938576441502589</v>
      </c>
      <c r="AU128">
        <v>0.15938576441502589</v>
      </c>
      <c r="AV128">
        <v>0.15938576441502589</v>
      </c>
      <c r="AW128">
        <v>0.15938576441502589</v>
      </c>
      <c r="AX128">
        <v>0.15938576441502589</v>
      </c>
      <c r="AY128">
        <v>0.15938576441502589</v>
      </c>
      <c r="AZ128">
        <v>0.15938576441502589</v>
      </c>
      <c r="BA128">
        <v>0.15938576441502589</v>
      </c>
      <c r="BB128">
        <v>0.15938576441502589</v>
      </c>
      <c r="BC128">
        <v>0.15938576441502589</v>
      </c>
      <c r="BD128">
        <v>0.15938576441502589</v>
      </c>
      <c r="BE128">
        <v>0.15938576441502589</v>
      </c>
      <c r="BF128">
        <v>0.15938576441502589</v>
      </c>
      <c r="BG128">
        <v>0.15938576441502589</v>
      </c>
      <c r="BH128">
        <v>0.15669573064479198</v>
      </c>
      <c r="BI128">
        <v>0.1484321278239957</v>
      </c>
      <c r="BJ128">
        <v>0.13750119831935387</v>
      </c>
      <c r="BK128">
        <v>0.10912672515240927</v>
      </c>
      <c r="BL128">
        <v>8.8148215105212674E-2</v>
      </c>
      <c r="BM128">
        <v>7.5214134750649822E-2</v>
      </c>
      <c r="BN128">
        <v>5.1025819136955454E-2</v>
      </c>
      <c r="BO128">
        <v>2.4030821415718419E-2</v>
      </c>
      <c r="BP128">
        <v>2.1700823921410694E-3</v>
      </c>
      <c r="BQ128">
        <v>0</v>
      </c>
      <c r="BR128">
        <v>0</v>
      </c>
      <c r="BS128">
        <v>0</v>
      </c>
      <c r="BT128">
        <v>0</v>
      </c>
      <c r="BU128">
        <v>2.0235658226684661E-3</v>
      </c>
    </row>
    <row r="129" spans="1:73" x14ac:dyDescent="0.35">
      <c r="A129">
        <v>1164</v>
      </c>
      <c r="B129">
        <v>399.54023700551545</v>
      </c>
      <c r="C129">
        <v>1.1680541405188049E-3</v>
      </c>
      <c r="D129">
        <v>20</v>
      </c>
      <c r="E129">
        <v>602</v>
      </c>
      <c r="F129">
        <v>-562</v>
      </c>
      <c r="G129">
        <v>0</v>
      </c>
      <c r="H129">
        <v>0</v>
      </c>
      <c r="I129">
        <v>0</v>
      </c>
      <c r="J129">
        <v>2.9828282366859901E-3</v>
      </c>
      <c r="K129">
        <v>2.1836984426805338E-2</v>
      </c>
      <c r="L129">
        <v>4.3952088033754437E-2</v>
      </c>
      <c r="M129">
        <v>8.1426978523925428E-2</v>
      </c>
      <c r="N129">
        <v>0.10262505722251374</v>
      </c>
      <c r="O129">
        <v>0.11689315561742006</v>
      </c>
      <c r="P129">
        <v>0.13707553319427904</v>
      </c>
      <c r="Q129">
        <v>0.15165764482921176</v>
      </c>
      <c r="R129">
        <v>0.16055381855554468</v>
      </c>
      <c r="S129">
        <v>0.16055381855554468</v>
      </c>
      <c r="T129">
        <v>0.16055381855554468</v>
      </c>
      <c r="U129">
        <v>0.16055381855554468</v>
      </c>
      <c r="V129">
        <v>0.16055381855554468</v>
      </c>
      <c r="W129">
        <v>0.16055381855554468</v>
      </c>
      <c r="X129">
        <v>0.16055381855554468</v>
      </c>
      <c r="Y129">
        <v>0.16055381855554468</v>
      </c>
      <c r="Z129">
        <v>0.16055381855554468</v>
      </c>
      <c r="AA129">
        <v>0.16055381855554468</v>
      </c>
      <c r="AB129">
        <v>0.16055381855554468</v>
      </c>
      <c r="AC129">
        <v>0.16055381855554468</v>
      </c>
      <c r="AD129">
        <v>0.16055381855554468</v>
      </c>
      <c r="AE129">
        <v>0.16055381855554468</v>
      </c>
      <c r="AF129">
        <v>0.16055381855554468</v>
      </c>
      <c r="AG129">
        <v>0.16055381855554468</v>
      </c>
      <c r="AH129">
        <v>0.16055381855554468</v>
      </c>
      <c r="AI129">
        <v>0.16055381855554468</v>
      </c>
      <c r="AJ129">
        <v>0.16055381855554468</v>
      </c>
      <c r="AK129">
        <v>0.16055381855554468</v>
      </c>
      <c r="AL129">
        <v>0.16055381855554468</v>
      </c>
      <c r="AM129">
        <v>0.16055381855554468</v>
      </c>
      <c r="AN129">
        <v>0.16055381855554468</v>
      </c>
      <c r="AO129">
        <v>0.16055381855554468</v>
      </c>
      <c r="AP129">
        <v>0.16055381855554468</v>
      </c>
      <c r="AQ129">
        <v>0.16055381855554468</v>
      </c>
      <c r="AR129">
        <v>0.16055381855554468</v>
      </c>
      <c r="AS129">
        <v>0.16055381855554468</v>
      </c>
      <c r="AT129">
        <v>0.16055381855554468</v>
      </c>
      <c r="AU129">
        <v>0.16055381855554468</v>
      </c>
      <c r="AV129">
        <v>0.16055381855554468</v>
      </c>
      <c r="AW129">
        <v>0.16055381855554468</v>
      </c>
      <c r="AX129">
        <v>0.16055381855554468</v>
      </c>
      <c r="AY129">
        <v>0.16055381855554468</v>
      </c>
      <c r="AZ129">
        <v>0.16055381855554468</v>
      </c>
      <c r="BA129">
        <v>0.16055381855554468</v>
      </c>
      <c r="BB129">
        <v>0.16055381855554468</v>
      </c>
      <c r="BC129">
        <v>0.16055381855554468</v>
      </c>
      <c r="BD129">
        <v>0.16055381855554468</v>
      </c>
      <c r="BE129">
        <v>0.16055381855554468</v>
      </c>
      <c r="BF129">
        <v>0.16055381855554468</v>
      </c>
      <c r="BG129">
        <v>0.16055381855554468</v>
      </c>
      <c r="BH129">
        <v>0.15786378478531077</v>
      </c>
      <c r="BI129">
        <v>0.14960018196451449</v>
      </c>
      <c r="BJ129">
        <v>0.13750119831935387</v>
      </c>
      <c r="BK129">
        <v>0.10912672515240927</v>
      </c>
      <c r="BL129">
        <v>8.8148215105212674E-2</v>
      </c>
      <c r="BM129">
        <v>7.5214134750649822E-2</v>
      </c>
      <c r="BN129">
        <v>5.1025819136955454E-2</v>
      </c>
      <c r="BO129">
        <v>2.4030821415718419E-2</v>
      </c>
      <c r="BP129">
        <v>2.1700823921410694E-3</v>
      </c>
      <c r="BQ129">
        <v>0</v>
      </c>
      <c r="BR129">
        <v>0</v>
      </c>
      <c r="BS129">
        <v>0</v>
      </c>
      <c r="BT129">
        <v>0</v>
      </c>
      <c r="BU129">
        <v>2.9621883541523508E-3</v>
      </c>
    </row>
    <row r="130" spans="1:73" x14ac:dyDescent="0.35">
      <c r="A130">
        <v>1164</v>
      </c>
      <c r="B130">
        <v>395.07180708762888</v>
      </c>
      <c r="C130">
        <v>1.1549907051403717E-3</v>
      </c>
      <c r="D130">
        <v>30</v>
      </c>
      <c r="E130">
        <v>612</v>
      </c>
      <c r="F130">
        <v>-552</v>
      </c>
      <c r="G130">
        <v>0</v>
      </c>
      <c r="H130">
        <v>0</v>
      </c>
      <c r="I130">
        <v>0</v>
      </c>
      <c r="J130">
        <v>2.9828282366859901E-3</v>
      </c>
      <c r="K130">
        <v>2.1836984426805338E-2</v>
      </c>
      <c r="L130">
        <v>4.3952088033754437E-2</v>
      </c>
      <c r="M130">
        <v>8.1426978523925428E-2</v>
      </c>
      <c r="N130">
        <v>0.10262505722251374</v>
      </c>
      <c r="O130">
        <v>0.11689315561742006</v>
      </c>
      <c r="P130">
        <v>0.13707553319427904</v>
      </c>
      <c r="Q130">
        <v>0.15165764482921176</v>
      </c>
      <c r="R130">
        <v>0.16055381855554468</v>
      </c>
      <c r="S130">
        <v>0.16170880926068507</v>
      </c>
      <c r="T130">
        <v>0.16170880926068507</v>
      </c>
      <c r="U130">
        <v>0.16170880926068507</v>
      </c>
      <c r="V130">
        <v>0.16170880926068507</v>
      </c>
      <c r="W130">
        <v>0.16170880926068507</v>
      </c>
      <c r="X130">
        <v>0.16170880926068507</v>
      </c>
      <c r="Y130">
        <v>0.16170880926068507</v>
      </c>
      <c r="Z130">
        <v>0.16170880926068507</v>
      </c>
      <c r="AA130">
        <v>0.16170880926068507</v>
      </c>
      <c r="AB130">
        <v>0.16170880926068507</v>
      </c>
      <c r="AC130">
        <v>0.16170880926068507</v>
      </c>
      <c r="AD130">
        <v>0.16170880926068507</v>
      </c>
      <c r="AE130">
        <v>0.16170880926068507</v>
      </c>
      <c r="AF130">
        <v>0.16170880926068507</v>
      </c>
      <c r="AG130">
        <v>0.16170880926068507</v>
      </c>
      <c r="AH130">
        <v>0.16170880926068507</v>
      </c>
      <c r="AI130">
        <v>0.16170880926068507</v>
      </c>
      <c r="AJ130">
        <v>0.16170880926068507</v>
      </c>
      <c r="AK130">
        <v>0.16170880926068507</v>
      </c>
      <c r="AL130">
        <v>0.16170880926068507</v>
      </c>
      <c r="AM130">
        <v>0.16170880926068507</v>
      </c>
      <c r="AN130">
        <v>0.16170880926068507</v>
      </c>
      <c r="AO130">
        <v>0.16170880926068507</v>
      </c>
      <c r="AP130">
        <v>0.16170880926068507</v>
      </c>
      <c r="AQ130">
        <v>0.16170880926068507</v>
      </c>
      <c r="AR130">
        <v>0.16170880926068507</v>
      </c>
      <c r="AS130">
        <v>0.16170880926068507</v>
      </c>
      <c r="AT130">
        <v>0.16170880926068507</v>
      </c>
      <c r="AU130">
        <v>0.16170880926068507</v>
      </c>
      <c r="AV130">
        <v>0.16170880926068507</v>
      </c>
      <c r="AW130">
        <v>0.16170880926068507</v>
      </c>
      <c r="AX130">
        <v>0.16170880926068507</v>
      </c>
      <c r="AY130">
        <v>0.16170880926068507</v>
      </c>
      <c r="AZ130">
        <v>0.16170880926068507</v>
      </c>
      <c r="BA130">
        <v>0.16170880926068507</v>
      </c>
      <c r="BB130">
        <v>0.16170880926068507</v>
      </c>
      <c r="BC130">
        <v>0.16170880926068507</v>
      </c>
      <c r="BD130">
        <v>0.16170880926068507</v>
      </c>
      <c r="BE130">
        <v>0.16170880926068507</v>
      </c>
      <c r="BF130">
        <v>0.16170880926068507</v>
      </c>
      <c r="BG130">
        <v>0.16170880926068507</v>
      </c>
      <c r="BH130">
        <v>0.15901877549045115</v>
      </c>
      <c r="BI130">
        <v>0.15075517266965488</v>
      </c>
      <c r="BJ130">
        <v>0.13750119831935387</v>
      </c>
      <c r="BK130">
        <v>0.10912672515240927</v>
      </c>
      <c r="BL130">
        <v>8.8148215105212674E-2</v>
      </c>
      <c r="BM130">
        <v>7.5214134750649822E-2</v>
      </c>
      <c r="BN130">
        <v>5.1025819136955454E-2</v>
      </c>
      <c r="BO130">
        <v>2.4030821415718419E-2</v>
      </c>
      <c r="BP130">
        <v>2.1700823921410694E-3</v>
      </c>
      <c r="BQ130">
        <v>0</v>
      </c>
      <c r="BR130">
        <v>0</v>
      </c>
      <c r="BS130">
        <v>0</v>
      </c>
      <c r="BT130">
        <v>0</v>
      </c>
      <c r="BU130">
        <v>6.0548540804982731E-3</v>
      </c>
    </row>
    <row r="131" spans="1:73" x14ac:dyDescent="0.35">
      <c r="A131">
        <v>1153</v>
      </c>
      <c r="B131">
        <v>182.21842504943626</v>
      </c>
      <c r="C131">
        <v>5.3271477099031553E-4</v>
      </c>
      <c r="D131">
        <v>40</v>
      </c>
      <c r="E131">
        <v>616.5</v>
      </c>
      <c r="F131">
        <v>-536.5</v>
      </c>
      <c r="G131">
        <v>0</v>
      </c>
      <c r="H131">
        <v>0</v>
      </c>
      <c r="I131">
        <v>0</v>
      </c>
      <c r="J131">
        <v>2.9828282366859901E-3</v>
      </c>
      <c r="K131">
        <v>2.1836984426805338E-2</v>
      </c>
      <c r="L131">
        <v>4.3952088033754437E-2</v>
      </c>
      <c r="M131">
        <v>8.1426978523925428E-2</v>
      </c>
      <c r="N131">
        <v>0.10262505722251374</v>
      </c>
      <c r="O131">
        <v>0.11689315561742006</v>
      </c>
      <c r="P131">
        <v>0.13707553319427904</v>
      </c>
      <c r="Q131">
        <v>0.15165764482921176</v>
      </c>
      <c r="R131">
        <v>0.16055381855554468</v>
      </c>
      <c r="S131">
        <v>0.16224152403167538</v>
      </c>
      <c r="T131">
        <v>0.16224152403167538</v>
      </c>
      <c r="U131">
        <v>0.16224152403167538</v>
      </c>
      <c r="V131">
        <v>0.16224152403167538</v>
      </c>
      <c r="W131">
        <v>0.16224152403167538</v>
      </c>
      <c r="X131">
        <v>0.16224152403167538</v>
      </c>
      <c r="Y131">
        <v>0.16224152403167538</v>
      </c>
      <c r="Z131">
        <v>0.16224152403167538</v>
      </c>
      <c r="AA131">
        <v>0.16224152403167538</v>
      </c>
      <c r="AB131">
        <v>0.16224152403167538</v>
      </c>
      <c r="AC131">
        <v>0.16224152403167538</v>
      </c>
      <c r="AD131">
        <v>0.16224152403167538</v>
      </c>
      <c r="AE131">
        <v>0.16224152403167538</v>
      </c>
      <c r="AF131">
        <v>0.16224152403167538</v>
      </c>
      <c r="AG131">
        <v>0.16224152403167538</v>
      </c>
      <c r="AH131">
        <v>0.16224152403167538</v>
      </c>
      <c r="AI131">
        <v>0.16224152403167538</v>
      </c>
      <c r="AJ131">
        <v>0.16224152403167538</v>
      </c>
      <c r="AK131">
        <v>0.16224152403167538</v>
      </c>
      <c r="AL131">
        <v>0.16224152403167538</v>
      </c>
      <c r="AM131">
        <v>0.16224152403167538</v>
      </c>
      <c r="AN131">
        <v>0.16224152403167538</v>
      </c>
      <c r="AO131">
        <v>0.16224152403167538</v>
      </c>
      <c r="AP131">
        <v>0.16224152403167538</v>
      </c>
      <c r="AQ131">
        <v>0.16224152403167538</v>
      </c>
      <c r="AR131">
        <v>0.16224152403167538</v>
      </c>
      <c r="AS131">
        <v>0.16224152403167538</v>
      </c>
      <c r="AT131">
        <v>0.16224152403167538</v>
      </c>
      <c r="AU131">
        <v>0.16224152403167538</v>
      </c>
      <c r="AV131">
        <v>0.16224152403167538</v>
      </c>
      <c r="AW131">
        <v>0.16224152403167538</v>
      </c>
      <c r="AX131">
        <v>0.16224152403167538</v>
      </c>
      <c r="AY131">
        <v>0.16224152403167538</v>
      </c>
      <c r="AZ131">
        <v>0.16224152403167538</v>
      </c>
      <c r="BA131">
        <v>0.16224152403167538</v>
      </c>
      <c r="BB131">
        <v>0.16224152403167538</v>
      </c>
      <c r="BC131">
        <v>0.16224152403167538</v>
      </c>
      <c r="BD131">
        <v>0.16224152403167538</v>
      </c>
      <c r="BE131">
        <v>0.16224152403167538</v>
      </c>
      <c r="BF131">
        <v>0.16224152403167538</v>
      </c>
      <c r="BG131">
        <v>0.16224152403167538</v>
      </c>
      <c r="BH131">
        <v>0.15955149026144147</v>
      </c>
      <c r="BI131">
        <v>0.1512878874406452</v>
      </c>
      <c r="BJ131">
        <v>0.13803391309034418</v>
      </c>
      <c r="BK131">
        <v>0.10912672515240927</v>
      </c>
      <c r="BL131">
        <v>8.8148215105212674E-2</v>
      </c>
      <c r="BM131">
        <v>7.5214134750649822E-2</v>
      </c>
      <c r="BN131">
        <v>5.1025819136955454E-2</v>
      </c>
      <c r="BO131">
        <v>2.4030821415718419E-2</v>
      </c>
      <c r="BP131">
        <v>2.1700823921410694E-3</v>
      </c>
      <c r="BQ131">
        <v>0</v>
      </c>
      <c r="BR131">
        <v>0</v>
      </c>
      <c r="BS131">
        <v>0</v>
      </c>
      <c r="BT131">
        <v>0</v>
      </c>
      <c r="BU131">
        <v>7.4465536573539159E-3</v>
      </c>
    </row>
    <row r="132" spans="1:73" x14ac:dyDescent="0.35">
      <c r="A132">
        <v>1153</v>
      </c>
      <c r="B132">
        <v>190.95401245320036</v>
      </c>
      <c r="C132">
        <v>5.5825322266993879E-4</v>
      </c>
      <c r="D132">
        <v>30</v>
      </c>
      <c r="E132">
        <v>606.5</v>
      </c>
      <c r="F132">
        <v>-546.5</v>
      </c>
      <c r="G132">
        <v>0</v>
      </c>
      <c r="H132">
        <v>0</v>
      </c>
      <c r="I132">
        <v>0</v>
      </c>
      <c r="J132">
        <v>2.9828282366859901E-3</v>
      </c>
      <c r="K132">
        <v>2.1836984426805338E-2</v>
      </c>
      <c r="L132">
        <v>4.3952088033754437E-2</v>
      </c>
      <c r="M132">
        <v>8.1426978523925428E-2</v>
      </c>
      <c r="N132">
        <v>0.10262505722251374</v>
      </c>
      <c r="O132">
        <v>0.11689315561742006</v>
      </c>
      <c r="P132">
        <v>0.13707553319427904</v>
      </c>
      <c r="Q132">
        <v>0.15165764482921176</v>
      </c>
      <c r="R132">
        <v>0.16055381855554468</v>
      </c>
      <c r="S132">
        <v>0.16279977725434533</v>
      </c>
      <c r="T132">
        <v>0.16279977725434533</v>
      </c>
      <c r="U132">
        <v>0.16279977725434533</v>
      </c>
      <c r="V132">
        <v>0.16279977725434533</v>
      </c>
      <c r="W132">
        <v>0.16279977725434533</v>
      </c>
      <c r="X132">
        <v>0.16279977725434533</v>
      </c>
      <c r="Y132">
        <v>0.16279977725434533</v>
      </c>
      <c r="Z132">
        <v>0.16279977725434533</v>
      </c>
      <c r="AA132">
        <v>0.16279977725434533</v>
      </c>
      <c r="AB132">
        <v>0.16279977725434533</v>
      </c>
      <c r="AC132">
        <v>0.16279977725434533</v>
      </c>
      <c r="AD132">
        <v>0.16279977725434533</v>
      </c>
      <c r="AE132">
        <v>0.16279977725434533</v>
      </c>
      <c r="AF132">
        <v>0.16279977725434533</v>
      </c>
      <c r="AG132">
        <v>0.16279977725434533</v>
      </c>
      <c r="AH132">
        <v>0.16279977725434533</v>
      </c>
      <c r="AI132">
        <v>0.16279977725434533</v>
      </c>
      <c r="AJ132">
        <v>0.16279977725434533</v>
      </c>
      <c r="AK132">
        <v>0.16279977725434533</v>
      </c>
      <c r="AL132">
        <v>0.16279977725434533</v>
      </c>
      <c r="AM132">
        <v>0.16279977725434533</v>
      </c>
      <c r="AN132">
        <v>0.16279977725434533</v>
      </c>
      <c r="AO132">
        <v>0.16279977725434533</v>
      </c>
      <c r="AP132">
        <v>0.16279977725434533</v>
      </c>
      <c r="AQ132">
        <v>0.16279977725434533</v>
      </c>
      <c r="AR132">
        <v>0.16279977725434533</v>
      </c>
      <c r="AS132">
        <v>0.16279977725434533</v>
      </c>
      <c r="AT132">
        <v>0.16279977725434533</v>
      </c>
      <c r="AU132">
        <v>0.16279977725434533</v>
      </c>
      <c r="AV132">
        <v>0.16279977725434533</v>
      </c>
      <c r="AW132">
        <v>0.16279977725434533</v>
      </c>
      <c r="AX132">
        <v>0.16279977725434533</v>
      </c>
      <c r="AY132">
        <v>0.16279977725434533</v>
      </c>
      <c r="AZ132">
        <v>0.16279977725434533</v>
      </c>
      <c r="BA132">
        <v>0.16279977725434533</v>
      </c>
      <c r="BB132">
        <v>0.16279977725434533</v>
      </c>
      <c r="BC132">
        <v>0.16279977725434533</v>
      </c>
      <c r="BD132">
        <v>0.16279977725434533</v>
      </c>
      <c r="BE132">
        <v>0.16279977725434533</v>
      </c>
      <c r="BF132">
        <v>0.16279977725434533</v>
      </c>
      <c r="BG132">
        <v>0.16279977725434533</v>
      </c>
      <c r="BH132">
        <v>0.16010974348411142</v>
      </c>
      <c r="BI132">
        <v>0.15184614066331514</v>
      </c>
      <c r="BJ132">
        <v>0.13803391309034418</v>
      </c>
      <c r="BK132">
        <v>0.10912672515240927</v>
      </c>
      <c r="BL132">
        <v>8.8148215105212674E-2</v>
      </c>
      <c r="BM132">
        <v>7.5214134750649822E-2</v>
      </c>
      <c r="BN132">
        <v>5.1025819136955454E-2</v>
      </c>
      <c r="BO132">
        <v>2.4030821415718419E-2</v>
      </c>
      <c r="BP132">
        <v>2.1700823921410694E-3</v>
      </c>
      <c r="BQ132">
        <v>0</v>
      </c>
      <c r="BR132">
        <v>0</v>
      </c>
      <c r="BS132">
        <v>0</v>
      </c>
      <c r="BT132">
        <v>0</v>
      </c>
      <c r="BU132">
        <v>4.3538879310080214E-3</v>
      </c>
    </row>
    <row r="133" spans="1:73" x14ac:dyDescent="0.35">
      <c r="A133">
        <v>1148</v>
      </c>
      <c r="B133">
        <v>349.74224820454702</v>
      </c>
      <c r="C133">
        <v>1.0224699374246939E-3</v>
      </c>
      <c r="D133">
        <v>20</v>
      </c>
      <c r="E133">
        <v>594</v>
      </c>
      <c r="F133">
        <v>-554</v>
      </c>
      <c r="G133">
        <v>0</v>
      </c>
      <c r="H133">
        <v>0</v>
      </c>
      <c r="I133">
        <v>0</v>
      </c>
      <c r="J133">
        <v>2.9828282366859901E-3</v>
      </c>
      <c r="K133">
        <v>2.1836984426805338E-2</v>
      </c>
      <c r="L133">
        <v>4.3952088033754437E-2</v>
      </c>
      <c r="M133">
        <v>8.1426978523925428E-2</v>
      </c>
      <c r="N133">
        <v>0.10262505722251374</v>
      </c>
      <c r="O133">
        <v>0.11689315561742006</v>
      </c>
      <c r="P133">
        <v>0.13707553319427904</v>
      </c>
      <c r="Q133">
        <v>0.15165764482921176</v>
      </c>
      <c r="R133">
        <v>0.16055381855554468</v>
      </c>
      <c r="S133">
        <v>0.16382224719177002</v>
      </c>
      <c r="T133">
        <v>0.16382224719177002</v>
      </c>
      <c r="U133">
        <v>0.16382224719177002</v>
      </c>
      <c r="V133">
        <v>0.16382224719177002</v>
      </c>
      <c r="W133">
        <v>0.16382224719177002</v>
      </c>
      <c r="X133">
        <v>0.16382224719177002</v>
      </c>
      <c r="Y133">
        <v>0.16382224719177002</v>
      </c>
      <c r="Z133">
        <v>0.16382224719177002</v>
      </c>
      <c r="AA133">
        <v>0.16382224719177002</v>
      </c>
      <c r="AB133">
        <v>0.16382224719177002</v>
      </c>
      <c r="AC133">
        <v>0.16382224719177002</v>
      </c>
      <c r="AD133">
        <v>0.16382224719177002</v>
      </c>
      <c r="AE133">
        <v>0.16382224719177002</v>
      </c>
      <c r="AF133">
        <v>0.16382224719177002</v>
      </c>
      <c r="AG133">
        <v>0.16382224719177002</v>
      </c>
      <c r="AH133">
        <v>0.16382224719177002</v>
      </c>
      <c r="AI133">
        <v>0.16382224719177002</v>
      </c>
      <c r="AJ133">
        <v>0.16382224719177002</v>
      </c>
      <c r="AK133">
        <v>0.16382224719177002</v>
      </c>
      <c r="AL133">
        <v>0.16382224719177002</v>
      </c>
      <c r="AM133">
        <v>0.16382224719177002</v>
      </c>
      <c r="AN133">
        <v>0.16382224719177002</v>
      </c>
      <c r="AO133">
        <v>0.16382224719177002</v>
      </c>
      <c r="AP133">
        <v>0.16382224719177002</v>
      </c>
      <c r="AQ133">
        <v>0.16382224719177002</v>
      </c>
      <c r="AR133">
        <v>0.16382224719177002</v>
      </c>
      <c r="AS133">
        <v>0.16382224719177002</v>
      </c>
      <c r="AT133">
        <v>0.16382224719177002</v>
      </c>
      <c r="AU133">
        <v>0.16382224719177002</v>
      </c>
      <c r="AV133">
        <v>0.16382224719177002</v>
      </c>
      <c r="AW133">
        <v>0.16382224719177002</v>
      </c>
      <c r="AX133">
        <v>0.16382224719177002</v>
      </c>
      <c r="AY133">
        <v>0.16382224719177002</v>
      </c>
      <c r="AZ133">
        <v>0.16382224719177002</v>
      </c>
      <c r="BA133">
        <v>0.16382224719177002</v>
      </c>
      <c r="BB133">
        <v>0.16382224719177002</v>
      </c>
      <c r="BC133">
        <v>0.16382224719177002</v>
      </c>
      <c r="BD133">
        <v>0.16382224719177002</v>
      </c>
      <c r="BE133">
        <v>0.16382224719177002</v>
      </c>
      <c r="BF133">
        <v>0.16382224719177002</v>
      </c>
      <c r="BG133">
        <v>0.16382224719177002</v>
      </c>
      <c r="BH133">
        <v>0.16113221342153611</v>
      </c>
      <c r="BI133">
        <v>0.15286861060073983</v>
      </c>
      <c r="BJ133">
        <v>0.13803391309034418</v>
      </c>
      <c r="BK133">
        <v>0.10912672515240927</v>
      </c>
      <c r="BL133">
        <v>8.8148215105212674E-2</v>
      </c>
      <c r="BM133">
        <v>7.5214134750649822E-2</v>
      </c>
      <c r="BN133">
        <v>5.1025819136955454E-2</v>
      </c>
      <c r="BO133">
        <v>2.4030821415718419E-2</v>
      </c>
      <c r="BP133">
        <v>2.1700823921410694E-3</v>
      </c>
      <c r="BQ133">
        <v>0</v>
      </c>
      <c r="BR133">
        <v>0</v>
      </c>
      <c r="BS133">
        <v>0</v>
      </c>
      <c r="BT133">
        <v>0</v>
      </c>
      <c r="BU133">
        <v>1.9732283643931481E-3</v>
      </c>
    </row>
    <row r="134" spans="1:73" x14ac:dyDescent="0.35">
      <c r="A134">
        <v>1148</v>
      </c>
      <c r="B134">
        <v>361.6938689487805</v>
      </c>
      <c r="C134">
        <v>1.0574104485502845E-3</v>
      </c>
      <c r="D134">
        <v>10</v>
      </c>
      <c r="E134">
        <v>584</v>
      </c>
      <c r="F134">
        <v>-564</v>
      </c>
      <c r="G134">
        <v>0</v>
      </c>
      <c r="H134">
        <v>0</v>
      </c>
      <c r="I134">
        <v>0</v>
      </c>
      <c r="J134">
        <v>2.9828282366859901E-3</v>
      </c>
      <c r="K134">
        <v>2.1836984426805338E-2</v>
      </c>
      <c r="L134">
        <v>4.3952088033754437E-2</v>
      </c>
      <c r="M134">
        <v>8.1426978523925428E-2</v>
      </c>
      <c r="N134">
        <v>0.10262505722251374</v>
      </c>
      <c r="O134">
        <v>0.11689315561742006</v>
      </c>
      <c r="P134">
        <v>0.13707553319427904</v>
      </c>
      <c r="Q134">
        <v>0.15165764482921176</v>
      </c>
      <c r="R134">
        <v>0.16161122900409497</v>
      </c>
      <c r="S134">
        <v>0.16487965764032031</v>
      </c>
      <c r="T134">
        <v>0.16487965764032031</v>
      </c>
      <c r="U134">
        <v>0.16487965764032031</v>
      </c>
      <c r="V134">
        <v>0.16487965764032031</v>
      </c>
      <c r="W134">
        <v>0.16487965764032031</v>
      </c>
      <c r="X134">
        <v>0.16487965764032031</v>
      </c>
      <c r="Y134">
        <v>0.16487965764032031</v>
      </c>
      <c r="Z134">
        <v>0.16487965764032031</v>
      </c>
      <c r="AA134">
        <v>0.16487965764032031</v>
      </c>
      <c r="AB134">
        <v>0.16487965764032031</v>
      </c>
      <c r="AC134">
        <v>0.16487965764032031</v>
      </c>
      <c r="AD134">
        <v>0.16487965764032031</v>
      </c>
      <c r="AE134">
        <v>0.16487965764032031</v>
      </c>
      <c r="AF134">
        <v>0.16487965764032031</v>
      </c>
      <c r="AG134">
        <v>0.16487965764032031</v>
      </c>
      <c r="AH134">
        <v>0.16487965764032031</v>
      </c>
      <c r="AI134">
        <v>0.16487965764032031</v>
      </c>
      <c r="AJ134">
        <v>0.16487965764032031</v>
      </c>
      <c r="AK134">
        <v>0.16487965764032031</v>
      </c>
      <c r="AL134">
        <v>0.16487965764032031</v>
      </c>
      <c r="AM134">
        <v>0.16487965764032031</v>
      </c>
      <c r="AN134">
        <v>0.16487965764032031</v>
      </c>
      <c r="AO134">
        <v>0.16487965764032031</v>
      </c>
      <c r="AP134">
        <v>0.16487965764032031</v>
      </c>
      <c r="AQ134">
        <v>0.16487965764032031</v>
      </c>
      <c r="AR134">
        <v>0.16487965764032031</v>
      </c>
      <c r="AS134">
        <v>0.16487965764032031</v>
      </c>
      <c r="AT134">
        <v>0.16487965764032031</v>
      </c>
      <c r="AU134">
        <v>0.16487965764032031</v>
      </c>
      <c r="AV134">
        <v>0.16487965764032031</v>
      </c>
      <c r="AW134">
        <v>0.16487965764032031</v>
      </c>
      <c r="AX134">
        <v>0.16487965764032031</v>
      </c>
      <c r="AY134">
        <v>0.16487965764032031</v>
      </c>
      <c r="AZ134">
        <v>0.16487965764032031</v>
      </c>
      <c r="BA134">
        <v>0.16487965764032031</v>
      </c>
      <c r="BB134">
        <v>0.16487965764032031</v>
      </c>
      <c r="BC134">
        <v>0.16487965764032031</v>
      </c>
      <c r="BD134">
        <v>0.16487965764032031</v>
      </c>
      <c r="BE134">
        <v>0.16487965764032031</v>
      </c>
      <c r="BF134">
        <v>0.16487965764032031</v>
      </c>
      <c r="BG134">
        <v>0.16487965764032031</v>
      </c>
      <c r="BH134">
        <v>0.1621896238700864</v>
      </c>
      <c r="BI134">
        <v>0.15286861060073983</v>
      </c>
      <c r="BJ134">
        <v>0.13803391309034418</v>
      </c>
      <c r="BK134">
        <v>0.10912672515240927</v>
      </c>
      <c r="BL134">
        <v>8.8148215105212674E-2</v>
      </c>
      <c r="BM134">
        <v>7.5214134750649822E-2</v>
      </c>
      <c r="BN134">
        <v>5.1025819136955454E-2</v>
      </c>
      <c r="BO134">
        <v>2.4030821415718419E-2</v>
      </c>
      <c r="BP134">
        <v>2.1700823921410694E-3</v>
      </c>
      <c r="BQ134">
        <v>0</v>
      </c>
      <c r="BR134">
        <v>0</v>
      </c>
      <c r="BS134">
        <v>0</v>
      </c>
      <c r="BT134">
        <v>0</v>
      </c>
      <c r="BU134">
        <v>9.6647919888642742E-4</v>
      </c>
    </row>
    <row r="135" spans="1:73" x14ac:dyDescent="0.35">
      <c r="A135">
        <v>1148</v>
      </c>
      <c r="B135">
        <v>355.35579497951215</v>
      </c>
      <c r="C135">
        <v>1.0388811169410226E-3</v>
      </c>
      <c r="D135">
        <v>0</v>
      </c>
      <c r="E135">
        <v>574</v>
      </c>
      <c r="F135">
        <v>-574</v>
      </c>
      <c r="G135">
        <v>0</v>
      </c>
      <c r="H135">
        <v>0</v>
      </c>
      <c r="I135">
        <v>0</v>
      </c>
      <c r="J135">
        <v>2.9828282366859901E-3</v>
      </c>
      <c r="K135">
        <v>2.1836984426805338E-2</v>
      </c>
      <c r="L135">
        <v>4.3952088033754437E-2</v>
      </c>
      <c r="M135">
        <v>8.1426978523925428E-2</v>
      </c>
      <c r="N135">
        <v>0.10262505722251374</v>
      </c>
      <c r="O135">
        <v>0.11689315561742006</v>
      </c>
      <c r="P135">
        <v>0.13707553319427904</v>
      </c>
      <c r="Q135">
        <v>0.15165764482921176</v>
      </c>
      <c r="R135">
        <v>0.162650110121036</v>
      </c>
      <c r="S135">
        <v>0.16591853875726134</v>
      </c>
      <c r="T135">
        <v>0.16591853875726134</v>
      </c>
      <c r="U135">
        <v>0.16591853875726134</v>
      </c>
      <c r="V135">
        <v>0.16591853875726134</v>
      </c>
      <c r="W135">
        <v>0.16591853875726134</v>
      </c>
      <c r="X135">
        <v>0.16591853875726134</v>
      </c>
      <c r="Y135">
        <v>0.16591853875726134</v>
      </c>
      <c r="Z135">
        <v>0.16591853875726134</v>
      </c>
      <c r="AA135">
        <v>0.16591853875726134</v>
      </c>
      <c r="AB135">
        <v>0.16591853875726134</v>
      </c>
      <c r="AC135">
        <v>0.16591853875726134</v>
      </c>
      <c r="AD135">
        <v>0.16591853875726134</v>
      </c>
      <c r="AE135">
        <v>0.16591853875726134</v>
      </c>
      <c r="AF135">
        <v>0.16591853875726134</v>
      </c>
      <c r="AG135">
        <v>0.16591853875726134</v>
      </c>
      <c r="AH135">
        <v>0.16591853875726134</v>
      </c>
      <c r="AI135">
        <v>0.16591853875726134</v>
      </c>
      <c r="AJ135">
        <v>0.16591853875726134</v>
      </c>
      <c r="AK135">
        <v>0.16591853875726134</v>
      </c>
      <c r="AL135">
        <v>0.16591853875726134</v>
      </c>
      <c r="AM135">
        <v>0.16591853875726134</v>
      </c>
      <c r="AN135">
        <v>0.16591853875726134</v>
      </c>
      <c r="AO135">
        <v>0.16591853875726134</v>
      </c>
      <c r="AP135">
        <v>0.16591853875726134</v>
      </c>
      <c r="AQ135">
        <v>0.16591853875726134</v>
      </c>
      <c r="AR135">
        <v>0.16591853875726134</v>
      </c>
      <c r="AS135">
        <v>0.16591853875726134</v>
      </c>
      <c r="AT135">
        <v>0.16591853875726134</v>
      </c>
      <c r="AU135">
        <v>0.16591853875726134</v>
      </c>
      <c r="AV135">
        <v>0.16591853875726134</v>
      </c>
      <c r="AW135">
        <v>0.16591853875726134</v>
      </c>
      <c r="AX135">
        <v>0.16591853875726134</v>
      </c>
      <c r="AY135">
        <v>0.16591853875726134</v>
      </c>
      <c r="AZ135">
        <v>0.16591853875726134</v>
      </c>
      <c r="BA135">
        <v>0.16591853875726134</v>
      </c>
      <c r="BB135">
        <v>0.16591853875726134</v>
      </c>
      <c r="BC135">
        <v>0.16591853875726134</v>
      </c>
      <c r="BD135">
        <v>0.16591853875726134</v>
      </c>
      <c r="BE135">
        <v>0.16591853875726134</v>
      </c>
      <c r="BF135">
        <v>0.16591853875726134</v>
      </c>
      <c r="BG135">
        <v>0.16591853875726134</v>
      </c>
      <c r="BH135">
        <v>0.16322850498702743</v>
      </c>
      <c r="BI135">
        <v>0.15286861060073983</v>
      </c>
      <c r="BJ135">
        <v>0.13803391309034418</v>
      </c>
      <c r="BK135">
        <v>0.10912672515240927</v>
      </c>
      <c r="BL135">
        <v>8.8148215105212674E-2</v>
      </c>
      <c r="BM135">
        <v>7.5214134750649822E-2</v>
      </c>
      <c r="BN135">
        <v>5.1025819136955454E-2</v>
      </c>
      <c r="BO135">
        <v>2.4030821415718419E-2</v>
      </c>
      <c r="BP135">
        <v>2.1700823921410694E-3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35">
      <c r="A136">
        <v>1148</v>
      </c>
      <c r="B136">
        <v>352.12914868466902</v>
      </c>
      <c r="C136">
        <v>1.0294480305692256E-3</v>
      </c>
      <c r="D136">
        <v>-10</v>
      </c>
      <c r="E136">
        <v>564</v>
      </c>
      <c r="F136">
        <v>-584</v>
      </c>
      <c r="G136">
        <v>0</v>
      </c>
      <c r="H136">
        <v>0</v>
      </c>
      <c r="I136">
        <v>0</v>
      </c>
      <c r="J136">
        <v>2.9828282366859901E-3</v>
      </c>
      <c r="K136">
        <v>2.1836984426805338E-2</v>
      </c>
      <c r="L136">
        <v>4.3952088033754437E-2</v>
      </c>
      <c r="M136">
        <v>8.1426978523925428E-2</v>
      </c>
      <c r="N136">
        <v>0.10262505722251374</v>
      </c>
      <c r="O136">
        <v>0.11689315561742006</v>
      </c>
      <c r="P136">
        <v>0.13707553319427904</v>
      </c>
      <c r="Q136">
        <v>0.15165764482921176</v>
      </c>
      <c r="R136">
        <v>0.16367955815160523</v>
      </c>
      <c r="S136">
        <v>0.16694798678783057</v>
      </c>
      <c r="T136">
        <v>0.16694798678783057</v>
      </c>
      <c r="U136">
        <v>0.16694798678783057</v>
      </c>
      <c r="V136">
        <v>0.16694798678783057</v>
      </c>
      <c r="W136">
        <v>0.16694798678783057</v>
      </c>
      <c r="X136">
        <v>0.16694798678783057</v>
      </c>
      <c r="Y136">
        <v>0.16694798678783057</v>
      </c>
      <c r="Z136">
        <v>0.16694798678783057</v>
      </c>
      <c r="AA136">
        <v>0.16694798678783057</v>
      </c>
      <c r="AB136">
        <v>0.16694798678783057</v>
      </c>
      <c r="AC136">
        <v>0.16694798678783057</v>
      </c>
      <c r="AD136">
        <v>0.16694798678783057</v>
      </c>
      <c r="AE136">
        <v>0.16694798678783057</v>
      </c>
      <c r="AF136">
        <v>0.16694798678783057</v>
      </c>
      <c r="AG136">
        <v>0.16694798678783057</v>
      </c>
      <c r="AH136">
        <v>0.16694798678783057</v>
      </c>
      <c r="AI136">
        <v>0.16694798678783057</v>
      </c>
      <c r="AJ136">
        <v>0.16694798678783057</v>
      </c>
      <c r="AK136">
        <v>0.16694798678783057</v>
      </c>
      <c r="AL136">
        <v>0.16694798678783057</v>
      </c>
      <c r="AM136">
        <v>0.16694798678783057</v>
      </c>
      <c r="AN136">
        <v>0.16694798678783057</v>
      </c>
      <c r="AO136">
        <v>0.16694798678783057</v>
      </c>
      <c r="AP136">
        <v>0.16694798678783057</v>
      </c>
      <c r="AQ136">
        <v>0.16694798678783057</v>
      </c>
      <c r="AR136">
        <v>0.16694798678783057</v>
      </c>
      <c r="AS136">
        <v>0.16694798678783057</v>
      </c>
      <c r="AT136">
        <v>0.16694798678783057</v>
      </c>
      <c r="AU136">
        <v>0.16694798678783057</v>
      </c>
      <c r="AV136">
        <v>0.16694798678783057</v>
      </c>
      <c r="AW136">
        <v>0.16694798678783057</v>
      </c>
      <c r="AX136">
        <v>0.16694798678783057</v>
      </c>
      <c r="AY136">
        <v>0.16694798678783057</v>
      </c>
      <c r="AZ136">
        <v>0.16694798678783057</v>
      </c>
      <c r="BA136">
        <v>0.16694798678783057</v>
      </c>
      <c r="BB136">
        <v>0.16694798678783057</v>
      </c>
      <c r="BC136">
        <v>0.16694798678783057</v>
      </c>
      <c r="BD136">
        <v>0.16694798678783057</v>
      </c>
      <c r="BE136">
        <v>0.16694798678783057</v>
      </c>
      <c r="BF136">
        <v>0.16694798678783057</v>
      </c>
      <c r="BG136">
        <v>0.16694798678783057</v>
      </c>
      <c r="BH136">
        <v>0.16425795301759666</v>
      </c>
      <c r="BI136">
        <v>0.15286861060073983</v>
      </c>
      <c r="BJ136">
        <v>0.13803391309034418</v>
      </c>
      <c r="BK136">
        <v>0.10912672515240927</v>
      </c>
      <c r="BL136">
        <v>8.8148215105212674E-2</v>
      </c>
      <c r="BM136">
        <v>7.5214134750649822E-2</v>
      </c>
      <c r="BN136">
        <v>5.1025819136955454E-2</v>
      </c>
      <c r="BO136">
        <v>2.4030821415718419E-2</v>
      </c>
      <c r="BP136">
        <v>2.1700823921410694E-3</v>
      </c>
      <c r="BQ136">
        <v>0</v>
      </c>
      <c r="BR136">
        <v>0</v>
      </c>
      <c r="BS136">
        <v>0</v>
      </c>
      <c r="BT136">
        <v>1.1742857375659776E-3</v>
      </c>
      <c r="BU136">
        <v>0</v>
      </c>
    </row>
    <row r="137" spans="1:73" x14ac:dyDescent="0.35">
      <c r="A137">
        <v>1148</v>
      </c>
      <c r="B137">
        <v>349.00012496477353</v>
      </c>
      <c r="C137">
        <v>1.0203003433695633E-3</v>
      </c>
      <c r="D137">
        <v>-20</v>
      </c>
      <c r="E137">
        <v>554</v>
      </c>
      <c r="F137">
        <v>-594</v>
      </c>
      <c r="G137">
        <v>0</v>
      </c>
      <c r="H137">
        <v>0</v>
      </c>
      <c r="I137">
        <v>0</v>
      </c>
      <c r="J137">
        <v>2.9828282366859901E-3</v>
      </c>
      <c r="K137">
        <v>2.1836984426805338E-2</v>
      </c>
      <c r="L137">
        <v>4.3952088033754437E-2</v>
      </c>
      <c r="M137">
        <v>8.1426978523925428E-2</v>
      </c>
      <c r="N137">
        <v>0.10262505722251374</v>
      </c>
      <c r="O137">
        <v>0.11689315561742006</v>
      </c>
      <c r="P137">
        <v>0.13707553319427904</v>
      </c>
      <c r="Q137">
        <v>0.15267794517258132</v>
      </c>
      <c r="R137">
        <v>0.16469985849497479</v>
      </c>
      <c r="S137">
        <v>0.16796828713120013</v>
      </c>
      <c r="T137">
        <v>0.16796828713120013</v>
      </c>
      <c r="U137">
        <v>0.16796828713120013</v>
      </c>
      <c r="V137">
        <v>0.16796828713120013</v>
      </c>
      <c r="W137">
        <v>0.16796828713120013</v>
      </c>
      <c r="X137">
        <v>0.16796828713120013</v>
      </c>
      <c r="Y137">
        <v>0.16796828713120013</v>
      </c>
      <c r="Z137">
        <v>0.16796828713120013</v>
      </c>
      <c r="AA137">
        <v>0.16796828713120013</v>
      </c>
      <c r="AB137">
        <v>0.16796828713120013</v>
      </c>
      <c r="AC137">
        <v>0.16796828713120013</v>
      </c>
      <c r="AD137">
        <v>0.16796828713120013</v>
      </c>
      <c r="AE137">
        <v>0.16796828713120013</v>
      </c>
      <c r="AF137">
        <v>0.16796828713120013</v>
      </c>
      <c r="AG137">
        <v>0.16796828713120013</v>
      </c>
      <c r="AH137">
        <v>0.16796828713120013</v>
      </c>
      <c r="AI137">
        <v>0.16796828713120013</v>
      </c>
      <c r="AJ137">
        <v>0.16796828713120013</v>
      </c>
      <c r="AK137">
        <v>0.16796828713120013</v>
      </c>
      <c r="AL137">
        <v>0.16796828713120013</v>
      </c>
      <c r="AM137">
        <v>0.16796828713120013</v>
      </c>
      <c r="AN137">
        <v>0.16796828713120013</v>
      </c>
      <c r="AO137">
        <v>0.16796828713120013</v>
      </c>
      <c r="AP137">
        <v>0.16796828713120013</v>
      </c>
      <c r="AQ137">
        <v>0.16796828713120013</v>
      </c>
      <c r="AR137">
        <v>0.16796828713120013</v>
      </c>
      <c r="AS137">
        <v>0.16796828713120013</v>
      </c>
      <c r="AT137">
        <v>0.16796828713120013</v>
      </c>
      <c r="AU137">
        <v>0.16796828713120013</v>
      </c>
      <c r="AV137">
        <v>0.16796828713120013</v>
      </c>
      <c r="AW137">
        <v>0.16796828713120013</v>
      </c>
      <c r="AX137">
        <v>0.16796828713120013</v>
      </c>
      <c r="AY137">
        <v>0.16796828713120013</v>
      </c>
      <c r="AZ137">
        <v>0.16796828713120013</v>
      </c>
      <c r="BA137">
        <v>0.16796828713120013</v>
      </c>
      <c r="BB137">
        <v>0.16796828713120013</v>
      </c>
      <c r="BC137">
        <v>0.16796828713120013</v>
      </c>
      <c r="BD137">
        <v>0.16796828713120013</v>
      </c>
      <c r="BE137">
        <v>0.16796828713120013</v>
      </c>
      <c r="BF137">
        <v>0.16796828713120013</v>
      </c>
      <c r="BG137">
        <v>0.16796828713120013</v>
      </c>
      <c r="BH137">
        <v>0.16425795301759666</v>
      </c>
      <c r="BI137">
        <v>0.15286861060073983</v>
      </c>
      <c r="BJ137">
        <v>0.13803391309034418</v>
      </c>
      <c r="BK137">
        <v>0.10912672515240927</v>
      </c>
      <c r="BL137">
        <v>8.8148215105212674E-2</v>
      </c>
      <c r="BM137">
        <v>7.5214134750649822E-2</v>
      </c>
      <c r="BN137">
        <v>5.1025819136955454E-2</v>
      </c>
      <c r="BO137">
        <v>2.4030821415718419E-2</v>
      </c>
      <c r="BP137">
        <v>2.1700823921410694E-3</v>
      </c>
      <c r="BQ137">
        <v>0</v>
      </c>
      <c r="BR137">
        <v>0</v>
      </c>
      <c r="BS137">
        <v>0</v>
      </c>
      <c r="BT137">
        <v>2.3975000475305597E-3</v>
      </c>
      <c r="BU137">
        <v>0</v>
      </c>
    </row>
    <row r="138" spans="1:73" x14ac:dyDescent="0.35">
      <c r="A138">
        <v>1148</v>
      </c>
      <c r="B138">
        <v>360.23853844532226</v>
      </c>
      <c r="C138">
        <v>1.0531557961700182E-3</v>
      </c>
      <c r="D138">
        <v>-30</v>
      </c>
      <c r="E138">
        <v>544</v>
      </c>
      <c r="F138">
        <v>-604</v>
      </c>
      <c r="G138">
        <v>0</v>
      </c>
      <c r="H138">
        <v>0</v>
      </c>
      <c r="I138">
        <v>0</v>
      </c>
      <c r="J138">
        <v>2.9828282366859901E-3</v>
      </c>
      <c r="K138">
        <v>2.1836984426805338E-2</v>
      </c>
      <c r="L138">
        <v>4.3952088033754437E-2</v>
      </c>
      <c r="M138">
        <v>8.1426978523925428E-2</v>
      </c>
      <c r="N138">
        <v>0.10262505722251374</v>
      </c>
      <c r="O138">
        <v>0.11689315561742006</v>
      </c>
      <c r="P138">
        <v>0.13707553319427904</v>
      </c>
      <c r="Q138">
        <v>0.15373110096875134</v>
      </c>
      <c r="R138">
        <v>0.16575301429114481</v>
      </c>
      <c r="S138">
        <v>0.16902144292737015</v>
      </c>
      <c r="T138">
        <v>0.16902144292737015</v>
      </c>
      <c r="U138">
        <v>0.16902144292737015</v>
      </c>
      <c r="V138">
        <v>0.16902144292737015</v>
      </c>
      <c r="W138">
        <v>0.16902144292737015</v>
      </c>
      <c r="X138">
        <v>0.16902144292737015</v>
      </c>
      <c r="Y138">
        <v>0.16902144292737015</v>
      </c>
      <c r="Z138">
        <v>0.16902144292737015</v>
      </c>
      <c r="AA138">
        <v>0.16902144292737015</v>
      </c>
      <c r="AB138">
        <v>0.16902144292737015</v>
      </c>
      <c r="AC138">
        <v>0.16902144292737015</v>
      </c>
      <c r="AD138">
        <v>0.16902144292737015</v>
      </c>
      <c r="AE138">
        <v>0.16902144292737015</v>
      </c>
      <c r="AF138">
        <v>0.16902144292737015</v>
      </c>
      <c r="AG138">
        <v>0.16902144292737015</v>
      </c>
      <c r="AH138">
        <v>0.16902144292737015</v>
      </c>
      <c r="AI138">
        <v>0.16902144292737015</v>
      </c>
      <c r="AJ138">
        <v>0.16902144292737015</v>
      </c>
      <c r="AK138">
        <v>0.16902144292737015</v>
      </c>
      <c r="AL138">
        <v>0.16902144292737015</v>
      </c>
      <c r="AM138">
        <v>0.16902144292737015</v>
      </c>
      <c r="AN138">
        <v>0.16902144292737015</v>
      </c>
      <c r="AO138">
        <v>0.16902144292737015</v>
      </c>
      <c r="AP138">
        <v>0.16902144292737015</v>
      </c>
      <c r="AQ138">
        <v>0.16902144292737015</v>
      </c>
      <c r="AR138">
        <v>0.16902144292737015</v>
      </c>
      <c r="AS138">
        <v>0.16902144292737015</v>
      </c>
      <c r="AT138">
        <v>0.16902144292737015</v>
      </c>
      <c r="AU138">
        <v>0.16902144292737015</v>
      </c>
      <c r="AV138">
        <v>0.16902144292737015</v>
      </c>
      <c r="AW138">
        <v>0.16902144292737015</v>
      </c>
      <c r="AX138">
        <v>0.16902144292737015</v>
      </c>
      <c r="AY138">
        <v>0.16902144292737015</v>
      </c>
      <c r="AZ138">
        <v>0.16902144292737015</v>
      </c>
      <c r="BA138">
        <v>0.16902144292737015</v>
      </c>
      <c r="BB138">
        <v>0.16902144292737015</v>
      </c>
      <c r="BC138">
        <v>0.16902144292737015</v>
      </c>
      <c r="BD138">
        <v>0.16902144292737015</v>
      </c>
      <c r="BE138">
        <v>0.16902144292737015</v>
      </c>
      <c r="BF138">
        <v>0.16902144292737015</v>
      </c>
      <c r="BG138">
        <v>0.16902144292737015</v>
      </c>
      <c r="BH138">
        <v>0.16425795301759666</v>
      </c>
      <c r="BI138">
        <v>0.15286861060073983</v>
      </c>
      <c r="BJ138">
        <v>0.13803391309034418</v>
      </c>
      <c r="BK138">
        <v>0.10912672515240927</v>
      </c>
      <c r="BL138">
        <v>8.8148215105212674E-2</v>
      </c>
      <c r="BM138">
        <v>7.5214134750649822E-2</v>
      </c>
      <c r="BN138">
        <v>5.1025819136955454E-2</v>
      </c>
      <c r="BO138">
        <v>2.4030821415718419E-2</v>
      </c>
      <c r="BP138">
        <v>2.1700823921410694E-3</v>
      </c>
      <c r="BQ138">
        <v>0</v>
      </c>
      <c r="BR138">
        <v>0</v>
      </c>
      <c r="BS138">
        <v>0</v>
      </c>
      <c r="BT138">
        <v>4.5642037248666001E-3</v>
      </c>
      <c r="BU138">
        <v>0</v>
      </c>
    </row>
    <row r="139" spans="1:73" x14ac:dyDescent="0.35">
      <c r="A139">
        <v>1148</v>
      </c>
      <c r="B139">
        <v>353.87421220501744</v>
      </c>
      <c r="C139">
        <v>1.0345497161608653E-3</v>
      </c>
      <c r="D139">
        <v>-40</v>
      </c>
      <c r="E139">
        <v>534</v>
      </c>
      <c r="F139">
        <v>-614</v>
      </c>
      <c r="G139">
        <v>0</v>
      </c>
      <c r="H139">
        <v>0</v>
      </c>
      <c r="I139">
        <v>0</v>
      </c>
      <c r="J139">
        <v>2.9828282366859901E-3</v>
      </c>
      <c r="K139">
        <v>2.1836984426805338E-2</v>
      </c>
      <c r="L139">
        <v>4.3952088033754437E-2</v>
      </c>
      <c r="M139">
        <v>8.1426978523925428E-2</v>
      </c>
      <c r="N139">
        <v>0.10262505722251374</v>
      </c>
      <c r="O139">
        <v>0.11689315561742006</v>
      </c>
      <c r="P139">
        <v>0.13707553319427904</v>
      </c>
      <c r="Q139">
        <v>0.15476565068491221</v>
      </c>
      <c r="R139">
        <v>0.16678756400730568</v>
      </c>
      <c r="S139">
        <v>0.17005599264353102</v>
      </c>
      <c r="T139">
        <v>0.17005599264353102</v>
      </c>
      <c r="U139">
        <v>0.17005599264353102</v>
      </c>
      <c r="V139">
        <v>0.17005599264353102</v>
      </c>
      <c r="W139">
        <v>0.17005599264353102</v>
      </c>
      <c r="X139">
        <v>0.17005599264353102</v>
      </c>
      <c r="Y139">
        <v>0.17005599264353102</v>
      </c>
      <c r="Z139">
        <v>0.17005599264353102</v>
      </c>
      <c r="AA139">
        <v>0.17005599264353102</v>
      </c>
      <c r="AB139">
        <v>0.17005599264353102</v>
      </c>
      <c r="AC139">
        <v>0.17005599264353102</v>
      </c>
      <c r="AD139">
        <v>0.17005599264353102</v>
      </c>
      <c r="AE139">
        <v>0.17005599264353102</v>
      </c>
      <c r="AF139">
        <v>0.17005599264353102</v>
      </c>
      <c r="AG139">
        <v>0.17005599264353102</v>
      </c>
      <c r="AH139">
        <v>0.17005599264353102</v>
      </c>
      <c r="AI139">
        <v>0.17005599264353102</v>
      </c>
      <c r="AJ139">
        <v>0.17005599264353102</v>
      </c>
      <c r="AK139">
        <v>0.17005599264353102</v>
      </c>
      <c r="AL139">
        <v>0.17005599264353102</v>
      </c>
      <c r="AM139">
        <v>0.17005599264353102</v>
      </c>
      <c r="AN139">
        <v>0.17005599264353102</v>
      </c>
      <c r="AO139">
        <v>0.17005599264353102</v>
      </c>
      <c r="AP139">
        <v>0.17005599264353102</v>
      </c>
      <c r="AQ139">
        <v>0.17005599264353102</v>
      </c>
      <c r="AR139">
        <v>0.17005599264353102</v>
      </c>
      <c r="AS139">
        <v>0.17005599264353102</v>
      </c>
      <c r="AT139">
        <v>0.17005599264353102</v>
      </c>
      <c r="AU139">
        <v>0.17005599264353102</v>
      </c>
      <c r="AV139">
        <v>0.17005599264353102</v>
      </c>
      <c r="AW139">
        <v>0.17005599264353102</v>
      </c>
      <c r="AX139">
        <v>0.17005599264353102</v>
      </c>
      <c r="AY139">
        <v>0.17005599264353102</v>
      </c>
      <c r="AZ139">
        <v>0.17005599264353102</v>
      </c>
      <c r="BA139">
        <v>0.17005599264353102</v>
      </c>
      <c r="BB139">
        <v>0.17005599264353102</v>
      </c>
      <c r="BC139">
        <v>0.17005599264353102</v>
      </c>
      <c r="BD139">
        <v>0.17005599264353102</v>
      </c>
      <c r="BE139">
        <v>0.17005599264353102</v>
      </c>
      <c r="BF139">
        <v>0.17005599264353102</v>
      </c>
      <c r="BG139">
        <v>0.16902144292737015</v>
      </c>
      <c r="BH139">
        <v>0.16425795301759666</v>
      </c>
      <c r="BI139">
        <v>0.15286861060073983</v>
      </c>
      <c r="BJ139">
        <v>0.13803391309034418</v>
      </c>
      <c r="BK139">
        <v>0.10912672515240927</v>
      </c>
      <c r="BL139">
        <v>8.8148215105212674E-2</v>
      </c>
      <c r="BM139">
        <v>7.5214134750649822E-2</v>
      </c>
      <c r="BN139">
        <v>5.1025819136955454E-2</v>
      </c>
      <c r="BO139">
        <v>2.4030821415718419E-2</v>
      </c>
      <c r="BP139">
        <v>2.1700823921410694E-3</v>
      </c>
      <c r="BQ139">
        <v>0</v>
      </c>
      <c r="BR139">
        <v>0</v>
      </c>
      <c r="BS139">
        <v>0</v>
      </c>
      <c r="BT139">
        <v>9.0634227826485725E-3</v>
      </c>
      <c r="BU139">
        <v>0</v>
      </c>
    </row>
    <row r="140" spans="1:73" x14ac:dyDescent="0.35">
      <c r="A140">
        <v>1148</v>
      </c>
      <c r="B140">
        <v>354.87625565095817</v>
      </c>
      <c r="C140">
        <v>1.0374791858052321E-3</v>
      </c>
      <c r="D140">
        <v>-30</v>
      </c>
      <c r="E140">
        <v>544</v>
      </c>
      <c r="F140">
        <v>-604</v>
      </c>
      <c r="G140">
        <v>0</v>
      </c>
      <c r="H140">
        <v>0</v>
      </c>
      <c r="I140">
        <v>0</v>
      </c>
      <c r="J140">
        <v>2.9828282366859901E-3</v>
      </c>
      <c r="K140">
        <v>2.1836984426805338E-2</v>
      </c>
      <c r="L140">
        <v>4.3952088033754437E-2</v>
      </c>
      <c r="M140">
        <v>8.1426978523925428E-2</v>
      </c>
      <c r="N140">
        <v>0.10262505722251374</v>
      </c>
      <c r="O140">
        <v>0.11689315561742006</v>
      </c>
      <c r="P140">
        <v>0.13707553319427904</v>
      </c>
      <c r="Q140">
        <v>0.15580312987071746</v>
      </c>
      <c r="R140">
        <v>0.16782504319311092</v>
      </c>
      <c r="S140">
        <v>0.17109347182933626</v>
      </c>
      <c r="T140">
        <v>0.17109347182933626</v>
      </c>
      <c r="U140">
        <v>0.17109347182933626</v>
      </c>
      <c r="V140">
        <v>0.17109347182933626</v>
      </c>
      <c r="W140">
        <v>0.17109347182933626</v>
      </c>
      <c r="X140">
        <v>0.17109347182933626</v>
      </c>
      <c r="Y140">
        <v>0.17109347182933626</v>
      </c>
      <c r="Z140">
        <v>0.17109347182933626</v>
      </c>
      <c r="AA140">
        <v>0.17109347182933626</v>
      </c>
      <c r="AB140">
        <v>0.17109347182933626</v>
      </c>
      <c r="AC140">
        <v>0.17109347182933626</v>
      </c>
      <c r="AD140">
        <v>0.17109347182933626</v>
      </c>
      <c r="AE140">
        <v>0.17109347182933626</v>
      </c>
      <c r="AF140">
        <v>0.17109347182933626</v>
      </c>
      <c r="AG140">
        <v>0.17109347182933626</v>
      </c>
      <c r="AH140">
        <v>0.17109347182933626</v>
      </c>
      <c r="AI140">
        <v>0.17109347182933626</v>
      </c>
      <c r="AJ140">
        <v>0.17109347182933626</v>
      </c>
      <c r="AK140">
        <v>0.17109347182933626</v>
      </c>
      <c r="AL140">
        <v>0.17109347182933626</v>
      </c>
      <c r="AM140">
        <v>0.17109347182933626</v>
      </c>
      <c r="AN140">
        <v>0.17109347182933626</v>
      </c>
      <c r="AO140">
        <v>0.17109347182933626</v>
      </c>
      <c r="AP140">
        <v>0.17109347182933626</v>
      </c>
      <c r="AQ140">
        <v>0.17109347182933626</v>
      </c>
      <c r="AR140">
        <v>0.17109347182933626</v>
      </c>
      <c r="AS140">
        <v>0.17109347182933626</v>
      </c>
      <c r="AT140">
        <v>0.17109347182933626</v>
      </c>
      <c r="AU140">
        <v>0.17109347182933626</v>
      </c>
      <c r="AV140">
        <v>0.17109347182933626</v>
      </c>
      <c r="AW140">
        <v>0.17109347182933626</v>
      </c>
      <c r="AX140">
        <v>0.17109347182933626</v>
      </c>
      <c r="AY140">
        <v>0.17109347182933626</v>
      </c>
      <c r="AZ140">
        <v>0.17109347182933626</v>
      </c>
      <c r="BA140">
        <v>0.17109347182933626</v>
      </c>
      <c r="BB140">
        <v>0.17109347182933626</v>
      </c>
      <c r="BC140">
        <v>0.17109347182933626</v>
      </c>
      <c r="BD140">
        <v>0.17109347182933626</v>
      </c>
      <c r="BE140">
        <v>0.17109347182933626</v>
      </c>
      <c r="BF140">
        <v>0.17109347182933626</v>
      </c>
      <c r="BG140">
        <v>0.17005892211317539</v>
      </c>
      <c r="BH140">
        <v>0.16425795301759666</v>
      </c>
      <c r="BI140">
        <v>0.15286861060073983</v>
      </c>
      <c r="BJ140">
        <v>0.13803391309034418</v>
      </c>
      <c r="BK140">
        <v>0.10912672515240927</v>
      </c>
      <c r="BL140">
        <v>8.8148215105212674E-2</v>
      </c>
      <c r="BM140">
        <v>7.5214134750649822E-2</v>
      </c>
      <c r="BN140">
        <v>5.1025819136955454E-2</v>
      </c>
      <c r="BO140">
        <v>2.4030821415718419E-2</v>
      </c>
      <c r="BP140">
        <v>2.1700823921410694E-3</v>
      </c>
      <c r="BQ140">
        <v>0</v>
      </c>
      <c r="BR140">
        <v>0</v>
      </c>
      <c r="BS140">
        <v>0</v>
      </c>
      <c r="BT140">
        <v>4.5642037248666001E-3</v>
      </c>
      <c r="BU140">
        <v>0</v>
      </c>
    </row>
    <row r="141" spans="1:73" x14ac:dyDescent="0.35">
      <c r="A141">
        <v>1148</v>
      </c>
      <c r="B141">
        <v>348.4935738460976</v>
      </c>
      <c r="C141">
        <v>1.0188194433831479E-3</v>
      </c>
      <c r="D141">
        <v>-20</v>
      </c>
      <c r="E141">
        <v>554</v>
      </c>
      <c r="F141">
        <v>-594</v>
      </c>
      <c r="G141">
        <v>0</v>
      </c>
      <c r="H141">
        <v>0</v>
      </c>
      <c r="I141">
        <v>0</v>
      </c>
      <c r="J141">
        <v>2.9828282366859901E-3</v>
      </c>
      <c r="K141">
        <v>2.1836984426805338E-2</v>
      </c>
      <c r="L141">
        <v>4.3952088033754437E-2</v>
      </c>
      <c r="M141">
        <v>8.1426978523925428E-2</v>
      </c>
      <c r="N141">
        <v>0.10262505722251374</v>
      </c>
      <c r="O141">
        <v>0.11689315561742006</v>
      </c>
      <c r="P141">
        <v>0.13707553319427904</v>
      </c>
      <c r="Q141">
        <v>0.15682194931410059</v>
      </c>
      <c r="R141">
        <v>0.16884386263649406</v>
      </c>
      <c r="S141">
        <v>0.1721122912727194</v>
      </c>
      <c r="T141">
        <v>0.1721122912727194</v>
      </c>
      <c r="U141">
        <v>0.1721122912727194</v>
      </c>
      <c r="V141">
        <v>0.1721122912727194</v>
      </c>
      <c r="W141">
        <v>0.1721122912727194</v>
      </c>
      <c r="X141">
        <v>0.1721122912727194</v>
      </c>
      <c r="Y141">
        <v>0.1721122912727194</v>
      </c>
      <c r="Z141">
        <v>0.1721122912727194</v>
      </c>
      <c r="AA141">
        <v>0.1721122912727194</v>
      </c>
      <c r="AB141">
        <v>0.1721122912727194</v>
      </c>
      <c r="AC141">
        <v>0.1721122912727194</v>
      </c>
      <c r="AD141">
        <v>0.1721122912727194</v>
      </c>
      <c r="AE141">
        <v>0.1721122912727194</v>
      </c>
      <c r="AF141">
        <v>0.1721122912727194</v>
      </c>
      <c r="AG141">
        <v>0.1721122912727194</v>
      </c>
      <c r="AH141">
        <v>0.1721122912727194</v>
      </c>
      <c r="AI141">
        <v>0.1721122912727194</v>
      </c>
      <c r="AJ141">
        <v>0.1721122912727194</v>
      </c>
      <c r="AK141">
        <v>0.1721122912727194</v>
      </c>
      <c r="AL141">
        <v>0.1721122912727194</v>
      </c>
      <c r="AM141">
        <v>0.1721122912727194</v>
      </c>
      <c r="AN141">
        <v>0.1721122912727194</v>
      </c>
      <c r="AO141">
        <v>0.1721122912727194</v>
      </c>
      <c r="AP141">
        <v>0.1721122912727194</v>
      </c>
      <c r="AQ141">
        <v>0.1721122912727194</v>
      </c>
      <c r="AR141">
        <v>0.1721122912727194</v>
      </c>
      <c r="AS141">
        <v>0.1721122912727194</v>
      </c>
      <c r="AT141">
        <v>0.1721122912727194</v>
      </c>
      <c r="AU141">
        <v>0.1721122912727194</v>
      </c>
      <c r="AV141">
        <v>0.1721122912727194</v>
      </c>
      <c r="AW141">
        <v>0.1721122912727194</v>
      </c>
      <c r="AX141">
        <v>0.1721122912727194</v>
      </c>
      <c r="AY141">
        <v>0.1721122912727194</v>
      </c>
      <c r="AZ141">
        <v>0.1721122912727194</v>
      </c>
      <c r="BA141">
        <v>0.1721122912727194</v>
      </c>
      <c r="BB141">
        <v>0.1721122912727194</v>
      </c>
      <c r="BC141">
        <v>0.1721122912727194</v>
      </c>
      <c r="BD141">
        <v>0.1721122912727194</v>
      </c>
      <c r="BE141">
        <v>0.1721122912727194</v>
      </c>
      <c r="BF141">
        <v>0.1721122912727194</v>
      </c>
      <c r="BG141">
        <v>0.17107774155655853</v>
      </c>
      <c r="BH141">
        <v>0.16425795301759666</v>
      </c>
      <c r="BI141">
        <v>0.15286861060073983</v>
      </c>
      <c r="BJ141">
        <v>0.13803391309034418</v>
      </c>
      <c r="BK141">
        <v>0.10912672515240927</v>
      </c>
      <c r="BL141">
        <v>8.8148215105212674E-2</v>
      </c>
      <c r="BM141">
        <v>7.5214134750649822E-2</v>
      </c>
      <c r="BN141">
        <v>5.1025819136955454E-2</v>
      </c>
      <c r="BO141">
        <v>2.4030821415718419E-2</v>
      </c>
      <c r="BP141">
        <v>2.1700823921410694E-3</v>
      </c>
      <c r="BQ141">
        <v>0</v>
      </c>
      <c r="BR141">
        <v>0</v>
      </c>
      <c r="BS141">
        <v>0</v>
      </c>
      <c r="BT141">
        <v>2.3975000475305597E-3</v>
      </c>
      <c r="BU141">
        <v>2.4469888496020387E-4</v>
      </c>
    </row>
    <row r="142" spans="1:73" x14ac:dyDescent="0.35">
      <c r="A142">
        <v>1148</v>
      </c>
      <c r="B142">
        <v>357.72166551182926</v>
      </c>
      <c r="C142">
        <v>1.0457977291248568E-3</v>
      </c>
      <c r="D142">
        <v>-10</v>
      </c>
      <c r="E142">
        <v>564</v>
      </c>
      <c r="F142">
        <v>-584</v>
      </c>
      <c r="G142">
        <v>0</v>
      </c>
      <c r="H142">
        <v>0</v>
      </c>
      <c r="I142">
        <v>0</v>
      </c>
      <c r="J142">
        <v>2.9828282366859901E-3</v>
      </c>
      <c r="K142">
        <v>2.1836984426805338E-2</v>
      </c>
      <c r="L142">
        <v>4.3952088033754437E-2</v>
      </c>
      <c r="M142">
        <v>8.1426978523925428E-2</v>
      </c>
      <c r="N142">
        <v>0.10262505722251374</v>
      </c>
      <c r="O142">
        <v>0.11689315561742006</v>
      </c>
      <c r="P142">
        <v>0.13707553319427904</v>
      </c>
      <c r="Q142">
        <v>0.15682194931410059</v>
      </c>
      <c r="R142">
        <v>0.16988966036561892</v>
      </c>
      <c r="S142">
        <v>0.17315808900184426</v>
      </c>
      <c r="T142">
        <v>0.17315808900184426</v>
      </c>
      <c r="U142">
        <v>0.17315808900184426</v>
      </c>
      <c r="V142">
        <v>0.17315808900184426</v>
      </c>
      <c r="W142">
        <v>0.17315808900184426</v>
      </c>
      <c r="X142">
        <v>0.17315808900184426</v>
      </c>
      <c r="Y142">
        <v>0.17315808900184426</v>
      </c>
      <c r="Z142">
        <v>0.17315808900184426</v>
      </c>
      <c r="AA142">
        <v>0.17315808900184426</v>
      </c>
      <c r="AB142">
        <v>0.17315808900184426</v>
      </c>
      <c r="AC142">
        <v>0.17315808900184426</v>
      </c>
      <c r="AD142">
        <v>0.17315808900184426</v>
      </c>
      <c r="AE142">
        <v>0.17315808900184426</v>
      </c>
      <c r="AF142">
        <v>0.17315808900184426</v>
      </c>
      <c r="AG142">
        <v>0.17315808900184426</v>
      </c>
      <c r="AH142">
        <v>0.17315808900184426</v>
      </c>
      <c r="AI142">
        <v>0.17315808900184426</v>
      </c>
      <c r="AJ142">
        <v>0.17315808900184426</v>
      </c>
      <c r="AK142">
        <v>0.17315808900184426</v>
      </c>
      <c r="AL142">
        <v>0.17315808900184426</v>
      </c>
      <c r="AM142">
        <v>0.17315808900184426</v>
      </c>
      <c r="AN142">
        <v>0.17315808900184426</v>
      </c>
      <c r="AO142">
        <v>0.17315808900184426</v>
      </c>
      <c r="AP142">
        <v>0.17315808900184426</v>
      </c>
      <c r="AQ142">
        <v>0.17315808900184426</v>
      </c>
      <c r="AR142">
        <v>0.17315808900184426</v>
      </c>
      <c r="AS142">
        <v>0.17315808900184426</v>
      </c>
      <c r="AT142">
        <v>0.17315808900184426</v>
      </c>
      <c r="AU142">
        <v>0.17315808900184426</v>
      </c>
      <c r="AV142">
        <v>0.17315808900184426</v>
      </c>
      <c r="AW142">
        <v>0.17315808900184426</v>
      </c>
      <c r="AX142">
        <v>0.17315808900184426</v>
      </c>
      <c r="AY142">
        <v>0.17315808900184426</v>
      </c>
      <c r="AZ142">
        <v>0.17315808900184426</v>
      </c>
      <c r="BA142">
        <v>0.17315808900184426</v>
      </c>
      <c r="BB142">
        <v>0.17315808900184426</v>
      </c>
      <c r="BC142">
        <v>0.17315808900184426</v>
      </c>
      <c r="BD142">
        <v>0.17315808900184426</v>
      </c>
      <c r="BE142">
        <v>0.17315808900184426</v>
      </c>
      <c r="BF142">
        <v>0.17315808900184426</v>
      </c>
      <c r="BG142">
        <v>0.17212353928568339</v>
      </c>
      <c r="BH142">
        <v>0.16530375074672152</v>
      </c>
      <c r="BI142">
        <v>0.15286861060073983</v>
      </c>
      <c r="BJ142">
        <v>0.13803391309034418</v>
      </c>
      <c r="BK142">
        <v>0.10912672515240927</v>
      </c>
      <c r="BL142">
        <v>8.8148215105212674E-2</v>
      </c>
      <c r="BM142">
        <v>7.5214134750649822E-2</v>
      </c>
      <c r="BN142">
        <v>5.1025819136955454E-2</v>
      </c>
      <c r="BO142">
        <v>2.4030821415718419E-2</v>
      </c>
      <c r="BP142">
        <v>2.1700823921410694E-3</v>
      </c>
      <c r="BQ142">
        <v>0</v>
      </c>
      <c r="BR142">
        <v>0</v>
      </c>
      <c r="BS142">
        <v>0</v>
      </c>
      <c r="BT142">
        <v>1.1742857375659776E-3</v>
      </c>
      <c r="BU142">
        <v>6.3188066496053241E-4</v>
      </c>
    </row>
    <row r="143" spans="1:73" x14ac:dyDescent="0.35">
      <c r="A143">
        <v>1114</v>
      </c>
      <c r="B143">
        <v>363.91658227109514</v>
      </c>
      <c r="C143">
        <v>1.0639085412549752E-3</v>
      </c>
      <c r="D143">
        <v>0</v>
      </c>
      <c r="E143">
        <v>557</v>
      </c>
      <c r="F143">
        <v>-557</v>
      </c>
      <c r="G143">
        <v>0</v>
      </c>
      <c r="H143">
        <v>0</v>
      </c>
      <c r="I143">
        <v>0</v>
      </c>
      <c r="J143">
        <v>2.9828282366859901E-3</v>
      </c>
      <c r="K143">
        <v>2.1836984426805338E-2</v>
      </c>
      <c r="L143">
        <v>4.3952088033754437E-2</v>
      </c>
      <c r="M143">
        <v>8.1426978523925428E-2</v>
      </c>
      <c r="N143">
        <v>0.10262505722251374</v>
      </c>
      <c r="O143">
        <v>0.11689315561742006</v>
      </c>
      <c r="P143">
        <v>0.13707553319427904</v>
      </c>
      <c r="Q143">
        <v>0.15682194931410059</v>
      </c>
      <c r="R143">
        <v>0.16988966036561892</v>
      </c>
      <c r="S143">
        <v>0.17422199754309925</v>
      </c>
      <c r="T143">
        <v>0.17422199754309925</v>
      </c>
      <c r="U143">
        <v>0.17422199754309925</v>
      </c>
      <c r="V143">
        <v>0.17422199754309925</v>
      </c>
      <c r="W143">
        <v>0.17422199754309925</v>
      </c>
      <c r="X143">
        <v>0.17422199754309925</v>
      </c>
      <c r="Y143">
        <v>0.17422199754309925</v>
      </c>
      <c r="Z143">
        <v>0.17422199754309925</v>
      </c>
      <c r="AA143">
        <v>0.17422199754309925</v>
      </c>
      <c r="AB143">
        <v>0.17422199754309925</v>
      </c>
      <c r="AC143">
        <v>0.17422199754309925</v>
      </c>
      <c r="AD143">
        <v>0.17422199754309925</v>
      </c>
      <c r="AE143">
        <v>0.17422199754309925</v>
      </c>
      <c r="AF143">
        <v>0.17422199754309925</v>
      </c>
      <c r="AG143">
        <v>0.17422199754309925</v>
      </c>
      <c r="AH143">
        <v>0.17422199754309925</v>
      </c>
      <c r="AI143">
        <v>0.17422199754309925</v>
      </c>
      <c r="AJ143">
        <v>0.17422199754309925</v>
      </c>
      <c r="AK143">
        <v>0.17422199754309925</v>
      </c>
      <c r="AL143">
        <v>0.17422199754309925</v>
      </c>
      <c r="AM143">
        <v>0.17422199754309925</v>
      </c>
      <c r="AN143">
        <v>0.17422199754309925</v>
      </c>
      <c r="AO143">
        <v>0.17422199754309925</v>
      </c>
      <c r="AP143">
        <v>0.17422199754309925</v>
      </c>
      <c r="AQ143">
        <v>0.17422199754309925</v>
      </c>
      <c r="AR143">
        <v>0.17422199754309925</v>
      </c>
      <c r="AS143">
        <v>0.17422199754309925</v>
      </c>
      <c r="AT143">
        <v>0.17422199754309925</v>
      </c>
      <c r="AU143">
        <v>0.17422199754309925</v>
      </c>
      <c r="AV143">
        <v>0.17422199754309925</v>
      </c>
      <c r="AW143">
        <v>0.17422199754309925</v>
      </c>
      <c r="AX143">
        <v>0.17422199754309925</v>
      </c>
      <c r="AY143">
        <v>0.17422199754309925</v>
      </c>
      <c r="AZ143">
        <v>0.17422199754309925</v>
      </c>
      <c r="BA143">
        <v>0.17422199754309925</v>
      </c>
      <c r="BB143">
        <v>0.17422199754309925</v>
      </c>
      <c r="BC143">
        <v>0.17422199754309925</v>
      </c>
      <c r="BD143">
        <v>0.17422199754309925</v>
      </c>
      <c r="BE143">
        <v>0.17422199754309925</v>
      </c>
      <c r="BF143">
        <v>0.17422199754309925</v>
      </c>
      <c r="BG143">
        <v>0.17318744782693837</v>
      </c>
      <c r="BH143">
        <v>0.16530375074672152</v>
      </c>
      <c r="BI143">
        <v>0.15286861060073983</v>
      </c>
      <c r="BJ143">
        <v>0.13803391309034418</v>
      </c>
      <c r="BK143">
        <v>0.10912672515240927</v>
      </c>
      <c r="BL143">
        <v>8.8148215105212674E-2</v>
      </c>
      <c r="BM143">
        <v>7.5214134750649822E-2</v>
      </c>
      <c r="BN143">
        <v>5.1025819136955454E-2</v>
      </c>
      <c r="BO143">
        <v>2.4030821415718419E-2</v>
      </c>
      <c r="BP143">
        <v>2.1700823921410694E-3</v>
      </c>
      <c r="BQ143">
        <v>0</v>
      </c>
      <c r="BR143">
        <v>0</v>
      </c>
      <c r="BS143">
        <v>0</v>
      </c>
      <c r="BT143">
        <v>0</v>
      </c>
      <c r="BU143">
        <v>3.6085341896030521E-4</v>
      </c>
    </row>
    <row r="144" spans="1:73" x14ac:dyDescent="0.35">
      <c r="A144">
        <v>1114</v>
      </c>
      <c r="B144">
        <v>356.27063815389585</v>
      </c>
      <c r="C144">
        <v>1.0415556569717667E-3</v>
      </c>
      <c r="D144">
        <v>10</v>
      </c>
      <c r="E144">
        <v>567</v>
      </c>
      <c r="F144">
        <v>-547</v>
      </c>
      <c r="G144">
        <v>0</v>
      </c>
      <c r="H144">
        <v>0</v>
      </c>
      <c r="I144">
        <v>0</v>
      </c>
      <c r="J144">
        <v>2.9828282366859901E-3</v>
      </c>
      <c r="K144">
        <v>2.1836984426805338E-2</v>
      </c>
      <c r="L144">
        <v>4.3952088033754437E-2</v>
      </c>
      <c r="M144">
        <v>8.1426978523925428E-2</v>
      </c>
      <c r="N144">
        <v>0.10262505722251374</v>
      </c>
      <c r="O144">
        <v>0.11689315561742006</v>
      </c>
      <c r="P144">
        <v>0.13707553319427904</v>
      </c>
      <c r="Q144">
        <v>0.15682194931410059</v>
      </c>
      <c r="R144">
        <v>0.16988966036561892</v>
      </c>
      <c r="S144">
        <v>0.175263553200071</v>
      </c>
      <c r="T144">
        <v>0.175263553200071</v>
      </c>
      <c r="U144">
        <v>0.175263553200071</v>
      </c>
      <c r="V144">
        <v>0.175263553200071</v>
      </c>
      <c r="W144">
        <v>0.175263553200071</v>
      </c>
      <c r="X144">
        <v>0.175263553200071</v>
      </c>
      <c r="Y144">
        <v>0.175263553200071</v>
      </c>
      <c r="Z144">
        <v>0.175263553200071</v>
      </c>
      <c r="AA144">
        <v>0.175263553200071</v>
      </c>
      <c r="AB144">
        <v>0.175263553200071</v>
      </c>
      <c r="AC144">
        <v>0.175263553200071</v>
      </c>
      <c r="AD144">
        <v>0.175263553200071</v>
      </c>
      <c r="AE144">
        <v>0.175263553200071</v>
      </c>
      <c r="AF144">
        <v>0.175263553200071</v>
      </c>
      <c r="AG144">
        <v>0.175263553200071</v>
      </c>
      <c r="AH144">
        <v>0.175263553200071</v>
      </c>
      <c r="AI144">
        <v>0.175263553200071</v>
      </c>
      <c r="AJ144">
        <v>0.175263553200071</v>
      </c>
      <c r="AK144">
        <v>0.175263553200071</v>
      </c>
      <c r="AL144">
        <v>0.175263553200071</v>
      </c>
      <c r="AM144">
        <v>0.175263553200071</v>
      </c>
      <c r="AN144">
        <v>0.175263553200071</v>
      </c>
      <c r="AO144">
        <v>0.175263553200071</v>
      </c>
      <c r="AP144">
        <v>0.175263553200071</v>
      </c>
      <c r="AQ144">
        <v>0.175263553200071</v>
      </c>
      <c r="AR144">
        <v>0.175263553200071</v>
      </c>
      <c r="AS144">
        <v>0.175263553200071</v>
      </c>
      <c r="AT144">
        <v>0.175263553200071</v>
      </c>
      <c r="AU144">
        <v>0.175263553200071</v>
      </c>
      <c r="AV144">
        <v>0.175263553200071</v>
      </c>
      <c r="AW144">
        <v>0.175263553200071</v>
      </c>
      <c r="AX144">
        <v>0.175263553200071</v>
      </c>
      <c r="AY144">
        <v>0.175263553200071</v>
      </c>
      <c r="AZ144">
        <v>0.175263553200071</v>
      </c>
      <c r="BA144">
        <v>0.175263553200071</v>
      </c>
      <c r="BB144">
        <v>0.175263553200071</v>
      </c>
      <c r="BC144">
        <v>0.175263553200071</v>
      </c>
      <c r="BD144">
        <v>0.175263553200071</v>
      </c>
      <c r="BE144">
        <v>0.175263553200071</v>
      </c>
      <c r="BF144">
        <v>0.175263553200071</v>
      </c>
      <c r="BG144">
        <v>0.17422900348391013</v>
      </c>
      <c r="BH144">
        <v>0.16634530640369327</v>
      </c>
      <c r="BI144">
        <v>0.15286861060073983</v>
      </c>
      <c r="BJ144">
        <v>0.13803391309034418</v>
      </c>
      <c r="BK144">
        <v>0.10912672515240927</v>
      </c>
      <c r="BL144">
        <v>8.8148215105212674E-2</v>
      </c>
      <c r="BM144">
        <v>7.5214134750649822E-2</v>
      </c>
      <c r="BN144">
        <v>5.1025819136955454E-2</v>
      </c>
      <c r="BO144">
        <v>2.4030821415718419E-2</v>
      </c>
      <c r="BP144">
        <v>2.1700823921410694E-3</v>
      </c>
      <c r="BQ144">
        <v>0</v>
      </c>
      <c r="BR144">
        <v>0</v>
      </c>
      <c r="BS144">
        <v>0</v>
      </c>
      <c r="BT144">
        <v>0</v>
      </c>
      <c r="BU144">
        <v>7.4803519896063375E-4</v>
      </c>
    </row>
    <row r="145" spans="1:73" x14ac:dyDescent="0.35">
      <c r="A145">
        <v>1114</v>
      </c>
      <c r="B145">
        <v>370.47424516712749</v>
      </c>
      <c r="C145">
        <v>1.0830798401340201E-3</v>
      </c>
      <c r="D145">
        <v>20</v>
      </c>
      <c r="E145">
        <v>577</v>
      </c>
      <c r="F145">
        <v>-537</v>
      </c>
      <c r="G145">
        <v>0</v>
      </c>
      <c r="H145">
        <v>0</v>
      </c>
      <c r="I145">
        <v>0</v>
      </c>
      <c r="J145">
        <v>2.9828282366859901E-3</v>
      </c>
      <c r="K145">
        <v>2.1836984426805338E-2</v>
      </c>
      <c r="L145">
        <v>4.3952088033754437E-2</v>
      </c>
      <c r="M145">
        <v>8.1426978523925428E-2</v>
      </c>
      <c r="N145">
        <v>0.10262505722251374</v>
      </c>
      <c r="O145">
        <v>0.11689315561742006</v>
      </c>
      <c r="P145">
        <v>0.13707553319427904</v>
      </c>
      <c r="Q145">
        <v>0.15682194931410059</v>
      </c>
      <c r="R145">
        <v>0.16988966036561892</v>
      </c>
      <c r="S145">
        <v>0.17634663304020504</v>
      </c>
      <c r="T145">
        <v>0.17634663304020504</v>
      </c>
      <c r="U145">
        <v>0.17634663304020504</v>
      </c>
      <c r="V145">
        <v>0.17634663304020504</v>
      </c>
      <c r="W145">
        <v>0.17634663304020504</v>
      </c>
      <c r="X145">
        <v>0.17634663304020504</v>
      </c>
      <c r="Y145">
        <v>0.17634663304020504</v>
      </c>
      <c r="Z145">
        <v>0.17634663304020504</v>
      </c>
      <c r="AA145">
        <v>0.17634663304020504</v>
      </c>
      <c r="AB145">
        <v>0.17634663304020504</v>
      </c>
      <c r="AC145">
        <v>0.17634663304020504</v>
      </c>
      <c r="AD145">
        <v>0.17634663304020504</v>
      </c>
      <c r="AE145">
        <v>0.17634663304020504</v>
      </c>
      <c r="AF145">
        <v>0.17634663304020504</v>
      </c>
      <c r="AG145">
        <v>0.17634663304020504</v>
      </c>
      <c r="AH145">
        <v>0.17634663304020504</v>
      </c>
      <c r="AI145">
        <v>0.17634663304020504</v>
      </c>
      <c r="AJ145">
        <v>0.17634663304020504</v>
      </c>
      <c r="AK145">
        <v>0.17634663304020504</v>
      </c>
      <c r="AL145">
        <v>0.17634663304020504</v>
      </c>
      <c r="AM145">
        <v>0.17634663304020504</v>
      </c>
      <c r="AN145">
        <v>0.17634663304020504</v>
      </c>
      <c r="AO145">
        <v>0.17634663304020504</v>
      </c>
      <c r="AP145">
        <v>0.17634663304020504</v>
      </c>
      <c r="AQ145">
        <v>0.17634663304020504</v>
      </c>
      <c r="AR145">
        <v>0.17634663304020504</v>
      </c>
      <c r="AS145">
        <v>0.17634663304020504</v>
      </c>
      <c r="AT145">
        <v>0.17634663304020504</v>
      </c>
      <c r="AU145">
        <v>0.17634663304020504</v>
      </c>
      <c r="AV145">
        <v>0.17634663304020504</v>
      </c>
      <c r="AW145">
        <v>0.17634663304020504</v>
      </c>
      <c r="AX145">
        <v>0.17634663304020504</v>
      </c>
      <c r="AY145">
        <v>0.17634663304020504</v>
      </c>
      <c r="AZ145">
        <v>0.17634663304020504</v>
      </c>
      <c r="BA145">
        <v>0.17634663304020504</v>
      </c>
      <c r="BB145">
        <v>0.17634663304020504</v>
      </c>
      <c r="BC145">
        <v>0.17634663304020504</v>
      </c>
      <c r="BD145">
        <v>0.17634663304020504</v>
      </c>
      <c r="BE145">
        <v>0.17634663304020504</v>
      </c>
      <c r="BF145">
        <v>0.17634663304020504</v>
      </c>
      <c r="BG145">
        <v>0.17531208332404416</v>
      </c>
      <c r="BH145">
        <v>0.1674283862438273</v>
      </c>
      <c r="BI145">
        <v>0.15286861060073983</v>
      </c>
      <c r="BJ145">
        <v>0.13803391309034418</v>
      </c>
      <c r="BK145">
        <v>0.10912672515240927</v>
      </c>
      <c r="BL145">
        <v>8.8148215105212674E-2</v>
      </c>
      <c r="BM145">
        <v>7.5214134750649822E-2</v>
      </c>
      <c r="BN145">
        <v>5.1025819136955454E-2</v>
      </c>
      <c r="BO145">
        <v>2.4030821415718419E-2</v>
      </c>
      <c r="BP145">
        <v>2.1700823921410694E-3</v>
      </c>
      <c r="BQ145">
        <v>0</v>
      </c>
      <c r="BR145">
        <v>0</v>
      </c>
      <c r="BS145">
        <v>0</v>
      </c>
      <c r="BT145">
        <v>0</v>
      </c>
      <c r="BU145">
        <v>1.8016759290562234E-3</v>
      </c>
    </row>
    <row r="146" spans="1:73" x14ac:dyDescent="0.35">
      <c r="A146">
        <v>1114</v>
      </c>
      <c r="B146">
        <v>343.42289181443442</v>
      </c>
      <c r="C146">
        <v>1.0039953265764676E-3</v>
      </c>
      <c r="D146">
        <v>30</v>
      </c>
      <c r="E146">
        <v>587</v>
      </c>
      <c r="F146">
        <v>-527</v>
      </c>
      <c r="G146">
        <v>0</v>
      </c>
      <c r="H146">
        <v>0</v>
      </c>
      <c r="I146">
        <v>0</v>
      </c>
      <c r="J146">
        <v>2.9828282366859901E-3</v>
      </c>
      <c r="K146">
        <v>2.1836984426805338E-2</v>
      </c>
      <c r="L146">
        <v>4.3952088033754437E-2</v>
      </c>
      <c r="M146">
        <v>8.1426978523925428E-2</v>
      </c>
      <c r="N146">
        <v>0.10262505722251374</v>
      </c>
      <c r="O146">
        <v>0.11689315561742006</v>
      </c>
      <c r="P146">
        <v>0.13707553319427904</v>
      </c>
      <c r="Q146">
        <v>0.15682194931410059</v>
      </c>
      <c r="R146">
        <v>0.16988966036561892</v>
      </c>
      <c r="S146">
        <v>0.17634663304020504</v>
      </c>
      <c r="T146">
        <v>0.1773506283667815</v>
      </c>
      <c r="U146">
        <v>0.1773506283667815</v>
      </c>
      <c r="V146">
        <v>0.1773506283667815</v>
      </c>
      <c r="W146">
        <v>0.1773506283667815</v>
      </c>
      <c r="X146">
        <v>0.1773506283667815</v>
      </c>
      <c r="Y146">
        <v>0.1773506283667815</v>
      </c>
      <c r="Z146">
        <v>0.1773506283667815</v>
      </c>
      <c r="AA146">
        <v>0.1773506283667815</v>
      </c>
      <c r="AB146">
        <v>0.1773506283667815</v>
      </c>
      <c r="AC146">
        <v>0.1773506283667815</v>
      </c>
      <c r="AD146">
        <v>0.1773506283667815</v>
      </c>
      <c r="AE146">
        <v>0.1773506283667815</v>
      </c>
      <c r="AF146">
        <v>0.1773506283667815</v>
      </c>
      <c r="AG146">
        <v>0.1773506283667815</v>
      </c>
      <c r="AH146">
        <v>0.1773506283667815</v>
      </c>
      <c r="AI146">
        <v>0.1773506283667815</v>
      </c>
      <c r="AJ146">
        <v>0.1773506283667815</v>
      </c>
      <c r="AK146">
        <v>0.1773506283667815</v>
      </c>
      <c r="AL146">
        <v>0.1773506283667815</v>
      </c>
      <c r="AM146">
        <v>0.1773506283667815</v>
      </c>
      <c r="AN146">
        <v>0.1773506283667815</v>
      </c>
      <c r="AO146">
        <v>0.1773506283667815</v>
      </c>
      <c r="AP146">
        <v>0.1773506283667815</v>
      </c>
      <c r="AQ146">
        <v>0.1773506283667815</v>
      </c>
      <c r="AR146">
        <v>0.1773506283667815</v>
      </c>
      <c r="AS146">
        <v>0.1773506283667815</v>
      </c>
      <c r="AT146">
        <v>0.1773506283667815</v>
      </c>
      <c r="AU146">
        <v>0.1773506283667815</v>
      </c>
      <c r="AV146">
        <v>0.1773506283667815</v>
      </c>
      <c r="AW146">
        <v>0.1773506283667815</v>
      </c>
      <c r="AX146">
        <v>0.1773506283667815</v>
      </c>
      <c r="AY146">
        <v>0.1773506283667815</v>
      </c>
      <c r="AZ146">
        <v>0.1773506283667815</v>
      </c>
      <c r="BA146">
        <v>0.1773506283667815</v>
      </c>
      <c r="BB146">
        <v>0.1773506283667815</v>
      </c>
      <c r="BC146">
        <v>0.1773506283667815</v>
      </c>
      <c r="BD146">
        <v>0.1773506283667815</v>
      </c>
      <c r="BE146">
        <v>0.1773506283667815</v>
      </c>
      <c r="BF146">
        <v>0.1773506283667815</v>
      </c>
      <c r="BG146">
        <v>0.17631607865062063</v>
      </c>
      <c r="BH146">
        <v>0.16843238157040377</v>
      </c>
      <c r="BI146">
        <v>0.15286861060073983</v>
      </c>
      <c r="BJ146">
        <v>0.13803391309034418</v>
      </c>
      <c r="BK146">
        <v>0.10912672515240927</v>
      </c>
      <c r="BL146">
        <v>8.8148215105212674E-2</v>
      </c>
      <c r="BM146">
        <v>7.5214134750649822E-2</v>
      </c>
      <c r="BN146">
        <v>5.1025819136955454E-2</v>
      </c>
      <c r="BO146">
        <v>2.4030821415718419E-2</v>
      </c>
      <c r="BP146">
        <v>2.1700823921410694E-3</v>
      </c>
      <c r="BQ146">
        <v>0</v>
      </c>
      <c r="BR146">
        <v>0</v>
      </c>
      <c r="BS146">
        <v>0</v>
      </c>
      <c r="BT146">
        <v>0</v>
      </c>
      <c r="BU146">
        <v>4.7521613632691417E-3</v>
      </c>
    </row>
    <row r="147" spans="1:73" x14ac:dyDescent="0.35">
      <c r="A147">
        <v>1114</v>
      </c>
      <c r="B147">
        <v>346.47683973353679</v>
      </c>
      <c r="C147">
        <v>1.0129235299999118E-3</v>
      </c>
      <c r="D147">
        <v>40</v>
      </c>
      <c r="E147">
        <v>597</v>
      </c>
      <c r="F147">
        <v>-517</v>
      </c>
      <c r="G147">
        <v>0</v>
      </c>
      <c r="H147">
        <v>0</v>
      </c>
      <c r="I147">
        <v>0</v>
      </c>
      <c r="J147">
        <v>2.9828282366859901E-3</v>
      </c>
      <c r="K147">
        <v>2.1836984426805338E-2</v>
      </c>
      <c r="L147">
        <v>4.3952088033754437E-2</v>
      </c>
      <c r="M147">
        <v>8.1426978523925428E-2</v>
      </c>
      <c r="N147">
        <v>0.10262505722251374</v>
      </c>
      <c r="O147">
        <v>0.11689315561742006</v>
      </c>
      <c r="P147">
        <v>0.13707553319427904</v>
      </c>
      <c r="Q147">
        <v>0.15682194931410059</v>
      </c>
      <c r="R147">
        <v>0.16988966036561892</v>
      </c>
      <c r="S147">
        <v>0.17634663304020504</v>
      </c>
      <c r="T147">
        <v>0.17836355189678141</v>
      </c>
      <c r="U147">
        <v>0.17836355189678141</v>
      </c>
      <c r="V147">
        <v>0.17836355189678141</v>
      </c>
      <c r="W147">
        <v>0.17836355189678141</v>
      </c>
      <c r="X147">
        <v>0.17836355189678141</v>
      </c>
      <c r="Y147">
        <v>0.17836355189678141</v>
      </c>
      <c r="Z147">
        <v>0.17836355189678141</v>
      </c>
      <c r="AA147">
        <v>0.17836355189678141</v>
      </c>
      <c r="AB147">
        <v>0.17836355189678141</v>
      </c>
      <c r="AC147">
        <v>0.17836355189678141</v>
      </c>
      <c r="AD147">
        <v>0.17836355189678141</v>
      </c>
      <c r="AE147">
        <v>0.17836355189678141</v>
      </c>
      <c r="AF147">
        <v>0.17836355189678141</v>
      </c>
      <c r="AG147">
        <v>0.17836355189678141</v>
      </c>
      <c r="AH147">
        <v>0.17836355189678141</v>
      </c>
      <c r="AI147">
        <v>0.17836355189678141</v>
      </c>
      <c r="AJ147">
        <v>0.17836355189678141</v>
      </c>
      <c r="AK147">
        <v>0.17836355189678141</v>
      </c>
      <c r="AL147">
        <v>0.17836355189678141</v>
      </c>
      <c r="AM147">
        <v>0.17836355189678141</v>
      </c>
      <c r="AN147">
        <v>0.17836355189678141</v>
      </c>
      <c r="AO147">
        <v>0.17836355189678141</v>
      </c>
      <c r="AP147">
        <v>0.17836355189678141</v>
      </c>
      <c r="AQ147">
        <v>0.17836355189678141</v>
      </c>
      <c r="AR147">
        <v>0.17836355189678141</v>
      </c>
      <c r="AS147">
        <v>0.17836355189678141</v>
      </c>
      <c r="AT147">
        <v>0.17836355189678141</v>
      </c>
      <c r="AU147">
        <v>0.17836355189678141</v>
      </c>
      <c r="AV147">
        <v>0.17836355189678141</v>
      </c>
      <c r="AW147">
        <v>0.17836355189678141</v>
      </c>
      <c r="AX147">
        <v>0.17836355189678141</v>
      </c>
      <c r="AY147">
        <v>0.17836355189678141</v>
      </c>
      <c r="AZ147">
        <v>0.17836355189678141</v>
      </c>
      <c r="BA147">
        <v>0.17836355189678141</v>
      </c>
      <c r="BB147">
        <v>0.17836355189678141</v>
      </c>
      <c r="BC147">
        <v>0.17836355189678141</v>
      </c>
      <c r="BD147">
        <v>0.17836355189678141</v>
      </c>
      <c r="BE147">
        <v>0.17836355189678141</v>
      </c>
      <c r="BF147">
        <v>0.17836355189678141</v>
      </c>
      <c r="BG147">
        <v>0.17732900218062053</v>
      </c>
      <c r="BH147">
        <v>0.16944530510040368</v>
      </c>
      <c r="BI147">
        <v>0.15388153413073974</v>
      </c>
      <c r="BJ147">
        <v>0.13803391309034418</v>
      </c>
      <c r="BK147">
        <v>0.10912672515240927</v>
      </c>
      <c r="BL147">
        <v>8.8148215105212674E-2</v>
      </c>
      <c r="BM147">
        <v>7.5214134750649822E-2</v>
      </c>
      <c r="BN147">
        <v>5.1025819136955454E-2</v>
      </c>
      <c r="BO147">
        <v>2.4030821415718419E-2</v>
      </c>
      <c r="BP147">
        <v>2.1700823921410694E-3</v>
      </c>
      <c r="BQ147">
        <v>0</v>
      </c>
      <c r="BR147">
        <v>0</v>
      </c>
      <c r="BS147">
        <v>0</v>
      </c>
      <c r="BT147">
        <v>0</v>
      </c>
      <c r="BU147">
        <v>7.7026467974820323E-3</v>
      </c>
    </row>
    <row r="148" spans="1:73" x14ac:dyDescent="0.35">
      <c r="A148">
        <v>1114</v>
      </c>
      <c r="B148">
        <v>371.28637724416518</v>
      </c>
      <c r="C148">
        <v>1.0854541047195889E-3</v>
      </c>
      <c r="D148">
        <v>30</v>
      </c>
      <c r="E148">
        <v>587</v>
      </c>
      <c r="F148">
        <v>-527</v>
      </c>
      <c r="G148">
        <v>0</v>
      </c>
      <c r="H148">
        <v>0</v>
      </c>
      <c r="I148">
        <v>0</v>
      </c>
      <c r="J148">
        <v>2.9828282366859901E-3</v>
      </c>
      <c r="K148">
        <v>2.1836984426805338E-2</v>
      </c>
      <c r="L148">
        <v>4.3952088033754437E-2</v>
      </c>
      <c r="M148">
        <v>8.1426978523925428E-2</v>
      </c>
      <c r="N148">
        <v>0.10262505722251374</v>
      </c>
      <c r="O148">
        <v>0.11689315561742006</v>
      </c>
      <c r="P148">
        <v>0.13707553319427904</v>
      </c>
      <c r="Q148">
        <v>0.15682194931410059</v>
      </c>
      <c r="R148">
        <v>0.16988966036561892</v>
      </c>
      <c r="S148">
        <v>0.17634663304020504</v>
      </c>
      <c r="T148">
        <v>0.17944900600150099</v>
      </c>
      <c r="U148">
        <v>0.17944900600150099</v>
      </c>
      <c r="V148">
        <v>0.17944900600150099</v>
      </c>
      <c r="W148">
        <v>0.17944900600150099</v>
      </c>
      <c r="X148">
        <v>0.17944900600150099</v>
      </c>
      <c r="Y148">
        <v>0.17944900600150099</v>
      </c>
      <c r="Z148">
        <v>0.17944900600150099</v>
      </c>
      <c r="AA148">
        <v>0.17944900600150099</v>
      </c>
      <c r="AB148">
        <v>0.17944900600150099</v>
      </c>
      <c r="AC148">
        <v>0.17944900600150099</v>
      </c>
      <c r="AD148">
        <v>0.17944900600150099</v>
      </c>
      <c r="AE148">
        <v>0.17944900600150099</v>
      </c>
      <c r="AF148">
        <v>0.17944900600150099</v>
      </c>
      <c r="AG148">
        <v>0.17944900600150099</v>
      </c>
      <c r="AH148">
        <v>0.17944900600150099</v>
      </c>
      <c r="AI148">
        <v>0.17944900600150099</v>
      </c>
      <c r="AJ148">
        <v>0.17944900600150099</v>
      </c>
      <c r="AK148">
        <v>0.17944900600150099</v>
      </c>
      <c r="AL148">
        <v>0.17944900600150099</v>
      </c>
      <c r="AM148">
        <v>0.17944900600150099</v>
      </c>
      <c r="AN148">
        <v>0.17944900600150099</v>
      </c>
      <c r="AO148">
        <v>0.17944900600150099</v>
      </c>
      <c r="AP148">
        <v>0.17944900600150099</v>
      </c>
      <c r="AQ148">
        <v>0.17944900600150099</v>
      </c>
      <c r="AR148">
        <v>0.17944900600150099</v>
      </c>
      <c r="AS148">
        <v>0.17944900600150099</v>
      </c>
      <c r="AT148">
        <v>0.17944900600150099</v>
      </c>
      <c r="AU148">
        <v>0.17944900600150099</v>
      </c>
      <c r="AV148">
        <v>0.17944900600150099</v>
      </c>
      <c r="AW148">
        <v>0.17944900600150099</v>
      </c>
      <c r="AX148">
        <v>0.17944900600150099</v>
      </c>
      <c r="AY148">
        <v>0.17944900600150099</v>
      </c>
      <c r="AZ148">
        <v>0.17944900600150099</v>
      </c>
      <c r="BA148">
        <v>0.17944900600150099</v>
      </c>
      <c r="BB148">
        <v>0.17944900600150099</v>
      </c>
      <c r="BC148">
        <v>0.17944900600150099</v>
      </c>
      <c r="BD148">
        <v>0.17944900600150099</v>
      </c>
      <c r="BE148">
        <v>0.17944900600150099</v>
      </c>
      <c r="BF148">
        <v>0.17944900600150099</v>
      </c>
      <c r="BG148">
        <v>0.17841445628534011</v>
      </c>
      <c r="BH148">
        <v>0.17053075920512326</v>
      </c>
      <c r="BI148">
        <v>0.15388153413073974</v>
      </c>
      <c r="BJ148">
        <v>0.13803391309034418</v>
      </c>
      <c r="BK148">
        <v>0.10912672515240927</v>
      </c>
      <c r="BL148">
        <v>8.8148215105212674E-2</v>
      </c>
      <c r="BM148">
        <v>7.5214134750649822E-2</v>
      </c>
      <c r="BN148">
        <v>5.1025819136955454E-2</v>
      </c>
      <c r="BO148">
        <v>2.4030821415718419E-2</v>
      </c>
      <c r="BP148">
        <v>2.1700823921410694E-3</v>
      </c>
      <c r="BQ148">
        <v>0</v>
      </c>
      <c r="BR148">
        <v>0</v>
      </c>
      <c r="BS148">
        <v>0</v>
      </c>
      <c r="BT148">
        <v>0</v>
      </c>
      <c r="BU148">
        <v>4.7521613632691417E-3</v>
      </c>
    </row>
    <row r="149" spans="1:73" x14ac:dyDescent="0.35">
      <c r="A149">
        <v>1114</v>
      </c>
      <c r="B149">
        <v>353.4589793803591</v>
      </c>
      <c r="C149">
        <v>1.0333357848087777E-3</v>
      </c>
      <c r="D149">
        <v>20</v>
      </c>
      <c r="E149">
        <v>577</v>
      </c>
      <c r="F149">
        <v>-537</v>
      </c>
      <c r="G149">
        <v>0</v>
      </c>
      <c r="H149">
        <v>0</v>
      </c>
      <c r="I149">
        <v>0</v>
      </c>
      <c r="J149">
        <v>2.9828282366859901E-3</v>
      </c>
      <c r="K149">
        <v>2.1836984426805338E-2</v>
      </c>
      <c r="L149">
        <v>4.3952088033754437E-2</v>
      </c>
      <c r="M149">
        <v>8.1426978523925428E-2</v>
      </c>
      <c r="N149">
        <v>0.10262505722251374</v>
      </c>
      <c r="O149">
        <v>0.11689315561742006</v>
      </c>
      <c r="P149">
        <v>0.13707553319427904</v>
      </c>
      <c r="Q149">
        <v>0.15682194931410059</v>
      </c>
      <c r="R149">
        <v>0.16988966036561892</v>
      </c>
      <c r="S149">
        <v>0.17737996882501381</v>
      </c>
      <c r="T149">
        <v>0.18048234178630976</v>
      </c>
      <c r="U149">
        <v>0.18048234178630976</v>
      </c>
      <c r="V149">
        <v>0.18048234178630976</v>
      </c>
      <c r="W149">
        <v>0.18048234178630976</v>
      </c>
      <c r="X149">
        <v>0.18048234178630976</v>
      </c>
      <c r="Y149">
        <v>0.18048234178630976</v>
      </c>
      <c r="Z149">
        <v>0.18048234178630976</v>
      </c>
      <c r="AA149">
        <v>0.18048234178630976</v>
      </c>
      <c r="AB149">
        <v>0.18048234178630976</v>
      </c>
      <c r="AC149">
        <v>0.18048234178630976</v>
      </c>
      <c r="AD149">
        <v>0.18048234178630976</v>
      </c>
      <c r="AE149">
        <v>0.18048234178630976</v>
      </c>
      <c r="AF149">
        <v>0.18048234178630976</v>
      </c>
      <c r="AG149">
        <v>0.18048234178630976</v>
      </c>
      <c r="AH149">
        <v>0.18048234178630976</v>
      </c>
      <c r="AI149">
        <v>0.18048234178630976</v>
      </c>
      <c r="AJ149">
        <v>0.18048234178630976</v>
      </c>
      <c r="AK149">
        <v>0.18048234178630976</v>
      </c>
      <c r="AL149">
        <v>0.18048234178630976</v>
      </c>
      <c r="AM149">
        <v>0.18048234178630976</v>
      </c>
      <c r="AN149">
        <v>0.18048234178630976</v>
      </c>
      <c r="AO149">
        <v>0.18048234178630976</v>
      </c>
      <c r="AP149">
        <v>0.18048234178630976</v>
      </c>
      <c r="AQ149">
        <v>0.18048234178630976</v>
      </c>
      <c r="AR149">
        <v>0.18048234178630976</v>
      </c>
      <c r="AS149">
        <v>0.18048234178630976</v>
      </c>
      <c r="AT149">
        <v>0.18048234178630976</v>
      </c>
      <c r="AU149">
        <v>0.18048234178630976</v>
      </c>
      <c r="AV149">
        <v>0.18048234178630976</v>
      </c>
      <c r="AW149">
        <v>0.18048234178630976</v>
      </c>
      <c r="AX149">
        <v>0.18048234178630976</v>
      </c>
      <c r="AY149">
        <v>0.18048234178630976</v>
      </c>
      <c r="AZ149">
        <v>0.18048234178630976</v>
      </c>
      <c r="BA149">
        <v>0.18048234178630976</v>
      </c>
      <c r="BB149">
        <v>0.18048234178630976</v>
      </c>
      <c r="BC149">
        <v>0.18048234178630976</v>
      </c>
      <c r="BD149">
        <v>0.18048234178630976</v>
      </c>
      <c r="BE149">
        <v>0.18048234178630976</v>
      </c>
      <c r="BF149">
        <v>0.18048234178630976</v>
      </c>
      <c r="BG149">
        <v>0.17944779207014888</v>
      </c>
      <c r="BH149">
        <v>0.17156409498993203</v>
      </c>
      <c r="BI149">
        <v>0.15388153413073974</v>
      </c>
      <c r="BJ149">
        <v>0.13803391309034418</v>
      </c>
      <c r="BK149">
        <v>0.10912672515240927</v>
      </c>
      <c r="BL149">
        <v>8.8148215105212674E-2</v>
      </c>
      <c r="BM149">
        <v>7.5214134750649822E-2</v>
      </c>
      <c r="BN149">
        <v>5.1025819136955454E-2</v>
      </c>
      <c r="BO149">
        <v>2.4030821415718419E-2</v>
      </c>
      <c r="BP149">
        <v>2.1700823921410694E-3</v>
      </c>
      <c r="BQ149">
        <v>0</v>
      </c>
      <c r="BR149">
        <v>0</v>
      </c>
      <c r="BS149">
        <v>0</v>
      </c>
      <c r="BT149">
        <v>0</v>
      </c>
      <c r="BU149">
        <v>1.8016759290562234E-3</v>
      </c>
    </row>
    <row r="150" spans="1:73" x14ac:dyDescent="0.35">
      <c r="A150">
        <v>1114</v>
      </c>
      <c r="B150">
        <v>359.27207302143631</v>
      </c>
      <c r="C150">
        <v>1.0503303387179753E-3</v>
      </c>
      <c r="D150">
        <v>10</v>
      </c>
      <c r="E150">
        <v>567</v>
      </c>
      <c r="F150">
        <v>-547</v>
      </c>
      <c r="G150">
        <v>0</v>
      </c>
      <c r="H150">
        <v>0</v>
      </c>
      <c r="I150">
        <v>0</v>
      </c>
      <c r="J150">
        <v>2.9828282366859901E-3</v>
      </c>
      <c r="K150">
        <v>2.1836984426805338E-2</v>
      </c>
      <c r="L150">
        <v>4.3952088033754437E-2</v>
      </c>
      <c r="M150">
        <v>8.1426978523925428E-2</v>
      </c>
      <c r="N150">
        <v>0.10262505722251374</v>
      </c>
      <c r="O150">
        <v>0.11689315561742006</v>
      </c>
      <c r="P150">
        <v>0.13707553319427904</v>
      </c>
      <c r="Q150">
        <v>0.15682194931410059</v>
      </c>
      <c r="R150">
        <v>0.16988966036561892</v>
      </c>
      <c r="S150">
        <v>0.17843029916373179</v>
      </c>
      <c r="T150">
        <v>0.18153267212502774</v>
      </c>
      <c r="U150">
        <v>0.18153267212502774</v>
      </c>
      <c r="V150">
        <v>0.18153267212502774</v>
      </c>
      <c r="W150">
        <v>0.18153267212502774</v>
      </c>
      <c r="X150">
        <v>0.18153267212502774</v>
      </c>
      <c r="Y150">
        <v>0.18153267212502774</v>
      </c>
      <c r="Z150">
        <v>0.18153267212502774</v>
      </c>
      <c r="AA150">
        <v>0.18153267212502774</v>
      </c>
      <c r="AB150">
        <v>0.18153267212502774</v>
      </c>
      <c r="AC150">
        <v>0.18153267212502774</v>
      </c>
      <c r="AD150">
        <v>0.18153267212502774</v>
      </c>
      <c r="AE150">
        <v>0.18153267212502774</v>
      </c>
      <c r="AF150">
        <v>0.18153267212502774</v>
      </c>
      <c r="AG150">
        <v>0.18153267212502774</v>
      </c>
      <c r="AH150">
        <v>0.18153267212502774</v>
      </c>
      <c r="AI150">
        <v>0.18153267212502774</v>
      </c>
      <c r="AJ150">
        <v>0.18153267212502774</v>
      </c>
      <c r="AK150">
        <v>0.18153267212502774</v>
      </c>
      <c r="AL150">
        <v>0.18153267212502774</v>
      </c>
      <c r="AM150">
        <v>0.18153267212502774</v>
      </c>
      <c r="AN150">
        <v>0.18153267212502774</v>
      </c>
      <c r="AO150">
        <v>0.18153267212502774</v>
      </c>
      <c r="AP150">
        <v>0.18153267212502774</v>
      </c>
      <c r="AQ150">
        <v>0.18153267212502774</v>
      </c>
      <c r="AR150">
        <v>0.18153267212502774</v>
      </c>
      <c r="AS150">
        <v>0.18153267212502774</v>
      </c>
      <c r="AT150">
        <v>0.18153267212502774</v>
      </c>
      <c r="AU150">
        <v>0.18153267212502774</v>
      </c>
      <c r="AV150">
        <v>0.18153267212502774</v>
      </c>
      <c r="AW150">
        <v>0.18153267212502774</v>
      </c>
      <c r="AX150">
        <v>0.18153267212502774</v>
      </c>
      <c r="AY150">
        <v>0.18153267212502774</v>
      </c>
      <c r="AZ150">
        <v>0.18153267212502774</v>
      </c>
      <c r="BA150">
        <v>0.18153267212502774</v>
      </c>
      <c r="BB150">
        <v>0.18153267212502774</v>
      </c>
      <c r="BC150">
        <v>0.18153267212502774</v>
      </c>
      <c r="BD150">
        <v>0.18153267212502774</v>
      </c>
      <c r="BE150">
        <v>0.18153267212502774</v>
      </c>
      <c r="BF150">
        <v>0.18153267212502774</v>
      </c>
      <c r="BG150">
        <v>0.18049812240886687</v>
      </c>
      <c r="BH150">
        <v>0.17261442532865001</v>
      </c>
      <c r="BI150">
        <v>0.15388153413073974</v>
      </c>
      <c r="BJ150">
        <v>0.13803391309034418</v>
      </c>
      <c r="BK150">
        <v>0.10912672515240927</v>
      </c>
      <c r="BL150">
        <v>8.8148215105212674E-2</v>
      </c>
      <c r="BM150">
        <v>7.5214134750649822E-2</v>
      </c>
      <c r="BN150">
        <v>5.1025819136955454E-2</v>
      </c>
      <c r="BO150">
        <v>2.4030821415718419E-2</v>
      </c>
      <c r="BP150">
        <v>2.1700823921410694E-3</v>
      </c>
      <c r="BQ150">
        <v>0</v>
      </c>
      <c r="BR150">
        <v>0</v>
      </c>
      <c r="BS150">
        <v>0</v>
      </c>
      <c r="BT150">
        <v>0</v>
      </c>
      <c r="BU150">
        <v>7.4803519896063375E-4</v>
      </c>
    </row>
    <row r="151" spans="1:73" x14ac:dyDescent="0.35">
      <c r="A151">
        <v>1114</v>
      </c>
      <c r="B151">
        <v>346.44146839766603</v>
      </c>
      <c r="C151">
        <v>1.0128201220537454E-3</v>
      </c>
      <c r="D151">
        <v>0</v>
      </c>
      <c r="E151">
        <v>557</v>
      </c>
      <c r="F151">
        <v>-557</v>
      </c>
      <c r="G151">
        <v>0</v>
      </c>
      <c r="H151">
        <v>0</v>
      </c>
      <c r="I151">
        <v>0</v>
      </c>
      <c r="J151">
        <v>2.9828282366859901E-3</v>
      </c>
      <c r="K151">
        <v>2.1836984426805338E-2</v>
      </c>
      <c r="L151">
        <v>4.3952088033754437E-2</v>
      </c>
      <c r="M151">
        <v>8.1426978523925428E-2</v>
      </c>
      <c r="N151">
        <v>0.10262505722251374</v>
      </c>
      <c r="O151">
        <v>0.11689315561742006</v>
      </c>
      <c r="P151">
        <v>0.13707553319427904</v>
      </c>
      <c r="Q151">
        <v>0.15682194931410059</v>
      </c>
      <c r="R151">
        <v>0.16988966036561892</v>
      </c>
      <c r="S151">
        <v>0.17944311928578555</v>
      </c>
      <c r="T151">
        <v>0.1825454922470815</v>
      </c>
      <c r="U151">
        <v>0.1825454922470815</v>
      </c>
      <c r="V151">
        <v>0.1825454922470815</v>
      </c>
      <c r="W151">
        <v>0.1825454922470815</v>
      </c>
      <c r="X151">
        <v>0.1825454922470815</v>
      </c>
      <c r="Y151">
        <v>0.1825454922470815</v>
      </c>
      <c r="Z151">
        <v>0.1825454922470815</v>
      </c>
      <c r="AA151">
        <v>0.1825454922470815</v>
      </c>
      <c r="AB151">
        <v>0.1825454922470815</v>
      </c>
      <c r="AC151">
        <v>0.1825454922470815</v>
      </c>
      <c r="AD151">
        <v>0.1825454922470815</v>
      </c>
      <c r="AE151">
        <v>0.1825454922470815</v>
      </c>
      <c r="AF151">
        <v>0.1825454922470815</v>
      </c>
      <c r="AG151">
        <v>0.1825454922470815</v>
      </c>
      <c r="AH151">
        <v>0.1825454922470815</v>
      </c>
      <c r="AI151">
        <v>0.1825454922470815</v>
      </c>
      <c r="AJ151">
        <v>0.1825454922470815</v>
      </c>
      <c r="AK151">
        <v>0.1825454922470815</v>
      </c>
      <c r="AL151">
        <v>0.1825454922470815</v>
      </c>
      <c r="AM151">
        <v>0.1825454922470815</v>
      </c>
      <c r="AN151">
        <v>0.1825454922470815</v>
      </c>
      <c r="AO151">
        <v>0.1825454922470815</v>
      </c>
      <c r="AP151">
        <v>0.1825454922470815</v>
      </c>
      <c r="AQ151">
        <v>0.1825454922470815</v>
      </c>
      <c r="AR151">
        <v>0.1825454922470815</v>
      </c>
      <c r="AS151">
        <v>0.1825454922470815</v>
      </c>
      <c r="AT151">
        <v>0.1825454922470815</v>
      </c>
      <c r="AU151">
        <v>0.1825454922470815</v>
      </c>
      <c r="AV151">
        <v>0.1825454922470815</v>
      </c>
      <c r="AW151">
        <v>0.1825454922470815</v>
      </c>
      <c r="AX151">
        <v>0.1825454922470815</v>
      </c>
      <c r="AY151">
        <v>0.1825454922470815</v>
      </c>
      <c r="AZ151">
        <v>0.1825454922470815</v>
      </c>
      <c r="BA151">
        <v>0.1825454922470815</v>
      </c>
      <c r="BB151">
        <v>0.1825454922470815</v>
      </c>
      <c r="BC151">
        <v>0.1825454922470815</v>
      </c>
      <c r="BD151">
        <v>0.1825454922470815</v>
      </c>
      <c r="BE151">
        <v>0.1825454922470815</v>
      </c>
      <c r="BF151">
        <v>0.1825454922470815</v>
      </c>
      <c r="BG151">
        <v>0.18151094253092062</v>
      </c>
      <c r="BH151">
        <v>0.17261442532865001</v>
      </c>
      <c r="BI151">
        <v>0.15388153413073974</v>
      </c>
      <c r="BJ151">
        <v>0.13803391309034418</v>
      </c>
      <c r="BK151">
        <v>0.10912672515240927</v>
      </c>
      <c r="BL151">
        <v>8.8148215105212674E-2</v>
      </c>
      <c r="BM151">
        <v>7.5214134750649822E-2</v>
      </c>
      <c r="BN151">
        <v>5.1025819136955454E-2</v>
      </c>
      <c r="BO151">
        <v>2.4030821415718419E-2</v>
      </c>
      <c r="BP151">
        <v>2.1700823921410694E-3</v>
      </c>
      <c r="BQ151">
        <v>0</v>
      </c>
      <c r="BR151">
        <v>0</v>
      </c>
      <c r="BS151">
        <v>0</v>
      </c>
      <c r="BT151">
        <v>1.0821151197334677E-3</v>
      </c>
      <c r="BU151">
        <v>3.6085341896030521E-4</v>
      </c>
    </row>
    <row r="152" spans="1:73" x14ac:dyDescent="0.35">
      <c r="A152">
        <v>1114</v>
      </c>
      <c r="B152">
        <v>361.22355469532312</v>
      </c>
      <c r="C152">
        <v>1.0560354868813092E-3</v>
      </c>
      <c r="D152">
        <v>-10</v>
      </c>
      <c r="E152">
        <v>547</v>
      </c>
      <c r="F152">
        <v>-567</v>
      </c>
      <c r="G152">
        <v>0</v>
      </c>
      <c r="H152">
        <v>0</v>
      </c>
      <c r="I152">
        <v>0</v>
      </c>
      <c r="J152">
        <v>2.9828282366859901E-3</v>
      </c>
      <c r="K152">
        <v>2.1836984426805338E-2</v>
      </c>
      <c r="L152">
        <v>4.3952088033754437E-2</v>
      </c>
      <c r="M152">
        <v>8.1426978523925428E-2</v>
      </c>
      <c r="N152">
        <v>0.10262505722251374</v>
      </c>
      <c r="O152">
        <v>0.11689315561742006</v>
      </c>
      <c r="P152">
        <v>0.13707553319427904</v>
      </c>
      <c r="Q152">
        <v>0.15682194931410059</v>
      </c>
      <c r="R152">
        <v>0.17094569585250022</v>
      </c>
      <c r="S152">
        <v>0.18049915477266684</v>
      </c>
      <c r="T152">
        <v>0.18360152773396279</v>
      </c>
      <c r="U152">
        <v>0.18360152773396279</v>
      </c>
      <c r="V152">
        <v>0.18360152773396279</v>
      </c>
      <c r="W152">
        <v>0.18360152773396279</v>
      </c>
      <c r="X152">
        <v>0.18360152773396279</v>
      </c>
      <c r="Y152">
        <v>0.18360152773396279</v>
      </c>
      <c r="Z152">
        <v>0.18360152773396279</v>
      </c>
      <c r="AA152">
        <v>0.18360152773396279</v>
      </c>
      <c r="AB152">
        <v>0.18360152773396279</v>
      </c>
      <c r="AC152">
        <v>0.18360152773396279</v>
      </c>
      <c r="AD152">
        <v>0.18360152773396279</v>
      </c>
      <c r="AE152">
        <v>0.18360152773396279</v>
      </c>
      <c r="AF152">
        <v>0.18360152773396279</v>
      </c>
      <c r="AG152">
        <v>0.18360152773396279</v>
      </c>
      <c r="AH152">
        <v>0.18360152773396279</v>
      </c>
      <c r="AI152">
        <v>0.18360152773396279</v>
      </c>
      <c r="AJ152">
        <v>0.18360152773396279</v>
      </c>
      <c r="AK152">
        <v>0.18360152773396279</v>
      </c>
      <c r="AL152">
        <v>0.18360152773396279</v>
      </c>
      <c r="AM152">
        <v>0.18360152773396279</v>
      </c>
      <c r="AN152">
        <v>0.18360152773396279</v>
      </c>
      <c r="AO152">
        <v>0.18360152773396279</v>
      </c>
      <c r="AP152">
        <v>0.18360152773396279</v>
      </c>
      <c r="AQ152">
        <v>0.18360152773396279</v>
      </c>
      <c r="AR152">
        <v>0.18360152773396279</v>
      </c>
      <c r="AS152">
        <v>0.18360152773396279</v>
      </c>
      <c r="AT152">
        <v>0.18360152773396279</v>
      </c>
      <c r="AU152">
        <v>0.18360152773396279</v>
      </c>
      <c r="AV152">
        <v>0.18360152773396279</v>
      </c>
      <c r="AW152">
        <v>0.18360152773396279</v>
      </c>
      <c r="AX152">
        <v>0.18360152773396279</v>
      </c>
      <c r="AY152">
        <v>0.18360152773396279</v>
      </c>
      <c r="AZ152">
        <v>0.18360152773396279</v>
      </c>
      <c r="BA152">
        <v>0.18360152773396279</v>
      </c>
      <c r="BB152">
        <v>0.18360152773396279</v>
      </c>
      <c r="BC152">
        <v>0.18360152773396279</v>
      </c>
      <c r="BD152">
        <v>0.18360152773396279</v>
      </c>
      <c r="BE152">
        <v>0.18360152773396279</v>
      </c>
      <c r="BF152">
        <v>0.18360152773396279</v>
      </c>
      <c r="BG152">
        <v>0.18256697801780192</v>
      </c>
      <c r="BH152">
        <v>0.17261442532865001</v>
      </c>
      <c r="BI152">
        <v>0.15388153413073974</v>
      </c>
      <c r="BJ152">
        <v>0.13803391309034418</v>
      </c>
      <c r="BK152">
        <v>0.10912672515240927</v>
      </c>
      <c r="BL152">
        <v>8.8148215105212674E-2</v>
      </c>
      <c r="BM152">
        <v>7.5214134750649822E-2</v>
      </c>
      <c r="BN152">
        <v>5.1025819136955454E-2</v>
      </c>
      <c r="BO152">
        <v>2.4030821415718419E-2</v>
      </c>
      <c r="BP152">
        <v>2.1700823921410694E-3</v>
      </c>
      <c r="BQ152">
        <v>0</v>
      </c>
      <c r="BR152">
        <v>0</v>
      </c>
      <c r="BS152">
        <v>0</v>
      </c>
      <c r="BT152">
        <v>2.2431828447693758E-3</v>
      </c>
      <c r="BU152">
        <v>0</v>
      </c>
    </row>
    <row r="153" spans="1:73" x14ac:dyDescent="0.35">
      <c r="A153">
        <v>1111</v>
      </c>
      <c r="B153">
        <v>337.22368793656165</v>
      </c>
      <c r="C153">
        <v>9.8587198107379787E-4</v>
      </c>
      <c r="D153">
        <v>-20</v>
      </c>
      <c r="E153">
        <v>535.5</v>
      </c>
      <c r="F153">
        <v>-575.5</v>
      </c>
      <c r="G153">
        <v>0</v>
      </c>
      <c r="H153">
        <v>0</v>
      </c>
      <c r="I153">
        <v>0</v>
      </c>
      <c r="J153">
        <v>2.9828282366859901E-3</v>
      </c>
      <c r="K153">
        <v>2.1836984426805338E-2</v>
      </c>
      <c r="L153">
        <v>4.3952088033754437E-2</v>
      </c>
      <c r="M153">
        <v>8.1426978523925428E-2</v>
      </c>
      <c r="N153">
        <v>0.10262505722251374</v>
      </c>
      <c r="O153">
        <v>0.11689315561742006</v>
      </c>
      <c r="P153">
        <v>0.13707553319427904</v>
      </c>
      <c r="Q153">
        <v>0.15682194931410059</v>
      </c>
      <c r="R153">
        <v>0.17193156783357402</v>
      </c>
      <c r="S153">
        <v>0.18148502675374065</v>
      </c>
      <c r="T153">
        <v>0.1845873997150366</v>
      </c>
      <c r="U153">
        <v>0.1845873997150366</v>
      </c>
      <c r="V153">
        <v>0.1845873997150366</v>
      </c>
      <c r="W153">
        <v>0.1845873997150366</v>
      </c>
      <c r="X153">
        <v>0.1845873997150366</v>
      </c>
      <c r="Y153">
        <v>0.1845873997150366</v>
      </c>
      <c r="Z153">
        <v>0.1845873997150366</v>
      </c>
      <c r="AA153">
        <v>0.1845873997150366</v>
      </c>
      <c r="AB153">
        <v>0.1845873997150366</v>
      </c>
      <c r="AC153">
        <v>0.1845873997150366</v>
      </c>
      <c r="AD153">
        <v>0.1845873997150366</v>
      </c>
      <c r="AE153">
        <v>0.1845873997150366</v>
      </c>
      <c r="AF153">
        <v>0.1845873997150366</v>
      </c>
      <c r="AG153">
        <v>0.1845873997150366</v>
      </c>
      <c r="AH153">
        <v>0.1845873997150366</v>
      </c>
      <c r="AI153">
        <v>0.1845873997150366</v>
      </c>
      <c r="AJ153">
        <v>0.1845873997150366</v>
      </c>
      <c r="AK153">
        <v>0.1845873997150366</v>
      </c>
      <c r="AL153">
        <v>0.1845873997150366</v>
      </c>
      <c r="AM153">
        <v>0.1845873997150366</v>
      </c>
      <c r="AN153">
        <v>0.1845873997150366</v>
      </c>
      <c r="AO153">
        <v>0.1845873997150366</v>
      </c>
      <c r="AP153">
        <v>0.1845873997150366</v>
      </c>
      <c r="AQ153">
        <v>0.1845873997150366</v>
      </c>
      <c r="AR153">
        <v>0.1845873997150366</v>
      </c>
      <c r="AS153">
        <v>0.1845873997150366</v>
      </c>
      <c r="AT153">
        <v>0.1845873997150366</v>
      </c>
      <c r="AU153">
        <v>0.1845873997150366</v>
      </c>
      <c r="AV153">
        <v>0.1845873997150366</v>
      </c>
      <c r="AW153">
        <v>0.1845873997150366</v>
      </c>
      <c r="AX153">
        <v>0.1845873997150366</v>
      </c>
      <c r="AY153">
        <v>0.1845873997150366</v>
      </c>
      <c r="AZ153">
        <v>0.1845873997150366</v>
      </c>
      <c r="BA153">
        <v>0.1845873997150366</v>
      </c>
      <c r="BB153">
        <v>0.1845873997150366</v>
      </c>
      <c r="BC153">
        <v>0.1845873997150366</v>
      </c>
      <c r="BD153">
        <v>0.1845873997150366</v>
      </c>
      <c r="BE153">
        <v>0.1845873997150366</v>
      </c>
      <c r="BF153">
        <v>0.1845873997150366</v>
      </c>
      <c r="BG153">
        <v>0.18355284999887572</v>
      </c>
      <c r="BH153">
        <v>0.17261442532865001</v>
      </c>
      <c r="BI153">
        <v>0.15388153413073974</v>
      </c>
      <c r="BJ153">
        <v>0.13803391309034418</v>
      </c>
      <c r="BK153">
        <v>0.10912672515240927</v>
      </c>
      <c r="BL153">
        <v>8.8148215105212674E-2</v>
      </c>
      <c r="BM153">
        <v>7.5214134750649822E-2</v>
      </c>
      <c r="BN153">
        <v>5.1025819136955454E-2</v>
      </c>
      <c r="BO153">
        <v>2.4030821415718419E-2</v>
      </c>
      <c r="BP153">
        <v>2.1700823921410694E-3</v>
      </c>
      <c r="BQ153">
        <v>0</v>
      </c>
      <c r="BR153">
        <v>0</v>
      </c>
      <c r="BS153">
        <v>0</v>
      </c>
      <c r="BT153">
        <v>3.4956665545662902E-3</v>
      </c>
      <c r="BU153">
        <v>0</v>
      </c>
    </row>
    <row r="154" spans="1:73" x14ac:dyDescent="0.35">
      <c r="A154">
        <v>1111</v>
      </c>
      <c r="B154">
        <v>343.19270686666061</v>
      </c>
      <c r="C154">
        <v>1.0033223818854712E-3</v>
      </c>
      <c r="D154">
        <v>-30</v>
      </c>
      <c r="E154">
        <v>525.5</v>
      </c>
      <c r="F154">
        <v>-585.5</v>
      </c>
      <c r="G154">
        <v>0</v>
      </c>
      <c r="H154">
        <v>0</v>
      </c>
      <c r="I154">
        <v>0</v>
      </c>
      <c r="J154">
        <v>2.9828282366859901E-3</v>
      </c>
      <c r="K154">
        <v>2.1836984426805338E-2</v>
      </c>
      <c r="L154">
        <v>4.3952088033754437E-2</v>
      </c>
      <c r="M154">
        <v>8.1426978523925428E-2</v>
      </c>
      <c r="N154">
        <v>0.10262505722251374</v>
      </c>
      <c r="O154">
        <v>0.11689315561742006</v>
      </c>
      <c r="P154">
        <v>0.13707553319427904</v>
      </c>
      <c r="Q154">
        <v>0.15682194931410059</v>
      </c>
      <c r="R154">
        <v>0.17293489021545949</v>
      </c>
      <c r="S154">
        <v>0.18248834913562612</v>
      </c>
      <c r="T154">
        <v>0.18559072209692207</v>
      </c>
      <c r="U154">
        <v>0.18559072209692207</v>
      </c>
      <c r="V154">
        <v>0.18559072209692207</v>
      </c>
      <c r="W154">
        <v>0.18559072209692207</v>
      </c>
      <c r="X154">
        <v>0.18559072209692207</v>
      </c>
      <c r="Y154">
        <v>0.18559072209692207</v>
      </c>
      <c r="Z154">
        <v>0.18559072209692207</v>
      </c>
      <c r="AA154">
        <v>0.18559072209692207</v>
      </c>
      <c r="AB154">
        <v>0.18559072209692207</v>
      </c>
      <c r="AC154">
        <v>0.18559072209692207</v>
      </c>
      <c r="AD154">
        <v>0.18559072209692207</v>
      </c>
      <c r="AE154">
        <v>0.18559072209692207</v>
      </c>
      <c r="AF154">
        <v>0.18559072209692207</v>
      </c>
      <c r="AG154">
        <v>0.18559072209692207</v>
      </c>
      <c r="AH154">
        <v>0.18559072209692207</v>
      </c>
      <c r="AI154">
        <v>0.18559072209692207</v>
      </c>
      <c r="AJ154">
        <v>0.18559072209692207</v>
      </c>
      <c r="AK154">
        <v>0.18559072209692207</v>
      </c>
      <c r="AL154">
        <v>0.18559072209692207</v>
      </c>
      <c r="AM154">
        <v>0.18559072209692207</v>
      </c>
      <c r="AN154">
        <v>0.18559072209692207</v>
      </c>
      <c r="AO154">
        <v>0.18559072209692207</v>
      </c>
      <c r="AP154">
        <v>0.18559072209692207</v>
      </c>
      <c r="AQ154">
        <v>0.18559072209692207</v>
      </c>
      <c r="AR154">
        <v>0.18559072209692207</v>
      </c>
      <c r="AS154">
        <v>0.18559072209692207</v>
      </c>
      <c r="AT154">
        <v>0.18559072209692207</v>
      </c>
      <c r="AU154">
        <v>0.18559072209692207</v>
      </c>
      <c r="AV154">
        <v>0.18559072209692207</v>
      </c>
      <c r="AW154">
        <v>0.18559072209692207</v>
      </c>
      <c r="AX154">
        <v>0.18559072209692207</v>
      </c>
      <c r="AY154">
        <v>0.18559072209692207</v>
      </c>
      <c r="AZ154">
        <v>0.18559072209692207</v>
      </c>
      <c r="BA154">
        <v>0.18559072209692207</v>
      </c>
      <c r="BB154">
        <v>0.18559072209692207</v>
      </c>
      <c r="BC154">
        <v>0.18559072209692207</v>
      </c>
      <c r="BD154">
        <v>0.18559072209692207</v>
      </c>
      <c r="BE154">
        <v>0.18559072209692207</v>
      </c>
      <c r="BF154">
        <v>0.18559072209692207</v>
      </c>
      <c r="BG154">
        <v>0.18355284999887572</v>
      </c>
      <c r="BH154">
        <v>0.17261442532865001</v>
      </c>
      <c r="BI154">
        <v>0.15388153413073974</v>
      </c>
      <c r="BJ154">
        <v>0.13803391309034418</v>
      </c>
      <c r="BK154">
        <v>0.10912672515240927</v>
      </c>
      <c r="BL154">
        <v>8.8148215105212674E-2</v>
      </c>
      <c r="BM154">
        <v>7.5214134750649822E-2</v>
      </c>
      <c r="BN154">
        <v>5.1025819136955454E-2</v>
      </c>
      <c r="BO154">
        <v>2.4030821415718419E-2</v>
      </c>
      <c r="BP154">
        <v>2.1700823921410694E-3</v>
      </c>
      <c r="BQ154">
        <v>0</v>
      </c>
      <c r="BR154">
        <v>0</v>
      </c>
      <c r="BS154">
        <v>0</v>
      </c>
      <c r="BT154">
        <v>7.0710628570238576E-3</v>
      </c>
      <c r="BU154">
        <v>0</v>
      </c>
    </row>
    <row r="155" spans="1:73" x14ac:dyDescent="0.35">
      <c r="A155">
        <v>1109</v>
      </c>
      <c r="B155">
        <v>326.79857708957616</v>
      </c>
      <c r="C155">
        <v>9.5539421497580954E-4</v>
      </c>
      <c r="D155">
        <v>-40</v>
      </c>
      <c r="E155">
        <v>514.5</v>
      </c>
      <c r="F155">
        <v>-594.5</v>
      </c>
      <c r="G155">
        <v>0</v>
      </c>
      <c r="H155">
        <v>0</v>
      </c>
      <c r="I155">
        <v>0</v>
      </c>
      <c r="J155">
        <v>2.9828282366859901E-3</v>
      </c>
      <c r="K155">
        <v>2.1836984426805338E-2</v>
      </c>
      <c r="L155">
        <v>4.3952088033754437E-2</v>
      </c>
      <c r="M155">
        <v>8.1426978523925428E-2</v>
      </c>
      <c r="N155">
        <v>0.10262505722251374</v>
      </c>
      <c r="O155">
        <v>0.11689315561742006</v>
      </c>
      <c r="P155">
        <v>0.13707553319427904</v>
      </c>
      <c r="Q155">
        <v>0.15777734352907641</v>
      </c>
      <c r="R155">
        <v>0.1738902844304353</v>
      </c>
      <c r="S155">
        <v>0.18344374335060193</v>
      </c>
      <c r="T155">
        <v>0.18654611631189788</v>
      </c>
      <c r="U155">
        <v>0.18654611631189788</v>
      </c>
      <c r="V155">
        <v>0.18654611631189788</v>
      </c>
      <c r="W155">
        <v>0.18654611631189788</v>
      </c>
      <c r="X155">
        <v>0.18654611631189788</v>
      </c>
      <c r="Y155">
        <v>0.18654611631189788</v>
      </c>
      <c r="Z155">
        <v>0.18654611631189788</v>
      </c>
      <c r="AA155">
        <v>0.18654611631189788</v>
      </c>
      <c r="AB155">
        <v>0.18654611631189788</v>
      </c>
      <c r="AC155">
        <v>0.18654611631189788</v>
      </c>
      <c r="AD155">
        <v>0.18654611631189788</v>
      </c>
      <c r="AE155">
        <v>0.18654611631189788</v>
      </c>
      <c r="AF155">
        <v>0.18654611631189788</v>
      </c>
      <c r="AG155">
        <v>0.18654611631189788</v>
      </c>
      <c r="AH155">
        <v>0.18654611631189788</v>
      </c>
      <c r="AI155">
        <v>0.18654611631189788</v>
      </c>
      <c r="AJ155">
        <v>0.18654611631189788</v>
      </c>
      <c r="AK155">
        <v>0.18654611631189788</v>
      </c>
      <c r="AL155">
        <v>0.18654611631189788</v>
      </c>
      <c r="AM155">
        <v>0.18654611631189788</v>
      </c>
      <c r="AN155">
        <v>0.18654611631189788</v>
      </c>
      <c r="AO155">
        <v>0.18654611631189788</v>
      </c>
      <c r="AP155">
        <v>0.18654611631189788</v>
      </c>
      <c r="AQ155">
        <v>0.18654611631189788</v>
      </c>
      <c r="AR155">
        <v>0.18654611631189788</v>
      </c>
      <c r="AS155">
        <v>0.18654611631189788</v>
      </c>
      <c r="AT155">
        <v>0.18654611631189788</v>
      </c>
      <c r="AU155">
        <v>0.18654611631189788</v>
      </c>
      <c r="AV155">
        <v>0.18654611631189788</v>
      </c>
      <c r="AW155">
        <v>0.18654611631189788</v>
      </c>
      <c r="AX155">
        <v>0.18654611631189788</v>
      </c>
      <c r="AY155">
        <v>0.18654611631189788</v>
      </c>
      <c r="AZ155">
        <v>0.18654611631189788</v>
      </c>
      <c r="BA155">
        <v>0.18654611631189788</v>
      </c>
      <c r="BB155">
        <v>0.18654611631189788</v>
      </c>
      <c r="BC155">
        <v>0.18654611631189788</v>
      </c>
      <c r="BD155">
        <v>0.18654611631189788</v>
      </c>
      <c r="BE155">
        <v>0.18654611631189788</v>
      </c>
      <c r="BF155">
        <v>0.18654611631189788</v>
      </c>
      <c r="BG155">
        <v>0.18355284999887572</v>
      </c>
      <c r="BH155">
        <v>0.17261442532865001</v>
      </c>
      <c r="BI155">
        <v>0.15388153413073974</v>
      </c>
      <c r="BJ155">
        <v>0.13803391309034418</v>
      </c>
      <c r="BK155">
        <v>0.10912672515240927</v>
      </c>
      <c r="BL155">
        <v>8.8148215105212674E-2</v>
      </c>
      <c r="BM155">
        <v>7.5214134750649822E-2</v>
      </c>
      <c r="BN155">
        <v>5.1025819136955454E-2</v>
      </c>
      <c r="BO155">
        <v>2.4030821415718419E-2</v>
      </c>
      <c r="BP155">
        <v>2.1700823921410694E-3</v>
      </c>
      <c r="BQ155">
        <v>0</v>
      </c>
      <c r="BR155">
        <v>0</v>
      </c>
      <c r="BS155">
        <v>0</v>
      </c>
      <c r="BT155">
        <v>1.0288919529235663E-2</v>
      </c>
      <c r="BU155">
        <v>0</v>
      </c>
    </row>
    <row r="156" spans="1:73" x14ac:dyDescent="0.35">
      <c r="A156">
        <v>1111</v>
      </c>
      <c r="B156">
        <v>353.8004207542844</v>
      </c>
      <c r="C156">
        <v>1.0343339871764466E-3</v>
      </c>
      <c r="D156">
        <v>-30</v>
      </c>
      <c r="E156">
        <v>525.5</v>
      </c>
      <c r="F156">
        <v>-585.5</v>
      </c>
      <c r="G156">
        <v>0</v>
      </c>
      <c r="H156">
        <v>0</v>
      </c>
      <c r="I156">
        <v>0</v>
      </c>
      <c r="J156">
        <v>2.9828282366859901E-3</v>
      </c>
      <c r="K156">
        <v>2.1836984426805338E-2</v>
      </c>
      <c r="L156">
        <v>4.3952088033754437E-2</v>
      </c>
      <c r="M156">
        <v>8.1426978523925428E-2</v>
      </c>
      <c r="N156">
        <v>0.10262505722251374</v>
      </c>
      <c r="O156">
        <v>0.11689315561742006</v>
      </c>
      <c r="P156">
        <v>0.13707553319427904</v>
      </c>
      <c r="Q156">
        <v>0.15777734352907641</v>
      </c>
      <c r="R156">
        <v>0.17492461841761175</v>
      </c>
      <c r="S156">
        <v>0.18447807733777838</v>
      </c>
      <c r="T156">
        <v>0.18758045029907433</v>
      </c>
      <c r="U156">
        <v>0.18758045029907433</v>
      </c>
      <c r="V156">
        <v>0.18758045029907433</v>
      </c>
      <c r="W156">
        <v>0.18758045029907433</v>
      </c>
      <c r="X156">
        <v>0.18758045029907433</v>
      </c>
      <c r="Y156">
        <v>0.18758045029907433</v>
      </c>
      <c r="Z156">
        <v>0.18758045029907433</v>
      </c>
      <c r="AA156">
        <v>0.18758045029907433</v>
      </c>
      <c r="AB156">
        <v>0.18758045029907433</v>
      </c>
      <c r="AC156">
        <v>0.18758045029907433</v>
      </c>
      <c r="AD156">
        <v>0.18758045029907433</v>
      </c>
      <c r="AE156">
        <v>0.18758045029907433</v>
      </c>
      <c r="AF156">
        <v>0.18758045029907433</v>
      </c>
      <c r="AG156">
        <v>0.18758045029907433</v>
      </c>
      <c r="AH156">
        <v>0.18758045029907433</v>
      </c>
      <c r="AI156">
        <v>0.18758045029907433</v>
      </c>
      <c r="AJ156">
        <v>0.18758045029907433</v>
      </c>
      <c r="AK156">
        <v>0.18758045029907433</v>
      </c>
      <c r="AL156">
        <v>0.18758045029907433</v>
      </c>
      <c r="AM156">
        <v>0.18758045029907433</v>
      </c>
      <c r="AN156">
        <v>0.18758045029907433</v>
      </c>
      <c r="AO156">
        <v>0.18758045029907433</v>
      </c>
      <c r="AP156">
        <v>0.18758045029907433</v>
      </c>
      <c r="AQ156">
        <v>0.18758045029907433</v>
      </c>
      <c r="AR156">
        <v>0.18758045029907433</v>
      </c>
      <c r="AS156">
        <v>0.18758045029907433</v>
      </c>
      <c r="AT156">
        <v>0.18758045029907433</v>
      </c>
      <c r="AU156">
        <v>0.18758045029907433</v>
      </c>
      <c r="AV156">
        <v>0.18758045029907433</v>
      </c>
      <c r="AW156">
        <v>0.18758045029907433</v>
      </c>
      <c r="AX156">
        <v>0.18758045029907433</v>
      </c>
      <c r="AY156">
        <v>0.18758045029907433</v>
      </c>
      <c r="AZ156">
        <v>0.18758045029907433</v>
      </c>
      <c r="BA156">
        <v>0.18758045029907433</v>
      </c>
      <c r="BB156">
        <v>0.18758045029907433</v>
      </c>
      <c r="BC156">
        <v>0.18758045029907433</v>
      </c>
      <c r="BD156">
        <v>0.18758045029907433</v>
      </c>
      <c r="BE156">
        <v>0.18758045029907433</v>
      </c>
      <c r="BF156">
        <v>0.18758045029907433</v>
      </c>
      <c r="BG156">
        <v>0.18355284999887572</v>
      </c>
      <c r="BH156">
        <v>0.17261442532865001</v>
      </c>
      <c r="BI156">
        <v>0.15388153413073974</v>
      </c>
      <c r="BJ156">
        <v>0.13803391309034418</v>
      </c>
      <c r="BK156">
        <v>0.10912672515240927</v>
      </c>
      <c r="BL156">
        <v>8.8148215105212674E-2</v>
      </c>
      <c r="BM156">
        <v>7.5214134750649822E-2</v>
      </c>
      <c r="BN156">
        <v>5.1025819136955454E-2</v>
      </c>
      <c r="BO156">
        <v>2.4030821415718419E-2</v>
      </c>
      <c r="BP156">
        <v>2.1700823921410694E-3</v>
      </c>
      <c r="BQ156">
        <v>0</v>
      </c>
      <c r="BR156">
        <v>0</v>
      </c>
      <c r="BS156">
        <v>0</v>
      </c>
      <c r="BT156">
        <v>7.0710628570238576E-3</v>
      </c>
      <c r="BU156">
        <v>0</v>
      </c>
    </row>
    <row r="157" spans="1:73" x14ac:dyDescent="0.35">
      <c r="A157">
        <v>1102</v>
      </c>
      <c r="B157">
        <v>404.49859191847548</v>
      </c>
      <c r="C157">
        <v>1.1825498694838072E-3</v>
      </c>
      <c r="D157">
        <v>-20</v>
      </c>
      <c r="E157">
        <v>531</v>
      </c>
      <c r="F157">
        <v>-571</v>
      </c>
      <c r="G157">
        <v>0</v>
      </c>
      <c r="H157">
        <v>0</v>
      </c>
      <c r="I157">
        <v>0</v>
      </c>
      <c r="J157">
        <v>2.9828282366859901E-3</v>
      </c>
      <c r="K157">
        <v>2.1836984426805338E-2</v>
      </c>
      <c r="L157">
        <v>4.3952088033754437E-2</v>
      </c>
      <c r="M157">
        <v>8.1426978523925428E-2</v>
      </c>
      <c r="N157">
        <v>0.10262505722251374</v>
      </c>
      <c r="O157">
        <v>0.11689315561742006</v>
      </c>
      <c r="P157">
        <v>0.13707553319427904</v>
      </c>
      <c r="Q157">
        <v>0.15777734352907641</v>
      </c>
      <c r="R157">
        <v>0.17610716828709555</v>
      </c>
      <c r="S157">
        <v>0.18566062720726217</v>
      </c>
      <c r="T157">
        <v>0.18876300016855813</v>
      </c>
      <c r="U157">
        <v>0.18876300016855813</v>
      </c>
      <c r="V157">
        <v>0.18876300016855813</v>
      </c>
      <c r="W157">
        <v>0.18876300016855813</v>
      </c>
      <c r="X157">
        <v>0.18876300016855813</v>
      </c>
      <c r="Y157">
        <v>0.18876300016855813</v>
      </c>
      <c r="Z157">
        <v>0.18876300016855813</v>
      </c>
      <c r="AA157">
        <v>0.18876300016855813</v>
      </c>
      <c r="AB157">
        <v>0.18876300016855813</v>
      </c>
      <c r="AC157">
        <v>0.18876300016855813</v>
      </c>
      <c r="AD157">
        <v>0.18876300016855813</v>
      </c>
      <c r="AE157">
        <v>0.18876300016855813</v>
      </c>
      <c r="AF157">
        <v>0.18876300016855813</v>
      </c>
      <c r="AG157">
        <v>0.18876300016855813</v>
      </c>
      <c r="AH157">
        <v>0.18876300016855813</v>
      </c>
      <c r="AI157">
        <v>0.18876300016855813</v>
      </c>
      <c r="AJ157">
        <v>0.18876300016855813</v>
      </c>
      <c r="AK157">
        <v>0.18876300016855813</v>
      </c>
      <c r="AL157">
        <v>0.18876300016855813</v>
      </c>
      <c r="AM157">
        <v>0.18876300016855813</v>
      </c>
      <c r="AN157">
        <v>0.18876300016855813</v>
      </c>
      <c r="AO157">
        <v>0.18876300016855813</v>
      </c>
      <c r="AP157">
        <v>0.18876300016855813</v>
      </c>
      <c r="AQ157">
        <v>0.18876300016855813</v>
      </c>
      <c r="AR157">
        <v>0.18876300016855813</v>
      </c>
      <c r="AS157">
        <v>0.18876300016855813</v>
      </c>
      <c r="AT157">
        <v>0.18876300016855813</v>
      </c>
      <c r="AU157">
        <v>0.18876300016855813</v>
      </c>
      <c r="AV157">
        <v>0.18876300016855813</v>
      </c>
      <c r="AW157">
        <v>0.18876300016855813</v>
      </c>
      <c r="AX157">
        <v>0.18876300016855813</v>
      </c>
      <c r="AY157">
        <v>0.18876300016855813</v>
      </c>
      <c r="AZ157">
        <v>0.18876300016855813</v>
      </c>
      <c r="BA157">
        <v>0.18876300016855813</v>
      </c>
      <c r="BB157">
        <v>0.18876300016855813</v>
      </c>
      <c r="BC157">
        <v>0.18876300016855813</v>
      </c>
      <c r="BD157">
        <v>0.18876300016855813</v>
      </c>
      <c r="BE157">
        <v>0.18876300016855813</v>
      </c>
      <c r="BF157">
        <v>0.18876300016855813</v>
      </c>
      <c r="BG157">
        <v>0.18355284999887572</v>
      </c>
      <c r="BH157">
        <v>0.17261442532865001</v>
      </c>
      <c r="BI157">
        <v>0.15388153413073974</v>
      </c>
      <c r="BJ157">
        <v>0.13803391309034418</v>
      </c>
      <c r="BK157">
        <v>0.10912672515240927</v>
      </c>
      <c r="BL157">
        <v>8.8148215105212674E-2</v>
      </c>
      <c r="BM157">
        <v>7.5214134750649822E-2</v>
      </c>
      <c r="BN157">
        <v>5.1025819136955454E-2</v>
      </c>
      <c r="BO157">
        <v>2.4030821415718419E-2</v>
      </c>
      <c r="BP157">
        <v>2.1700823921410694E-3</v>
      </c>
      <c r="BQ157">
        <v>0</v>
      </c>
      <c r="BR157">
        <v>0</v>
      </c>
      <c r="BS157">
        <v>0</v>
      </c>
      <c r="BT157">
        <v>2.7076099347837501E-3</v>
      </c>
      <c r="BU157">
        <v>0</v>
      </c>
    </row>
    <row r="158" spans="1:73" x14ac:dyDescent="0.35">
      <c r="A158">
        <v>1085</v>
      </c>
      <c r="B158">
        <v>368.90341289681106</v>
      </c>
      <c r="C158">
        <v>1.0784875188420387E-3</v>
      </c>
      <c r="D158">
        <v>-10</v>
      </c>
      <c r="E158">
        <v>532.5</v>
      </c>
      <c r="F158">
        <v>-552.5</v>
      </c>
      <c r="G158">
        <v>0</v>
      </c>
      <c r="H158">
        <v>0</v>
      </c>
      <c r="I158">
        <v>0</v>
      </c>
      <c r="J158">
        <v>2.9828282366859901E-3</v>
      </c>
      <c r="K158">
        <v>2.1836984426805338E-2</v>
      </c>
      <c r="L158">
        <v>4.3952088033754437E-2</v>
      </c>
      <c r="M158">
        <v>8.1426978523925428E-2</v>
      </c>
      <c r="N158">
        <v>0.10262505722251374</v>
      </c>
      <c r="O158">
        <v>0.11689315561742006</v>
      </c>
      <c r="P158">
        <v>0.13707553319427904</v>
      </c>
      <c r="Q158">
        <v>0.15777734352907641</v>
      </c>
      <c r="R158">
        <v>0.17610716828709555</v>
      </c>
      <c r="S158">
        <v>0.18673911472610422</v>
      </c>
      <c r="T158">
        <v>0.18984148768740017</v>
      </c>
      <c r="U158">
        <v>0.18984148768740017</v>
      </c>
      <c r="V158">
        <v>0.18984148768740017</v>
      </c>
      <c r="W158">
        <v>0.18984148768740017</v>
      </c>
      <c r="X158">
        <v>0.18984148768740017</v>
      </c>
      <c r="Y158">
        <v>0.18984148768740017</v>
      </c>
      <c r="Z158">
        <v>0.18984148768740017</v>
      </c>
      <c r="AA158">
        <v>0.18984148768740017</v>
      </c>
      <c r="AB158">
        <v>0.18984148768740017</v>
      </c>
      <c r="AC158">
        <v>0.18984148768740017</v>
      </c>
      <c r="AD158">
        <v>0.18984148768740017</v>
      </c>
      <c r="AE158">
        <v>0.18984148768740017</v>
      </c>
      <c r="AF158">
        <v>0.18984148768740017</v>
      </c>
      <c r="AG158">
        <v>0.18984148768740017</v>
      </c>
      <c r="AH158">
        <v>0.18984148768740017</v>
      </c>
      <c r="AI158">
        <v>0.18984148768740017</v>
      </c>
      <c r="AJ158">
        <v>0.18984148768740017</v>
      </c>
      <c r="AK158">
        <v>0.18984148768740017</v>
      </c>
      <c r="AL158">
        <v>0.18984148768740017</v>
      </c>
      <c r="AM158">
        <v>0.18984148768740017</v>
      </c>
      <c r="AN158">
        <v>0.18984148768740017</v>
      </c>
      <c r="AO158">
        <v>0.18984148768740017</v>
      </c>
      <c r="AP158">
        <v>0.18984148768740017</v>
      </c>
      <c r="AQ158">
        <v>0.18984148768740017</v>
      </c>
      <c r="AR158">
        <v>0.18984148768740017</v>
      </c>
      <c r="AS158">
        <v>0.18984148768740017</v>
      </c>
      <c r="AT158">
        <v>0.18984148768740017</v>
      </c>
      <c r="AU158">
        <v>0.18984148768740017</v>
      </c>
      <c r="AV158">
        <v>0.18984148768740017</v>
      </c>
      <c r="AW158">
        <v>0.18984148768740017</v>
      </c>
      <c r="AX158">
        <v>0.18984148768740017</v>
      </c>
      <c r="AY158">
        <v>0.18984148768740017</v>
      </c>
      <c r="AZ158">
        <v>0.18984148768740017</v>
      </c>
      <c r="BA158">
        <v>0.18984148768740017</v>
      </c>
      <c r="BB158">
        <v>0.18984148768740017</v>
      </c>
      <c r="BC158">
        <v>0.18984148768740017</v>
      </c>
      <c r="BD158">
        <v>0.18984148768740017</v>
      </c>
      <c r="BE158">
        <v>0.18984148768740017</v>
      </c>
      <c r="BF158">
        <v>0.18984148768740017</v>
      </c>
      <c r="BG158">
        <v>0.18355284999887572</v>
      </c>
      <c r="BH158">
        <v>0.17261442532865001</v>
      </c>
      <c r="BI158">
        <v>0.15388153413073974</v>
      </c>
      <c r="BJ158">
        <v>0.13803391309034418</v>
      </c>
      <c r="BK158">
        <v>0.10912672515240927</v>
      </c>
      <c r="BL158">
        <v>8.8148215105212674E-2</v>
      </c>
      <c r="BM158">
        <v>7.5214134750649822E-2</v>
      </c>
      <c r="BN158">
        <v>5.1025819136955454E-2</v>
      </c>
      <c r="BO158">
        <v>2.4030821415718419E-2</v>
      </c>
      <c r="BP158">
        <v>2.1700823921410694E-3</v>
      </c>
      <c r="BQ158">
        <v>0</v>
      </c>
      <c r="BR158">
        <v>0</v>
      </c>
      <c r="BS158">
        <v>0</v>
      </c>
      <c r="BT158">
        <v>5.5963464346731051E-4</v>
      </c>
      <c r="BU158">
        <v>0</v>
      </c>
    </row>
    <row r="159" spans="1:73" x14ac:dyDescent="0.35">
      <c r="A159">
        <v>1054</v>
      </c>
      <c r="B159">
        <v>394.50476251045541</v>
      </c>
      <c r="C159">
        <v>1.1533329527918465E-3</v>
      </c>
      <c r="D159">
        <v>0</v>
      </c>
      <c r="E159">
        <v>527</v>
      </c>
      <c r="F159">
        <v>-527</v>
      </c>
      <c r="G159">
        <v>0</v>
      </c>
      <c r="H159">
        <v>0</v>
      </c>
      <c r="I159">
        <v>0</v>
      </c>
      <c r="J159">
        <v>2.9828282366859901E-3</v>
      </c>
      <c r="K159">
        <v>2.1836984426805338E-2</v>
      </c>
      <c r="L159">
        <v>4.3952088033754437E-2</v>
      </c>
      <c r="M159">
        <v>8.1426978523925428E-2</v>
      </c>
      <c r="N159">
        <v>0.10262505722251374</v>
      </c>
      <c r="O159">
        <v>0.11689315561742006</v>
      </c>
      <c r="P159">
        <v>0.13707553319427904</v>
      </c>
      <c r="Q159">
        <v>0.15777734352907641</v>
      </c>
      <c r="R159">
        <v>0.17610716828709555</v>
      </c>
      <c r="S159">
        <v>0.18673911472610422</v>
      </c>
      <c r="T159">
        <v>0.19099482064019202</v>
      </c>
      <c r="U159">
        <v>0.19099482064019202</v>
      </c>
      <c r="V159">
        <v>0.19099482064019202</v>
      </c>
      <c r="W159">
        <v>0.19099482064019202</v>
      </c>
      <c r="X159">
        <v>0.19099482064019202</v>
      </c>
      <c r="Y159">
        <v>0.19099482064019202</v>
      </c>
      <c r="Z159">
        <v>0.19099482064019202</v>
      </c>
      <c r="AA159">
        <v>0.19099482064019202</v>
      </c>
      <c r="AB159">
        <v>0.19099482064019202</v>
      </c>
      <c r="AC159">
        <v>0.19099482064019202</v>
      </c>
      <c r="AD159">
        <v>0.19099482064019202</v>
      </c>
      <c r="AE159">
        <v>0.19099482064019202</v>
      </c>
      <c r="AF159">
        <v>0.19099482064019202</v>
      </c>
      <c r="AG159">
        <v>0.19099482064019202</v>
      </c>
      <c r="AH159">
        <v>0.19099482064019202</v>
      </c>
      <c r="AI159">
        <v>0.19099482064019202</v>
      </c>
      <c r="AJ159">
        <v>0.19099482064019202</v>
      </c>
      <c r="AK159">
        <v>0.19099482064019202</v>
      </c>
      <c r="AL159">
        <v>0.19099482064019202</v>
      </c>
      <c r="AM159">
        <v>0.19099482064019202</v>
      </c>
      <c r="AN159">
        <v>0.19099482064019202</v>
      </c>
      <c r="AO159">
        <v>0.19099482064019202</v>
      </c>
      <c r="AP159">
        <v>0.19099482064019202</v>
      </c>
      <c r="AQ159">
        <v>0.19099482064019202</v>
      </c>
      <c r="AR159">
        <v>0.19099482064019202</v>
      </c>
      <c r="AS159">
        <v>0.19099482064019202</v>
      </c>
      <c r="AT159">
        <v>0.19099482064019202</v>
      </c>
      <c r="AU159">
        <v>0.19099482064019202</v>
      </c>
      <c r="AV159">
        <v>0.19099482064019202</v>
      </c>
      <c r="AW159">
        <v>0.19099482064019202</v>
      </c>
      <c r="AX159">
        <v>0.19099482064019202</v>
      </c>
      <c r="AY159">
        <v>0.19099482064019202</v>
      </c>
      <c r="AZ159">
        <v>0.19099482064019202</v>
      </c>
      <c r="BA159">
        <v>0.19099482064019202</v>
      </c>
      <c r="BB159">
        <v>0.19099482064019202</v>
      </c>
      <c r="BC159">
        <v>0.19099482064019202</v>
      </c>
      <c r="BD159">
        <v>0.19099482064019202</v>
      </c>
      <c r="BE159">
        <v>0.19099482064019202</v>
      </c>
      <c r="BF159">
        <v>0.19099482064019202</v>
      </c>
      <c r="BG159">
        <v>0.18355284999887572</v>
      </c>
      <c r="BH159">
        <v>0.17261442532865001</v>
      </c>
      <c r="BI159">
        <v>0.15388153413073974</v>
      </c>
      <c r="BJ159">
        <v>0.13803391309034418</v>
      </c>
      <c r="BK159">
        <v>0.10912672515240927</v>
      </c>
      <c r="BL159">
        <v>8.8148215105212674E-2</v>
      </c>
      <c r="BM159">
        <v>7.5214134750649822E-2</v>
      </c>
      <c r="BN159">
        <v>5.1025819136955454E-2</v>
      </c>
      <c r="BO159">
        <v>2.4030821415718419E-2</v>
      </c>
      <c r="BP159">
        <v>2.1700823921410694E-3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35">
      <c r="A160">
        <v>1054</v>
      </c>
      <c r="B160">
        <v>419.73955751277038</v>
      </c>
      <c r="C160">
        <v>1.2271067659339514E-3</v>
      </c>
      <c r="D160">
        <v>10</v>
      </c>
      <c r="E160">
        <v>537</v>
      </c>
      <c r="F160">
        <v>-517</v>
      </c>
      <c r="G160">
        <v>0</v>
      </c>
      <c r="H160">
        <v>0</v>
      </c>
      <c r="I160">
        <v>0</v>
      </c>
      <c r="J160">
        <v>2.9828282366859901E-3</v>
      </c>
      <c r="K160">
        <v>2.1836984426805338E-2</v>
      </c>
      <c r="L160">
        <v>4.3952088033754437E-2</v>
      </c>
      <c r="M160">
        <v>8.1426978523925428E-2</v>
      </c>
      <c r="N160">
        <v>0.10262505722251374</v>
      </c>
      <c r="O160">
        <v>0.11689315561742006</v>
      </c>
      <c r="P160">
        <v>0.13707553319427904</v>
      </c>
      <c r="Q160">
        <v>0.15777734352907641</v>
      </c>
      <c r="R160">
        <v>0.17610716828709555</v>
      </c>
      <c r="S160">
        <v>0.18673911472610422</v>
      </c>
      <c r="T160">
        <v>0.19222192740612598</v>
      </c>
      <c r="U160">
        <v>0.19222192740612598</v>
      </c>
      <c r="V160">
        <v>0.19222192740612598</v>
      </c>
      <c r="W160">
        <v>0.19222192740612598</v>
      </c>
      <c r="X160">
        <v>0.19222192740612598</v>
      </c>
      <c r="Y160">
        <v>0.19222192740612598</v>
      </c>
      <c r="Z160">
        <v>0.19222192740612598</v>
      </c>
      <c r="AA160">
        <v>0.19222192740612598</v>
      </c>
      <c r="AB160">
        <v>0.19222192740612598</v>
      </c>
      <c r="AC160">
        <v>0.19222192740612598</v>
      </c>
      <c r="AD160">
        <v>0.19222192740612598</v>
      </c>
      <c r="AE160">
        <v>0.19222192740612598</v>
      </c>
      <c r="AF160">
        <v>0.19222192740612598</v>
      </c>
      <c r="AG160">
        <v>0.19222192740612598</v>
      </c>
      <c r="AH160">
        <v>0.19222192740612598</v>
      </c>
      <c r="AI160">
        <v>0.19222192740612598</v>
      </c>
      <c r="AJ160">
        <v>0.19222192740612598</v>
      </c>
      <c r="AK160">
        <v>0.19222192740612598</v>
      </c>
      <c r="AL160">
        <v>0.19222192740612598</v>
      </c>
      <c r="AM160">
        <v>0.19222192740612598</v>
      </c>
      <c r="AN160">
        <v>0.19222192740612598</v>
      </c>
      <c r="AO160">
        <v>0.19222192740612598</v>
      </c>
      <c r="AP160">
        <v>0.19222192740612598</v>
      </c>
      <c r="AQ160">
        <v>0.19222192740612598</v>
      </c>
      <c r="AR160">
        <v>0.19222192740612598</v>
      </c>
      <c r="AS160">
        <v>0.19222192740612598</v>
      </c>
      <c r="AT160">
        <v>0.19222192740612598</v>
      </c>
      <c r="AU160">
        <v>0.19222192740612598</v>
      </c>
      <c r="AV160">
        <v>0.19222192740612598</v>
      </c>
      <c r="AW160">
        <v>0.19222192740612598</v>
      </c>
      <c r="AX160">
        <v>0.19222192740612598</v>
      </c>
      <c r="AY160">
        <v>0.19222192740612598</v>
      </c>
      <c r="AZ160">
        <v>0.19222192740612598</v>
      </c>
      <c r="BA160">
        <v>0.19222192740612598</v>
      </c>
      <c r="BB160">
        <v>0.19222192740612598</v>
      </c>
      <c r="BC160">
        <v>0.19222192740612598</v>
      </c>
      <c r="BD160">
        <v>0.19222192740612598</v>
      </c>
      <c r="BE160">
        <v>0.19222192740612598</v>
      </c>
      <c r="BF160">
        <v>0.19222192740612598</v>
      </c>
      <c r="BG160">
        <v>0.18477995676480968</v>
      </c>
      <c r="BH160">
        <v>0.17261442532865001</v>
      </c>
      <c r="BI160">
        <v>0.15388153413073974</v>
      </c>
      <c r="BJ160">
        <v>0.13803391309034418</v>
      </c>
      <c r="BK160">
        <v>0.10912672515240927</v>
      </c>
      <c r="BL160">
        <v>8.8148215105212674E-2</v>
      </c>
      <c r="BM160">
        <v>7.5214134750649822E-2</v>
      </c>
      <c r="BN160">
        <v>5.1025819136955454E-2</v>
      </c>
      <c r="BO160">
        <v>2.4030821415718419E-2</v>
      </c>
      <c r="BP160">
        <v>2.1700823921410694E-3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35">
      <c r="A161">
        <v>1054</v>
      </c>
      <c r="B161">
        <v>378.44111586157499</v>
      </c>
      <c r="C161">
        <v>1.1063709518662757E-3</v>
      </c>
      <c r="D161">
        <v>20</v>
      </c>
      <c r="E161">
        <v>547</v>
      </c>
      <c r="F161">
        <v>-507</v>
      </c>
      <c r="G161">
        <v>0</v>
      </c>
      <c r="H161">
        <v>0</v>
      </c>
      <c r="I161">
        <v>0</v>
      </c>
      <c r="J161">
        <v>2.9828282366859901E-3</v>
      </c>
      <c r="K161">
        <v>2.1836984426805338E-2</v>
      </c>
      <c r="L161">
        <v>4.3952088033754437E-2</v>
      </c>
      <c r="M161">
        <v>8.1426978523925428E-2</v>
      </c>
      <c r="N161">
        <v>0.10262505722251374</v>
      </c>
      <c r="O161">
        <v>0.11689315561742006</v>
      </c>
      <c r="P161">
        <v>0.13707553319427904</v>
      </c>
      <c r="Q161">
        <v>0.15777734352907641</v>
      </c>
      <c r="R161">
        <v>0.17610716828709555</v>
      </c>
      <c r="S161">
        <v>0.18673911472610422</v>
      </c>
      <c r="T161">
        <v>0.19222192740612598</v>
      </c>
      <c r="U161">
        <v>0.19332829835799226</v>
      </c>
      <c r="V161">
        <v>0.19332829835799226</v>
      </c>
      <c r="W161">
        <v>0.19332829835799226</v>
      </c>
      <c r="X161">
        <v>0.19332829835799226</v>
      </c>
      <c r="Y161">
        <v>0.19332829835799226</v>
      </c>
      <c r="Z161">
        <v>0.19332829835799226</v>
      </c>
      <c r="AA161">
        <v>0.19332829835799226</v>
      </c>
      <c r="AB161">
        <v>0.19332829835799226</v>
      </c>
      <c r="AC161">
        <v>0.19332829835799226</v>
      </c>
      <c r="AD161">
        <v>0.19332829835799226</v>
      </c>
      <c r="AE161">
        <v>0.19332829835799226</v>
      </c>
      <c r="AF161">
        <v>0.19332829835799226</v>
      </c>
      <c r="AG161">
        <v>0.19332829835799226</v>
      </c>
      <c r="AH161">
        <v>0.19332829835799226</v>
      </c>
      <c r="AI161">
        <v>0.19332829835799226</v>
      </c>
      <c r="AJ161">
        <v>0.19332829835799226</v>
      </c>
      <c r="AK161">
        <v>0.19332829835799226</v>
      </c>
      <c r="AL161">
        <v>0.19332829835799226</v>
      </c>
      <c r="AM161">
        <v>0.19332829835799226</v>
      </c>
      <c r="AN161">
        <v>0.19332829835799226</v>
      </c>
      <c r="AO161">
        <v>0.19332829835799226</v>
      </c>
      <c r="AP161">
        <v>0.19332829835799226</v>
      </c>
      <c r="AQ161">
        <v>0.19332829835799226</v>
      </c>
      <c r="AR161">
        <v>0.19332829835799226</v>
      </c>
      <c r="AS161">
        <v>0.19332829835799226</v>
      </c>
      <c r="AT161">
        <v>0.19332829835799226</v>
      </c>
      <c r="AU161">
        <v>0.19332829835799226</v>
      </c>
      <c r="AV161">
        <v>0.19332829835799226</v>
      </c>
      <c r="AW161">
        <v>0.19332829835799226</v>
      </c>
      <c r="AX161">
        <v>0.19332829835799226</v>
      </c>
      <c r="AY161">
        <v>0.19332829835799226</v>
      </c>
      <c r="AZ161">
        <v>0.19332829835799226</v>
      </c>
      <c r="BA161">
        <v>0.19332829835799226</v>
      </c>
      <c r="BB161">
        <v>0.19332829835799226</v>
      </c>
      <c r="BC161">
        <v>0.19332829835799226</v>
      </c>
      <c r="BD161">
        <v>0.19332829835799226</v>
      </c>
      <c r="BE161">
        <v>0.19332829835799226</v>
      </c>
      <c r="BF161">
        <v>0.19332829835799226</v>
      </c>
      <c r="BG161">
        <v>0.18588632771667596</v>
      </c>
      <c r="BH161">
        <v>0.17261442532865001</v>
      </c>
      <c r="BI161">
        <v>0.15388153413073974</v>
      </c>
      <c r="BJ161">
        <v>0.13803391309034418</v>
      </c>
      <c r="BK161">
        <v>0.10912672515240927</v>
      </c>
      <c r="BL161">
        <v>8.8148215105212674E-2</v>
      </c>
      <c r="BM161">
        <v>7.5214134750649822E-2</v>
      </c>
      <c r="BN161">
        <v>5.1025819136955454E-2</v>
      </c>
      <c r="BO161">
        <v>2.4030821415718419E-2</v>
      </c>
      <c r="BP161">
        <v>2.1700823921410694E-3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35">
      <c r="A162">
        <v>1032</v>
      </c>
      <c r="B162">
        <v>389.19433419319773</v>
      </c>
      <c r="C162">
        <v>1.1378079387647474E-3</v>
      </c>
      <c r="D162">
        <v>30</v>
      </c>
      <c r="E162">
        <v>546</v>
      </c>
      <c r="F162">
        <v>-486</v>
      </c>
      <c r="G162">
        <v>0</v>
      </c>
      <c r="H162">
        <v>0</v>
      </c>
      <c r="I162">
        <v>0</v>
      </c>
      <c r="J162">
        <v>2.9828282366859901E-3</v>
      </c>
      <c r="K162">
        <v>2.1836984426805338E-2</v>
      </c>
      <c r="L162">
        <v>4.3952088033754437E-2</v>
      </c>
      <c r="M162">
        <v>8.1426978523925428E-2</v>
      </c>
      <c r="N162">
        <v>0.10262505722251374</v>
      </c>
      <c r="O162">
        <v>0.11689315561742006</v>
      </c>
      <c r="P162">
        <v>0.13707553319427904</v>
      </c>
      <c r="Q162">
        <v>0.15777734352907641</v>
      </c>
      <c r="R162">
        <v>0.17610716828709555</v>
      </c>
      <c r="S162">
        <v>0.18673911472610422</v>
      </c>
      <c r="T162">
        <v>0.19222192740612598</v>
      </c>
      <c r="U162">
        <v>0.19446610629675701</v>
      </c>
      <c r="V162">
        <v>0.19446610629675701</v>
      </c>
      <c r="W162">
        <v>0.19446610629675701</v>
      </c>
      <c r="X162">
        <v>0.19446610629675701</v>
      </c>
      <c r="Y162">
        <v>0.19446610629675701</v>
      </c>
      <c r="Z162">
        <v>0.19446610629675701</v>
      </c>
      <c r="AA162">
        <v>0.19446610629675701</v>
      </c>
      <c r="AB162">
        <v>0.19446610629675701</v>
      </c>
      <c r="AC162">
        <v>0.19446610629675701</v>
      </c>
      <c r="AD162">
        <v>0.19446610629675701</v>
      </c>
      <c r="AE162">
        <v>0.19446610629675701</v>
      </c>
      <c r="AF162">
        <v>0.19446610629675701</v>
      </c>
      <c r="AG162">
        <v>0.19446610629675701</v>
      </c>
      <c r="AH162">
        <v>0.19446610629675701</v>
      </c>
      <c r="AI162">
        <v>0.19446610629675701</v>
      </c>
      <c r="AJ162">
        <v>0.19446610629675701</v>
      </c>
      <c r="AK162">
        <v>0.19446610629675701</v>
      </c>
      <c r="AL162">
        <v>0.19446610629675701</v>
      </c>
      <c r="AM162">
        <v>0.19446610629675701</v>
      </c>
      <c r="AN162">
        <v>0.19446610629675701</v>
      </c>
      <c r="AO162">
        <v>0.19446610629675701</v>
      </c>
      <c r="AP162">
        <v>0.19446610629675701</v>
      </c>
      <c r="AQ162">
        <v>0.19446610629675701</v>
      </c>
      <c r="AR162">
        <v>0.19446610629675701</v>
      </c>
      <c r="AS162">
        <v>0.19446610629675701</v>
      </c>
      <c r="AT162">
        <v>0.19446610629675701</v>
      </c>
      <c r="AU162">
        <v>0.19446610629675701</v>
      </c>
      <c r="AV162">
        <v>0.19446610629675701</v>
      </c>
      <c r="AW162">
        <v>0.19446610629675701</v>
      </c>
      <c r="AX162">
        <v>0.19446610629675701</v>
      </c>
      <c r="AY162">
        <v>0.19446610629675701</v>
      </c>
      <c r="AZ162">
        <v>0.19446610629675701</v>
      </c>
      <c r="BA162">
        <v>0.19446610629675701</v>
      </c>
      <c r="BB162">
        <v>0.19446610629675701</v>
      </c>
      <c r="BC162">
        <v>0.19446610629675701</v>
      </c>
      <c r="BD162">
        <v>0.19446610629675701</v>
      </c>
      <c r="BE162">
        <v>0.19446610629675701</v>
      </c>
      <c r="BF162">
        <v>0.19446610629675701</v>
      </c>
      <c r="BG162">
        <v>0.18702413565544071</v>
      </c>
      <c r="BH162">
        <v>0.17261442532865001</v>
      </c>
      <c r="BI162">
        <v>0.15388153413073974</v>
      </c>
      <c r="BJ162">
        <v>0.13803391309034418</v>
      </c>
      <c r="BK162">
        <v>0.10912672515240927</v>
      </c>
      <c r="BL162">
        <v>8.8148215105212674E-2</v>
      </c>
      <c r="BM162">
        <v>7.5214134750649822E-2</v>
      </c>
      <c r="BN162">
        <v>5.1025819136955454E-2</v>
      </c>
      <c r="BO162">
        <v>2.4030821415718419E-2</v>
      </c>
      <c r="BP162">
        <v>2.1700823921410694E-3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35">
      <c r="A163">
        <v>1016</v>
      </c>
      <c r="B163">
        <v>485.62460157801183</v>
      </c>
      <c r="C163">
        <v>1.4197214049386504E-3</v>
      </c>
      <c r="D163">
        <v>40</v>
      </c>
      <c r="E163">
        <v>548</v>
      </c>
      <c r="F163">
        <v>-468</v>
      </c>
      <c r="G163">
        <v>0</v>
      </c>
      <c r="H163">
        <v>0</v>
      </c>
      <c r="I163">
        <v>0</v>
      </c>
      <c r="J163">
        <v>2.9828282366859901E-3</v>
      </c>
      <c r="K163">
        <v>2.1836984426805338E-2</v>
      </c>
      <c r="L163">
        <v>4.3952088033754437E-2</v>
      </c>
      <c r="M163">
        <v>8.1426978523925428E-2</v>
      </c>
      <c r="N163">
        <v>0.10262505722251374</v>
      </c>
      <c r="O163">
        <v>0.11689315561742006</v>
      </c>
      <c r="P163">
        <v>0.13707553319427904</v>
      </c>
      <c r="Q163">
        <v>0.15777734352907641</v>
      </c>
      <c r="R163">
        <v>0.17610716828709555</v>
      </c>
      <c r="S163">
        <v>0.18673911472610422</v>
      </c>
      <c r="T163">
        <v>0.19222192740612598</v>
      </c>
      <c r="U163">
        <v>0.19446610629675701</v>
      </c>
      <c r="V163">
        <v>0.19588582770169566</v>
      </c>
      <c r="W163">
        <v>0.19588582770169566</v>
      </c>
      <c r="X163">
        <v>0.19588582770169566</v>
      </c>
      <c r="Y163">
        <v>0.19588582770169566</v>
      </c>
      <c r="Z163">
        <v>0.19588582770169566</v>
      </c>
      <c r="AA163">
        <v>0.19588582770169566</v>
      </c>
      <c r="AB163">
        <v>0.19588582770169566</v>
      </c>
      <c r="AC163">
        <v>0.19588582770169566</v>
      </c>
      <c r="AD163">
        <v>0.19588582770169566</v>
      </c>
      <c r="AE163">
        <v>0.19588582770169566</v>
      </c>
      <c r="AF163">
        <v>0.19588582770169566</v>
      </c>
      <c r="AG163">
        <v>0.19588582770169566</v>
      </c>
      <c r="AH163">
        <v>0.19588582770169566</v>
      </c>
      <c r="AI163">
        <v>0.19588582770169566</v>
      </c>
      <c r="AJ163">
        <v>0.19588582770169566</v>
      </c>
      <c r="AK163">
        <v>0.19588582770169566</v>
      </c>
      <c r="AL163">
        <v>0.19588582770169566</v>
      </c>
      <c r="AM163">
        <v>0.19588582770169566</v>
      </c>
      <c r="AN163">
        <v>0.19588582770169566</v>
      </c>
      <c r="AO163">
        <v>0.19588582770169566</v>
      </c>
      <c r="AP163">
        <v>0.19588582770169566</v>
      </c>
      <c r="AQ163">
        <v>0.19588582770169566</v>
      </c>
      <c r="AR163">
        <v>0.19588582770169566</v>
      </c>
      <c r="AS163">
        <v>0.19588582770169566</v>
      </c>
      <c r="AT163">
        <v>0.19588582770169566</v>
      </c>
      <c r="AU163">
        <v>0.19588582770169566</v>
      </c>
      <c r="AV163">
        <v>0.19588582770169566</v>
      </c>
      <c r="AW163">
        <v>0.19588582770169566</v>
      </c>
      <c r="AX163">
        <v>0.19588582770169566</v>
      </c>
      <c r="AY163">
        <v>0.19588582770169566</v>
      </c>
      <c r="AZ163">
        <v>0.19588582770169566</v>
      </c>
      <c r="BA163">
        <v>0.19588582770169566</v>
      </c>
      <c r="BB163">
        <v>0.19588582770169566</v>
      </c>
      <c r="BC163">
        <v>0.19588582770169566</v>
      </c>
      <c r="BD163">
        <v>0.19588582770169566</v>
      </c>
      <c r="BE163">
        <v>0.19588582770169566</v>
      </c>
      <c r="BF163">
        <v>0.19588582770169566</v>
      </c>
      <c r="BG163">
        <v>0.18844385706037936</v>
      </c>
      <c r="BH163">
        <v>0.17261442532865001</v>
      </c>
      <c r="BI163">
        <v>0.15388153413073974</v>
      </c>
      <c r="BJ163">
        <v>0.13803391309034418</v>
      </c>
      <c r="BK163">
        <v>0.10912672515240927</v>
      </c>
      <c r="BL163">
        <v>8.8148215105212674E-2</v>
      </c>
      <c r="BM163">
        <v>7.5214134750649822E-2</v>
      </c>
      <c r="BN163">
        <v>5.1025819136955454E-2</v>
      </c>
      <c r="BO163">
        <v>2.4030821415718419E-2</v>
      </c>
      <c r="BP163">
        <v>2.1700823921410694E-3</v>
      </c>
      <c r="BQ163">
        <v>0</v>
      </c>
      <c r="BR163">
        <v>0</v>
      </c>
      <c r="BS163">
        <v>0</v>
      </c>
      <c r="BT163">
        <v>0</v>
      </c>
      <c r="BU163">
        <v>8.9125396902006715E-5</v>
      </c>
    </row>
    <row r="164" spans="1:73" x14ac:dyDescent="0.35">
      <c r="A164">
        <v>1016</v>
      </c>
      <c r="B164">
        <v>485.65297882665357</v>
      </c>
      <c r="C164">
        <v>1.4198043657013032E-3</v>
      </c>
      <c r="D164">
        <v>30</v>
      </c>
      <c r="E164">
        <v>538</v>
      </c>
      <c r="F164">
        <v>-478</v>
      </c>
      <c r="G164">
        <v>0</v>
      </c>
      <c r="H164">
        <v>0</v>
      </c>
      <c r="I164">
        <v>0</v>
      </c>
      <c r="J164">
        <v>2.9828282366859901E-3</v>
      </c>
      <c r="K164">
        <v>2.1836984426805338E-2</v>
      </c>
      <c r="L164">
        <v>4.3952088033754437E-2</v>
      </c>
      <c r="M164">
        <v>8.1426978523925428E-2</v>
      </c>
      <c r="N164">
        <v>0.10262505722251374</v>
      </c>
      <c r="O164">
        <v>0.11689315561742006</v>
      </c>
      <c r="P164">
        <v>0.13707553319427904</v>
      </c>
      <c r="Q164">
        <v>0.15777734352907641</v>
      </c>
      <c r="R164">
        <v>0.17610716828709555</v>
      </c>
      <c r="S164">
        <v>0.18673911472610422</v>
      </c>
      <c r="T164">
        <v>0.19222192740612598</v>
      </c>
      <c r="U164">
        <v>0.19446610629675701</v>
      </c>
      <c r="V164">
        <v>0.19730563206739696</v>
      </c>
      <c r="W164">
        <v>0.19730563206739696</v>
      </c>
      <c r="X164">
        <v>0.19730563206739696</v>
      </c>
      <c r="Y164">
        <v>0.19730563206739696</v>
      </c>
      <c r="Z164">
        <v>0.19730563206739696</v>
      </c>
      <c r="AA164">
        <v>0.19730563206739696</v>
      </c>
      <c r="AB164">
        <v>0.19730563206739696</v>
      </c>
      <c r="AC164">
        <v>0.19730563206739696</v>
      </c>
      <c r="AD164">
        <v>0.19730563206739696</v>
      </c>
      <c r="AE164">
        <v>0.19730563206739696</v>
      </c>
      <c r="AF164">
        <v>0.19730563206739696</v>
      </c>
      <c r="AG164">
        <v>0.19730563206739696</v>
      </c>
      <c r="AH164">
        <v>0.19730563206739696</v>
      </c>
      <c r="AI164">
        <v>0.19730563206739696</v>
      </c>
      <c r="AJ164">
        <v>0.19730563206739696</v>
      </c>
      <c r="AK164">
        <v>0.19730563206739696</v>
      </c>
      <c r="AL164">
        <v>0.19730563206739696</v>
      </c>
      <c r="AM164">
        <v>0.19730563206739696</v>
      </c>
      <c r="AN164">
        <v>0.19730563206739696</v>
      </c>
      <c r="AO164">
        <v>0.19730563206739696</v>
      </c>
      <c r="AP164">
        <v>0.19730563206739696</v>
      </c>
      <c r="AQ164">
        <v>0.19730563206739696</v>
      </c>
      <c r="AR164">
        <v>0.19730563206739696</v>
      </c>
      <c r="AS164">
        <v>0.19730563206739696</v>
      </c>
      <c r="AT164">
        <v>0.19730563206739696</v>
      </c>
      <c r="AU164">
        <v>0.19730563206739696</v>
      </c>
      <c r="AV164">
        <v>0.19730563206739696</v>
      </c>
      <c r="AW164">
        <v>0.19730563206739696</v>
      </c>
      <c r="AX164">
        <v>0.19730563206739696</v>
      </c>
      <c r="AY164">
        <v>0.19730563206739696</v>
      </c>
      <c r="AZ164">
        <v>0.19730563206739696</v>
      </c>
      <c r="BA164">
        <v>0.19730563206739696</v>
      </c>
      <c r="BB164">
        <v>0.19730563206739696</v>
      </c>
      <c r="BC164">
        <v>0.19730563206739696</v>
      </c>
      <c r="BD164">
        <v>0.19730563206739696</v>
      </c>
      <c r="BE164">
        <v>0.19730563206739696</v>
      </c>
      <c r="BF164">
        <v>0.19730563206739696</v>
      </c>
      <c r="BG164">
        <v>0.18986366142608066</v>
      </c>
      <c r="BH164">
        <v>0.17261442532865001</v>
      </c>
      <c r="BI164">
        <v>0.15388153413073974</v>
      </c>
      <c r="BJ164">
        <v>0.13803391309034418</v>
      </c>
      <c r="BK164">
        <v>0.10912672515240927</v>
      </c>
      <c r="BL164">
        <v>8.8148215105212674E-2</v>
      </c>
      <c r="BM164">
        <v>7.5214134750649822E-2</v>
      </c>
      <c r="BN164">
        <v>5.1025819136955454E-2</v>
      </c>
      <c r="BO164">
        <v>2.4030821415718419E-2</v>
      </c>
      <c r="BP164">
        <v>2.1700823921410694E-3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 x14ac:dyDescent="0.35">
      <c r="A165">
        <v>1005</v>
      </c>
      <c r="B165">
        <v>416.52310223880596</v>
      </c>
      <c r="C165">
        <v>1.2177034729672512E-3</v>
      </c>
      <c r="D165">
        <v>20</v>
      </c>
      <c r="E165">
        <v>522.5</v>
      </c>
      <c r="F165">
        <v>-482.5</v>
      </c>
      <c r="G165">
        <v>0</v>
      </c>
      <c r="H165">
        <v>0</v>
      </c>
      <c r="I165">
        <v>0</v>
      </c>
      <c r="J165">
        <v>2.9828282366859901E-3</v>
      </c>
      <c r="K165">
        <v>2.1836984426805338E-2</v>
      </c>
      <c r="L165">
        <v>4.3952088033754437E-2</v>
      </c>
      <c r="M165">
        <v>8.1426978523925428E-2</v>
      </c>
      <c r="N165">
        <v>0.10262505722251374</v>
      </c>
      <c r="O165">
        <v>0.11689315561742006</v>
      </c>
      <c r="P165">
        <v>0.13707553319427904</v>
      </c>
      <c r="Q165">
        <v>0.15777734352907641</v>
      </c>
      <c r="R165">
        <v>0.17610716828709555</v>
      </c>
      <c r="S165">
        <v>0.18673911472610422</v>
      </c>
      <c r="T165">
        <v>0.19222192740612598</v>
      </c>
      <c r="U165">
        <v>0.19568380976972427</v>
      </c>
      <c r="V165">
        <v>0.19852333554036422</v>
      </c>
      <c r="W165">
        <v>0.19852333554036422</v>
      </c>
      <c r="X165">
        <v>0.19852333554036422</v>
      </c>
      <c r="Y165">
        <v>0.19852333554036422</v>
      </c>
      <c r="Z165">
        <v>0.19852333554036422</v>
      </c>
      <c r="AA165">
        <v>0.19852333554036422</v>
      </c>
      <c r="AB165">
        <v>0.19852333554036422</v>
      </c>
      <c r="AC165">
        <v>0.19852333554036422</v>
      </c>
      <c r="AD165">
        <v>0.19852333554036422</v>
      </c>
      <c r="AE165">
        <v>0.19852333554036422</v>
      </c>
      <c r="AF165">
        <v>0.19852333554036422</v>
      </c>
      <c r="AG165">
        <v>0.19852333554036422</v>
      </c>
      <c r="AH165">
        <v>0.19852333554036422</v>
      </c>
      <c r="AI165">
        <v>0.19852333554036422</v>
      </c>
      <c r="AJ165">
        <v>0.19852333554036422</v>
      </c>
      <c r="AK165">
        <v>0.19852333554036422</v>
      </c>
      <c r="AL165">
        <v>0.19852333554036422</v>
      </c>
      <c r="AM165">
        <v>0.19852333554036422</v>
      </c>
      <c r="AN165">
        <v>0.19852333554036422</v>
      </c>
      <c r="AO165">
        <v>0.19852333554036422</v>
      </c>
      <c r="AP165">
        <v>0.19852333554036422</v>
      </c>
      <c r="AQ165">
        <v>0.19852333554036422</v>
      </c>
      <c r="AR165">
        <v>0.19852333554036422</v>
      </c>
      <c r="AS165">
        <v>0.19852333554036422</v>
      </c>
      <c r="AT165">
        <v>0.19852333554036422</v>
      </c>
      <c r="AU165">
        <v>0.19852333554036422</v>
      </c>
      <c r="AV165">
        <v>0.19852333554036422</v>
      </c>
      <c r="AW165">
        <v>0.19852333554036422</v>
      </c>
      <c r="AX165">
        <v>0.19852333554036422</v>
      </c>
      <c r="AY165">
        <v>0.19852333554036422</v>
      </c>
      <c r="AZ165">
        <v>0.19852333554036422</v>
      </c>
      <c r="BA165">
        <v>0.19852333554036422</v>
      </c>
      <c r="BB165">
        <v>0.19852333554036422</v>
      </c>
      <c r="BC165">
        <v>0.19852333554036422</v>
      </c>
      <c r="BD165">
        <v>0.19852333554036422</v>
      </c>
      <c r="BE165">
        <v>0.19852333554036422</v>
      </c>
      <c r="BF165">
        <v>0.19852333554036422</v>
      </c>
      <c r="BG165">
        <v>0.18986366142608066</v>
      </c>
      <c r="BH165">
        <v>0.17261442532865001</v>
      </c>
      <c r="BI165">
        <v>0.15388153413073974</v>
      </c>
      <c r="BJ165">
        <v>0.13803391309034418</v>
      </c>
      <c r="BK165">
        <v>0.10912672515240927</v>
      </c>
      <c r="BL165">
        <v>8.8148215105212674E-2</v>
      </c>
      <c r="BM165">
        <v>7.5214134750649822E-2</v>
      </c>
      <c r="BN165">
        <v>5.1025819136955454E-2</v>
      </c>
      <c r="BO165">
        <v>2.4030821415718419E-2</v>
      </c>
      <c r="BP165">
        <v>2.1700823921410694E-3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 x14ac:dyDescent="0.35">
      <c r="A166">
        <v>1005</v>
      </c>
      <c r="B166">
        <v>433.08213779928354</v>
      </c>
      <c r="C166">
        <v>1.2661137412155203E-3</v>
      </c>
      <c r="D166">
        <v>10</v>
      </c>
      <c r="E166">
        <v>512.5</v>
      </c>
      <c r="F166">
        <v>-492.5</v>
      </c>
      <c r="G166">
        <v>0</v>
      </c>
      <c r="H166">
        <v>0</v>
      </c>
      <c r="I166">
        <v>0</v>
      </c>
      <c r="J166">
        <v>2.9828282366859901E-3</v>
      </c>
      <c r="K166">
        <v>2.1836984426805338E-2</v>
      </c>
      <c r="L166">
        <v>4.3952088033754437E-2</v>
      </c>
      <c r="M166">
        <v>8.1426978523925428E-2</v>
      </c>
      <c r="N166">
        <v>0.10262505722251374</v>
      </c>
      <c r="O166">
        <v>0.11689315561742006</v>
      </c>
      <c r="P166">
        <v>0.13707553319427904</v>
      </c>
      <c r="Q166">
        <v>0.15777734352907641</v>
      </c>
      <c r="R166">
        <v>0.17610716828709555</v>
      </c>
      <c r="S166">
        <v>0.18673911472610422</v>
      </c>
      <c r="T166">
        <v>0.19222192740612598</v>
      </c>
      <c r="U166">
        <v>0.19694992351093979</v>
      </c>
      <c r="V166">
        <v>0.19978944928157974</v>
      </c>
      <c r="W166">
        <v>0.19978944928157974</v>
      </c>
      <c r="X166">
        <v>0.19978944928157974</v>
      </c>
      <c r="Y166">
        <v>0.19978944928157974</v>
      </c>
      <c r="Z166">
        <v>0.19978944928157974</v>
      </c>
      <c r="AA166">
        <v>0.19978944928157974</v>
      </c>
      <c r="AB166">
        <v>0.19978944928157974</v>
      </c>
      <c r="AC166">
        <v>0.19978944928157974</v>
      </c>
      <c r="AD166">
        <v>0.19978944928157974</v>
      </c>
      <c r="AE166">
        <v>0.19978944928157974</v>
      </c>
      <c r="AF166">
        <v>0.19978944928157974</v>
      </c>
      <c r="AG166">
        <v>0.19978944928157974</v>
      </c>
      <c r="AH166">
        <v>0.19978944928157974</v>
      </c>
      <c r="AI166">
        <v>0.19978944928157974</v>
      </c>
      <c r="AJ166">
        <v>0.19978944928157974</v>
      </c>
      <c r="AK166">
        <v>0.19978944928157974</v>
      </c>
      <c r="AL166">
        <v>0.19978944928157974</v>
      </c>
      <c r="AM166">
        <v>0.19978944928157974</v>
      </c>
      <c r="AN166">
        <v>0.19978944928157974</v>
      </c>
      <c r="AO166">
        <v>0.19978944928157974</v>
      </c>
      <c r="AP166">
        <v>0.19978944928157974</v>
      </c>
      <c r="AQ166">
        <v>0.19978944928157974</v>
      </c>
      <c r="AR166">
        <v>0.19978944928157974</v>
      </c>
      <c r="AS166">
        <v>0.19978944928157974</v>
      </c>
      <c r="AT166">
        <v>0.19978944928157974</v>
      </c>
      <c r="AU166">
        <v>0.19978944928157974</v>
      </c>
      <c r="AV166">
        <v>0.19978944928157974</v>
      </c>
      <c r="AW166">
        <v>0.19978944928157974</v>
      </c>
      <c r="AX166">
        <v>0.19978944928157974</v>
      </c>
      <c r="AY166">
        <v>0.19978944928157974</v>
      </c>
      <c r="AZ166">
        <v>0.19978944928157974</v>
      </c>
      <c r="BA166">
        <v>0.19978944928157974</v>
      </c>
      <c r="BB166">
        <v>0.19978944928157974</v>
      </c>
      <c r="BC166">
        <v>0.19978944928157974</v>
      </c>
      <c r="BD166">
        <v>0.19978944928157974</v>
      </c>
      <c r="BE166">
        <v>0.19978944928157974</v>
      </c>
      <c r="BF166">
        <v>0.19978944928157974</v>
      </c>
      <c r="BG166">
        <v>0.18986366142608066</v>
      </c>
      <c r="BH166">
        <v>0.17261442532865001</v>
      </c>
      <c r="BI166">
        <v>0.15388153413073974</v>
      </c>
      <c r="BJ166">
        <v>0.13803391309034418</v>
      </c>
      <c r="BK166">
        <v>0.10912672515240927</v>
      </c>
      <c r="BL166">
        <v>8.8148215105212674E-2</v>
      </c>
      <c r="BM166">
        <v>7.5214134750649822E-2</v>
      </c>
      <c r="BN166">
        <v>5.1025819136955454E-2</v>
      </c>
      <c r="BO166">
        <v>2.4030821415718419E-2</v>
      </c>
      <c r="BP166">
        <v>2.1700823921410694E-3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 x14ac:dyDescent="0.35">
      <c r="A167">
        <v>1005</v>
      </c>
      <c r="B167">
        <v>425.16635242002985</v>
      </c>
      <c r="C167">
        <v>1.2429719771794544E-3</v>
      </c>
      <c r="D167">
        <v>0</v>
      </c>
      <c r="E167">
        <v>502.5</v>
      </c>
      <c r="F167">
        <v>-502.5</v>
      </c>
      <c r="G167">
        <v>0</v>
      </c>
      <c r="H167">
        <v>0</v>
      </c>
      <c r="I167">
        <v>0</v>
      </c>
      <c r="J167">
        <v>2.9828282366859901E-3</v>
      </c>
      <c r="K167">
        <v>2.1836984426805338E-2</v>
      </c>
      <c r="L167">
        <v>4.3952088033754437E-2</v>
      </c>
      <c r="M167">
        <v>8.1426978523925428E-2</v>
      </c>
      <c r="N167">
        <v>0.10262505722251374</v>
      </c>
      <c r="O167">
        <v>0.11689315561742006</v>
      </c>
      <c r="P167">
        <v>0.13707553319427904</v>
      </c>
      <c r="Q167">
        <v>0.15777734352907641</v>
      </c>
      <c r="R167">
        <v>0.17610716828709555</v>
      </c>
      <c r="S167">
        <v>0.18673911472610422</v>
      </c>
      <c r="T167">
        <v>0.19222192740612598</v>
      </c>
      <c r="U167">
        <v>0.19819289548811925</v>
      </c>
      <c r="V167">
        <v>0.2010324212587592</v>
      </c>
      <c r="W167">
        <v>0.2010324212587592</v>
      </c>
      <c r="X167">
        <v>0.2010324212587592</v>
      </c>
      <c r="Y167">
        <v>0.2010324212587592</v>
      </c>
      <c r="Z167">
        <v>0.2010324212587592</v>
      </c>
      <c r="AA167">
        <v>0.2010324212587592</v>
      </c>
      <c r="AB167">
        <v>0.2010324212587592</v>
      </c>
      <c r="AC167">
        <v>0.2010324212587592</v>
      </c>
      <c r="AD167">
        <v>0.2010324212587592</v>
      </c>
      <c r="AE167">
        <v>0.2010324212587592</v>
      </c>
      <c r="AF167">
        <v>0.2010324212587592</v>
      </c>
      <c r="AG167">
        <v>0.2010324212587592</v>
      </c>
      <c r="AH167">
        <v>0.2010324212587592</v>
      </c>
      <c r="AI167">
        <v>0.2010324212587592</v>
      </c>
      <c r="AJ167">
        <v>0.2010324212587592</v>
      </c>
      <c r="AK167">
        <v>0.2010324212587592</v>
      </c>
      <c r="AL167">
        <v>0.2010324212587592</v>
      </c>
      <c r="AM167">
        <v>0.2010324212587592</v>
      </c>
      <c r="AN167">
        <v>0.2010324212587592</v>
      </c>
      <c r="AO167">
        <v>0.2010324212587592</v>
      </c>
      <c r="AP167">
        <v>0.2010324212587592</v>
      </c>
      <c r="AQ167">
        <v>0.2010324212587592</v>
      </c>
      <c r="AR167">
        <v>0.2010324212587592</v>
      </c>
      <c r="AS167">
        <v>0.2010324212587592</v>
      </c>
      <c r="AT167">
        <v>0.2010324212587592</v>
      </c>
      <c r="AU167">
        <v>0.2010324212587592</v>
      </c>
      <c r="AV167">
        <v>0.2010324212587592</v>
      </c>
      <c r="AW167">
        <v>0.2010324212587592</v>
      </c>
      <c r="AX167">
        <v>0.2010324212587592</v>
      </c>
      <c r="AY167">
        <v>0.2010324212587592</v>
      </c>
      <c r="AZ167">
        <v>0.2010324212587592</v>
      </c>
      <c r="BA167">
        <v>0.2010324212587592</v>
      </c>
      <c r="BB167">
        <v>0.2010324212587592</v>
      </c>
      <c r="BC167">
        <v>0.2010324212587592</v>
      </c>
      <c r="BD167">
        <v>0.2010324212587592</v>
      </c>
      <c r="BE167">
        <v>0.2010324212587592</v>
      </c>
      <c r="BF167">
        <v>0.19978944928157974</v>
      </c>
      <c r="BG167">
        <v>0.18986366142608066</v>
      </c>
      <c r="BH167">
        <v>0.17261442532865001</v>
      </c>
      <c r="BI167">
        <v>0.15388153413073974</v>
      </c>
      <c r="BJ167">
        <v>0.13803391309034418</v>
      </c>
      <c r="BK167">
        <v>0.10912672515240927</v>
      </c>
      <c r="BL167">
        <v>8.8148215105212674E-2</v>
      </c>
      <c r="BM167">
        <v>7.5214134750649822E-2</v>
      </c>
      <c r="BN167">
        <v>5.1025819136955454E-2</v>
      </c>
      <c r="BO167">
        <v>2.4030821415718419E-2</v>
      </c>
      <c r="BP167">
        <v>2.1700823921410694E-3</v>
      </c>
      <c r="BQ167">
        <v>0</v>
      </c>
      <c r="BR167">
        <v>0</v>
      </c>
      <c r="BS167">
        <v>0</v>
      </c>
      <c r="BT167">
        <v>8.7778753239095564E-4</v>
      </c>
      <c r="BU167">
        <v>0</v>
      </c>
    </row>
    <row r="168" spans="1:73" x14ac:dyDescent="0.35">
      <c r="A168">
        <v>1005</v>
      </c>
      <c r="B168">
        <v>434.64064340286569</v>
      </c>
      <c r="C168">
        <v>1.2706700255510595E-3</v>
      </c>
      <c r="D168">
        <v>-10</v>
      </c>
      <c r="E168">
        <v>492.5</v>
      </c>
      <c r="F168">
        <v>-512.5</v>
      </c>
      <c r="G168">
        <v>0</v>
      </c>
      <c r="H168">
        <v>0</v>
      </c>
      <c r="I168">
        <v>0</v>
      </c>
      <c r="J168">
        <v>2.9828282366859901E-3</v>
      </c>
      <c r="K168">
        <v>2.1836984426805338E-2</v>
      </c>
      <c r="L168">
        <v>4.3952088033754437E-2</v>
      </c>
      <c r="M168">
        <v>8.1426978523925428E-2</v>
      </c>
      <c r="N168">
        <v>0.10262505722251374</v>
      </c>
      <c r="O168">
        <v>0.11689315561742006</v>
      </c>
      <c r="P168">
        <v>0.13707553319427904</v>
      </c>
      <c r="Q168">
        <v>0.15777734352907641</v>
      </c>
      <c r="R168">
        <v>0.17610716828709555</v>
      </c>
      <c r="S168">
        <v>0.18673911472610422</v>
      </c>
      <c r="T168">
        <v>0.19349259743167704</v>
      </c>
      <c r="U168">
        <v>0.19946356551367031</v>
      </c>
      <c r="V168">
        <v>0.20230309128431026</v>
      </c>
      <c r="W168">
        <v>0.20230309128431026</v>
      </c>
      <c r="X168">
        <v>0.20230309128431026</v>
      </c>
      <c r="Y168">
        <v>0.20230309128431026</v>
      </c>
      <c r="Z168">
        <v>0.20230309128431026</v>
      </c>
      <c r="AA168">
        <v>0.20230309128431026</v>
      </c>
      <c r="AB168">
        <v>0.20230309128431026</v>
      </c>
      <c r="AC168">
        <v>0.20230309128431026</v>
      </c>
      <c r="AD168">
        <v>0.20230309128431026</v>
      </c>
      <c r="AE168">
        <v>0.20230309128431026</v>
      </c>
      <c r="AF168">
        <v>0.20230309128431026</v>
      </c>
      <c r="AG168">
        <v>0.20230309128431026</v>
      </c>
      <c r="AH168">
        <v>0.20230309128431026</v>
      </c>
      <c r="AI168">
        <v>0.20230309128431026</v>
      </c>
      <c r="AJ168">
        <v>0.20230309128431026</v>
      </c>
      <c r="AK168">
        <v>0.20230309128431026</v>
      </c>
      <c r="AL168">
        <v>0.20230309128431026</v>
      </c>
      <c r="AM168">
        <v>0.20230309128431026</v>
      </c>
      <c r="AN168">
        <v>0.20230309128431026</v>
      </c>
      <c r="AO168">
        <v>0.20230309128431026</v>
      </c>
      <c r="AP168">
        <v>0.20230309128431026</v>
      </c>
      <c r="AQ168">
        <v>0.20230309128431026</v>
      </c>
      <c r="AR168">
        <v>0.20230309128431026</v>
      </c>
      <c r="AS168">
        <v>0.20230309128431026</v>
      </c>
      <c r="AT168">
        <v>0.20230309128431026</v>
      </c>
      <c r="AU168">
        <v>0.20230309128431026</v>
      </c>
      <c r="AV168">
        <v>0.20230309128431026</v>
      </c>
      <c r="AW168">
        <v>0.20230309128431026</v>
      </c>
      <c r="AX168">
        <v>0.20230309128431026</v>
      </c>
      <c r="AY168">
        <v>0.20230309128431026</v>
      </c>
      <c r="AZ168">
        <v>0.20230309128431026</v>
      </c>
      <c r="BA168">
        <v>0.20230309128431026</v>
      </c>
      <c r="BB168">
        <v>0.20230309128431026</v>
      </c>
      <c r="BC168">
        <v>0.20230309128431026</v>
      </c>
      <c r="BD168">
        <v>0.20230309128431026</v>
      </c>
      <c r="BE168">
        <v>0.20230309128431026</v>
      </c>
      <c r="BF168">
        <v>0.19978944928157974</v>
      </c>
      <c r="BG168">
        <v>0.18986366142608066</v>
      </c>
      <c r="BH168">
        <v>0.17261442532865001</v>
      </c>
      <c r="BI168">
        <v>0.15388153413073974</v>
      </c>
      <c r="BJ168">
        <v>0.13803391309034418</v>
      </c>
      <c r="BK168">
        <v>0.10912672515240927</v>
      </c>
      <c r="BL168">
        <v>8.8148215105212674E-2</v>
      </c>
      <c r="BM168">
        <v>7.5214134750649822E-2</v>
      </c>
      <c r="BN168">
        <v>5.1025819136955454E-2</v>
      </c>
      <c r="BO168">
        <v>2.4030821415718419E-2</v>
      </c>
      <c r="BP168">
        <v>2.1700823921410694E-3</v>
      </c>
      <c r="BQ168">
        <v>0</v>
      </c>
      <c r="BR168">
        <v>0</v>
      </c>
      <c r="BS168">
        <v>0</v>
      </c>
      <c r="BT168">
        <v>1.9404843028400232E-3</v>
      </c>
      <c r="BU168">
        <v>0</v>
      </c>
    </row>
    <row r="169" spans="1:73" x14ac:dyDescent="0.35">
      <c r="A169">
        <v>1005</v>
      </c>
      <c r="B169">
        <v>415.18023339142286</v>
      </c>
      <c r="C169">
        <v>1.2137776017480831E-3</v>
      </c>
      <c r="D169">
        <v>-20</v>
      </c>
      <c r="E169">
        <v>482.5</v>
      </c>
      <c r="F169">
        <v>-522.5</v>
      </c>
      <c r="G169">
        <v>0</v>
      </c>
      <c r="H169">
        <v>0</v>
      </c>
      <c r="I169">
        <v>0</v>
      </c>
      <c r="J169">
        <v>2.9828282366859901E-3</v>
      </c>
      <c r="K169">
        <v>2.1836984426805338E-2</v>
      </c>
      <c r="L169">
        <v>4.3952088033754437E-2</v>
      </c>
      <c r="M169">
        <v>8.1426978523925428E-2</v>
      </c>
      <c r="N169">
        <v>0.10262505722251374</v>
      </c>
      <c r="O169">
        <v>0.11689315561742006</v>
      </c>
      <c r="P169">
        <v>0.13707553319427904</v>
      </c>
      <c r="Q169">
        <v>0.15777734352907641</v>
      </c>
      <c r="R169">
        <v>0.17610716828709555</v>
      </c>
      <c r="S169">
        <v>0.18673911472610422</v>
      </c>
      <c r="T169">
        <v>0.19470637503342514</v>
      </c>
      <c r="U169">
        <v>0.20067734311541841</v>
      </c>
      <c r="V169">
        <v>0.20351686888605836</v>
      </c>
      <c r="W169">
        <v>0.20351686888605836</v>
      </c>
      <c r="X169">
        <v>0.20351686888605836</v>
      </c>
      <c r="Y169">
        <v>0.20351686888605836</v>
      </c>
      <c r="Z169">
        <v>0.20351686888605836</v>
      </c>
      <c r="AA169">
        <v>0.20351686888605836</v>
      </c>
      <c r="AB169">
        <v>0.20351686888605836</v>
      </c>
      <c r="AC169">
        <v>0.20351686888605836</v>
      </c>
      <c r="AD169">
        <v>0.20351686888605836</v>
      </c>
      <c r="AE169">
        <v>0.20351686888605836</v>
      </c>
      <c r="AF169">
        <v>0.20351686888605836</v>
      </c>
      <c r="AG169">
        <v>0.20351686888605836</v>
      </c>
      <c r="AH169">
        <v>0.20351686888605836</v>
      </c>
      <c r="AI169">
        <v>0.20351686888605836</v>
      </c>
      <c r="AJ169">
        <v>0.20351686888605836</v>
      </c>
      <c r="AK169">
        <v>0.20351686888605836</v>
      </c>
      <c r="AL169">
        <v>0.20351686888605836</v>
      </c>
      <c r="AM169">
        <v>0.20351686888605836</v>
      </c>
      <c r="AN169">
        <v>0.20351686888605836</v>
      </c>
      <c r="AO169">
        <v>0.20351686888605836</v>
      </c>
      <c r="AP169">
        <v>0.20351686888605836</v>
      </c>
      <c r="AQ169">
        <v>0.20351686888605836</v>
      </c>
      <c r="AR169">
        <v>0.20351686888605836</v>
      </c>
      <c r="AS169">
        <v>0.20351686888605836</v>
      </c>
      <c r="AT169">
        <v>0.20351686888605836</v>
      </c>
      <c r="AU169">
        <v>0.20351686888605836</v>
      </c>
      <c r="AV169">
        <v>0.20351686888605836</v>
      </c>
      <c r="AW169">
        <v>0.20351686888605836</v>
      </c>
      <c r="AX169">
        <v>0.20351686888605836</v>
      </c>
      <c r="AY169">
        <v>0.20351686888605836</v>
      </c>
      <c r="AZ169">
        <v>0.20351686888605836</v>
      </c>
      <c r="BA169">
        <v>0.20351686888605836</v>
      </c>
      <c r="BB169">
        <v>0.20351686888605836</v>
      </c>
      <c r="BC169">
        <v>0.20351686888605836</v>
      </c>
      <c r="BD169">
        <v>0.20351686888605836</v>
      </c>
      <c r="BE169">
        <v>0.20351686888605836</v>
      </c>
      <c r="BF169">
        <v>0.19978944928157974</v>
      </c>
      <c r="BG169">
        <v>0.18986366142608066</v>
      </c>
      <c r="BH169">
        <v>0.17261442532865001</v>
      </c>
      <c r="BI169">
        <v>0.15388153413073974</v>
      </c>
      <c r="BJ169">
        <v>0.13803391309034418</v>
      </c>
      <c r="BK169">
        <v>0.10912672515240927</v>
      </c>
      <c r="BL169">
        <v>8.8148215105212674E-2</v>
      </c>
      <c r="BM169">
        <v>7.5214134750649822E-2</v>
      </c>
      <c r="BN169">
        <v>5.1025819136955454E-2</v>
      </c>
      <c r="BO169">
        <v>2.4030821415718419E-2</v>
      </c>
      <c r="BP169">
        <v>2.1700823921410694E-3</v>
      </c>
      <c r="BQ169">
        <v>0</v>
      </c>
      <c r="BR169">
        <v>0</v>
      </c>
      <c r="BS169">
        <v>0</v>
      </c>
      <c r="BT169">
        <v>3.1836609071021482E-3</v>
      </c>
      <c r="BU169">
        <v>0</v>
      </c>
    </row>
    <row r="170" spans="1:73" x14ac:dyDescent="0.35">
      <c r="A170">
        <v>1005</v>
      </c>
      <c r="B170">
        <v>415.13100911820896</v>
      </c>
      <c r="C170">
        <v>1.2136336948000059E-3</v>
      </c>
      <c r="D170">
        <v>-30</v>
      </c>
      <c r="E170">
        <v>472.5</v>
      </c>
      <c r="F170">
        <v>-532.5</v>
      </c>
      <c r="G170">
        <v>0</v>
      </c>
      <c r="H170">
        <v>0</v>
      </c>
      <c r="I170">
        <v>0</v>
      </c>
      <c r="J170">
        <v>2.9828282366859901E-3</v>
      </c>
      <c r="K170">
        <v>2.1836984426805338E-2</v>
      </c>
      <c r="L170">
        <v>4.3952088033754437E-2</v>
      </c>
      <c r="M170">
        <v>8.1426978523925428E-2</v>
      </c>
      <c r="N170">
        <v>0.10262505722251374</v>
      </c>
      <c r="O170">
        <v>0.11689315561742006</v>
      </c>
      <c r="P170">
        <v>0.13707553319427904</v>
      </c>
      <c r="Q170">
        <v>0.15777734352907641</v>
      </c>
      <c r="R170">
        <v>0.17610716828709555</v>
      </c>
      <c r="S170">
        <v>0.18673911472610422</v>
      </c>
      <c r="T170">
        <v>0.19592000872822515</v>
      </c>
      <c r="U170">
        <v>0.20189097681021842</v>
      </c>
      <c r="V170">
        <v>0.20473050258085837</v>
      </c>
      <c r="W170">
        <v>0.20473050258085837</v>
      </c>
      <c r="X170">
        <v>0.20473050258085837</v>
      </c>
      <c r="Y170">
        <v>0.20473050258085837</v>
      </c>
      <c r="Z170">
        <v>0.20473050258085837</v>
      </c>
      <c r="AA170">
        <v>0.20473050258085837</v>
      </c>
      <c r="AB170">
        <v>0.20473050258085837</v>
      </c>
      <c r="AC170">
        <v>0.20473050258085837</v>
      </c>
      <c r="AD170">
        <v>0.20473050258085837</v>
      </c>
      <c r="AE170">
        <v>0.20473050258085837</v>
      </c>
      <c r="AF170">
        <v>0.20473050258085837</v>
      </c>
      <c r="AG170">
        <v>0.20473050258085837</v>
      </c>
      <c r="AH170">
        <v>0.20473050258085837</v>
      </c>
      <c r="AI170">
        <v>0.20473050258085837</v>
      </c>
      <c r="AJ170">
        <v>0.20473050258085837</v>
      </c>
      <c r="AK170">
        <v>0.20473050258085837</v>
      </c>
      <c r="AL170">
        <v>0.20473050258085837</v>
      </c>
      <c r="AM170">
        <v>0.20473050258085837</v>
      </c>
      <c r="AN170">
        <v>0.20473050258085837</v>
      </c>
      <c r="AO170">
        <v>0.20473050258085837</v>
      </c>
      <c r="AP170">
        <v>0.20473050258085837</v>
      </c>
      <c r="AQ170">
        <v>0.20473050258085837</v>
      </c>
      <c r="AR170">
        <v>0.20473050258085837</v>
      </c>
      <c r="AS170">
        <v>0.20473050258085837</v>
      </c>
      <c r="AT170">
        <v>0.20473050258085837</v>
      </c>
      <c r="AU170">
        <v>0.20473050258085837</v>
      </c>
      <c r="AV170">
        <v>0.20473050258085837</v>
      </c>
      <c r="AW170">
        <v>0.20473050258085837</v>
      </c>
      <c r="AX170">
        <v>0.20473050258085837</v>
      </c>
      <c r="AY170">
        <v>0.20473050258085837</v>
      </c>
      <c r="AZ170">
        <v>0.20473050258085837</v>
      </c>
      <c r="BA170">
        <v>0.20473050258085837</v>
      </c>
      <c r="BB170">
        <v>0.20473050258085837</v>
      </c>
      <c r="BC170">
        <v>0.20473050258085837</v>
      </c>
      <c r="BD170">
        <v>0.20473050258085837</v>
      </c>
      <c r="BE170">
        <v>0.20351686888605836</v>
      </c>
      <c r="BF170">
        <v>0.19978944928157974</v>
      </c>
      <c r="BG170">
        <v>0.18986366142608066</v>
      </c>
      <c r="BH170">
        <v>0.17261442532865001</v>
      </c>
      <c r="BI170">
        <v>0.15388153413073974</v>
      </c>
      <c r="BJ170">
        <v>0.13803391309034418</v>
      </c>
      <c r="BK170">
        <v>0.10912672515240927</v>
      </c>
      <c r="BL170">
        <v>8.8148215105212674E-2</v>
      </c>
      <c r="BM170">
        <v>7.5214134750649822E-2</v>
      </c>
      <c r="BN170">
        <v>5.1025819136955454E-2</v>
      </c>
      <c r="BO170">
        <v>2.4030821415718419E-2</v>
      </c>
      <c r="BP170">
        <v>2.1700823921410694E-3</v>
      </c>
      <c r="BQ170">
        <v>0</v>
      </c>
      <c r="BR170">
        <v>0</v>
      </c>
      <c r="BS170">
        <v>0</v>
      </c>
      <c r="BT170">
        <v>5.4183046503631094E-3</v>
      </c>
      <c r="BU170">
        <v>0</v>
      </c>
    </row>
    <row r="171" spans="1:73" x14ac:dyDescent="0.35">
      <c r="A171">
        <v>988</v>
      </c>
      <c r="B171">
        <v>309.52726767596153</v>
      </c>
      <c r="C171">
        <v>9.0490161722407041E-4</v>
      </c>
      <c r="D171">
        <v>-40</v>
      </c>
      <c r="E171">
        <v>454</v>
      </c>
      <c r="F171">
        <v>-534</v>
      </c>
      <c r="G171">
        <v>0</v>
      </c>
      <c r="H171">
        <v>0</v>
      </c>
      <c r="I171">
        <v>0</v>
      </c>
      <c r="J171">
        <v>2.9828282366859901E-3</v>
      </c>
      <c r="K171">
        <v>2.1836984426805338E-2</v>
      </c>
      <c r="L171">
        <v>4.3952088033754437E-2</v>
      </c>
      <c r="M171">
        <v>8.1426978523925428E-2</v>
      </c>
      <c r="N171">
        <v>0.10262505722251374</v>
      </c>
      <c r="O171">
        <v>0.11689315561742006</v>
      </c>
      <c r="P171">
        <v>0.13707553319427904</v>
      </c>
      <c r="Q171">
        <v>0.15777734352907641</v>
      </c>
      <c r="R171">
        <v>0.17610716828709555</v>
      </c>
      <c r="S171">
        <v>0.18673911472610422</v>
      </c>
      <c r="T171">
        <v>0.19682491034544922</v>
      </c>
      <c r="U171">
        <v>0.20279587842744248</v>
      </c>
      <c r="V171">
        <v>0.20563540419808243</v>
      </c>
      <c r="W171">
        <v>0.20563540419808243</v>
      </c>
      <c r="X171">
        <v>0.20563540419808243</v>
      </c>
      <c r="Y171">
        <v>0.20563540419808243</v>
      </c>
      <c r="Z171">
        <v>0.20563540419808243</v>
      </c>
      <c r="AA171">
        <v>0.20563540419808243</v>
      </c>
      <c r="AB171">
        <v>0.20563540419808243</v>
      </c>
      <c r="AC171">
        <v>0.20563540419808243</v>
      </c>
      <c r="AD171">
        <v>0.20563540419808243</v>
      </c>
      <c r="AE171">
        <v>0.20563540419808243</v>
      </c>
      <c r="AF171">
        <v>0.20563540419808243</v>
      </c>
      <c r="AG171">
        <v>0.20563540419808243</v>
      </c>
      <c r="AH171">
        <v>0.20563540419808243</v>
      </c>
      <c r="AI171">
        <v>0.20563540419808243</v>
      </c>
      <c r="AJ171">
        <v>0.20563540419808243</v>
      </c>
      <c r="AK171">
        <v>0.20563540419808243</v>
      </c>
      <c r="AL171">
        <v>0.20563540419808243</v>
      </c>
      <c r="AM171">
        <v>0.20563540419808243</v>
      </c>
      <c r="AN171">
        <v>0.20563540419808243</v>
      </c>
      <c r="AO171">
        <v>0.20563540419808243</v>
      </c>
      <c r="AP171">
        <v>0.20563540419808243</v>
      </c>
      <c r="AQ171">
        <v>0.20563540419808243</v>
      </c>
      <c r="AR171">
        <v>0.20563540419808243</v>
      </c>
      <c r="AS171">
        <v>0.20563540419808243</v>
      </c>
      <c r="AT171">
        <v>0.20563540419808243</v>
      </c>
      <c r="AU171">
        <v>0.20563540419808243</v>
      </c>
      <c r="AV171">
        <v>0.20563540419808243</v>
      </c>
      <c r="AW171">
        <v>0.20563540419808243</v>
      </c>
      <c r="AX171">
        <v>0.20563540419808243</v>
      </c>
      <c r="AY171">
        <v>0.20563540419808243</v>
      </c>
      <c r="AZ171">
        <v>0.20563540419808243</v>
      </c>
      <c r="BA171">
        <v>0.20563540419808243</v>
      </c>
      <c r="BB171">
        <v>0.20563540419808243</v>
      </c>
      <c r="BC171">
        <v>0.20563540419808243</v>
      </c>
      <c r="BD171">
        <v>0.20473050258085837</v>
      </c>
      <c r="BE171">
        <v>0.20351686888605836</v>
      </c>
      <c r="BF171">
        <v>0.19978944928157974</v>
      </c>
      <c r="BG171">
        <v>0.18986366142608066</v>
      </c>
      <c r="BH171">
        <v>0.17261442532865001</v>
      </c>
      <c r="BI171">
        <v>0.15388153413073974</v>
      </c>
      <c r="BJ171">
        <v>0.13803391309034418</v>
      </c>
      <c r="BK171">
        <v>0.10912672515240927</v>
      </c>
      <c r="BL171">
        <v>8.8148215105212674E-2</v>
      </c>
      <c r="BM171">
        <v>7.5214134750649822E-2</v>
      </c>
      <c r="BN171">
        <v>5.1025819136955454E-2</v>
      </c>
      <c r="BO171">
        <v>2.4030821415718419E-2</v>
      </c>
      <c r="BP171">
        <v>2.1700823921410694E-3</v>
      </c>
      <c r="BQ171">
        <v>0</v>
      </c>
      <c r="BR171">
        <v>0</v>
      </c>
      <c r="BS171">
        <v>0</v>
      </c>
      <c r="BT171">
        <v>5.7535012118522522E-3</v>
      </c>
      <c r="BU171">
        <v>0</v>
      </c>
    </row>
    <row r="172" spans="1:73" x14ac:dyDescent="0.35">
      <c r="A172">
        <v>988</v>
      </c>
      <c r="B172">
        <v>319.41736694331985</v>
      </c>
      <c r="C172">
        <v>9.3381527930216652E-4</v>
      </c>
      <c r="D172">
        <v>-30</v>
      </c>
      <c r="E172">
        <v>464</v>
      </c>
      <c r="F172">
        <v>-524</v>
      </c>
      <c r="G172">
        <v>0</v>
      </c>
      <c r="H172">
        <v>0</v>
      </c>
      <c r="I172">
        <v>0</v>
      </c>
      <c r="J172">
        <v>2.9828282366859901E-3</v>
      </c>
      <c r="K172">
        <v>2.1836984426805338E-2</v>
      </c>
      <c r="L172">
        <v>4.3952088033754437E-2</v>
      </c>
      <c r="M172">
        <v>8.1426978523925428E-2</v>
      </c>
      <c r="N172">
        <v>0.10262505722251374</v>
      </c>
      <c r="O172">
        <v>0.11689315561742006</v>
      </c>
      <c r="P172">
        <v>0.13707553319427904</v>
      </c>
      <c r="Q172">
        <v>0.15777734352907641</v>
      </c>
      <c r="R172">
        <v>0.17610716828709555</v>
      </c>
      <c r="S172">
        <v>0.18673911472610422</v>
      </c>
      <c r="T172">
        <v>0.19775872562475139</v>
      </c>
      <c r="U172">
        <v>0.20372969370674465</v>
      </c>
      <c r="V172">
        <v>0.2065692194773846</v>
      </c>
      <c r="W172">
        <v>0.2065692194773846</v>
      </c>
      <c r="X172">
        <v>0.2065692194773846</v>
      </c>
      <c r="Y172">
        <v>0.2065692194773846</v>
      </c>
      <c r="Z172">
        <v>0.2065692194773846</v>
      </c>
      <c r="AA172">
        <v>0.2065692194773846</v>
      </c>
      <c r="AB172">
        <v>0.2065692194773846</v>
      </c>
      <c r="AC172">
        <v>0.2065692194773846</v>
      </c>
      <c r="AD172">
        <v>0.2065692194773846</v>
      </c>
      <c r="AE172">
        <v>0.2065692194773846</v>
      </c>
      <c r="AF172">
        <v>0.2065692194773846</v>
      </c>
      <c r="AG172">
        <v>0.2065692194773846</v>
      </c>
      <c r="AH172">
        <v>0.2065692194773846</v>
      </c>
      <c r="AI172">
        <v>0.2065692194773846</v>
      </c>
      <c r="AJ172">
        <v>0.2065692194773846</v>
      </c>
      <c r="AK172">
        <v>0.2065692194773846</v>
      </c>
      <c r="AL172">
        <v>0.2065692194773846</v>
      </c>
      <c r="AM172">
        <v>0.2065692194773846</v>
      </c>
      <c r="AN172">
        <v>0.2065692194773846</v>
      </c>
      <c r="AO172">
        <v>0.2065692194773846</v>
      </c>
      <c r="AP172">
        <v>0.2065692194773846</v>
      </c>
      <c r="AQ172">
        <v>0.2065692194773846</v>
      </c>
      <c r="AR172">
        <v>0.2065692194773846</v>
      </c>
      <c r="AS172">
        <v>0.2065692194773846</v>
      </c>
      <c r="AT172">
        <v>0.2065692194773846</v>
      </c>
      <c r="AU172">
        <v>0.2065692194773846</v>
      </c>
      <c r="AV172">
        <v>0.2065692194773846</v>
      </c>
      <c r="AW172">
        <v>0.2065692194773846</v>
      </c>
      <c r="AX172">
        <v>0.2065692194773846</v>
      </c>
      <c r="AY172">
        <v>0.2065692194773846</v>
      </c>
      <c r="AZ172">
        <v>0.2065692194773846</v>
      </c>
      <c r="BA172">
        <v>0.2065692194773846</v>
      </c>
      <c r="BB172">
        <v>0.2065692194773846</v>
      </c>
      <c r="BC172">
        <v>0.2065692194773846</v>
      </c>
      <c r="BD172">
        <v>0.20566431786016054</v>
      </c>
      <c r="BE172">
        <v>0.20351686888605836</v>
      </c>
      <c r="BF172">
        <v>0.19978944928157974</v>
      </c>
      <c r="BG172">
        <v>0.18986366142608066</v>
      </c>
      <c r="BH172">
        <v>0.17261442532865001</v>
      </c>
      <c r="BI172">
        <v>0.15388153413073974</v>
      </c>
      <c r="BJ172">
        <v>0.13803391309034418</v>
      </c>
      <c r="BK172">
        <v>0.10912672515240927</v>
      </c>
      <c r="BL172">
        <v>8.8148215105212674E-2</v>
      </c>
      <c r="BM172">
        <v>7.5214134750649822E-2</v>
      </c>
      <c r="BN172">
        <v>5.1025819136955454E-2</v>
      </c>
      <c r="BO172">
        <v>2.4030821415718419E-2</v>
      </c>
      <c r="BP172">
        <v>2.1700823921410694E-3</v>
      </c>
      <c r="BQ172">
        <v>0</v>
      </c>
      <c r="BR172">
        <v>0</v>
      </c>
      <c r="BS172">
        <v>0</v>
      </c>
      <c r="BT172">
        <v>3.518857468591291E-3</v>
      </c>
      <c r="BU172">
        <v>0</v>
      </c>
    </row>
    <row r="173" spans="1:73" x14ac:dyDescent="0.35">
      <c r="A173">
        <v>932</v>
      </c>
      <c r="B173">
        <v>352.37111938841201</v>
      </c>
      <c r="C173">
        <v>1.0301554308664012E-3</v>
      </c>
      <c r="D173">
        <v>-20</v>
      </c>
      <c r="E173">
        <v>446</v>
      </c>
      <c r="F173">
        <v>-486</v>
      </c>
      <c r="G173">
        <v>0</v>
      </c>
      <c r="H173">
        <v>0</v>
      </c>
      <c r="I173">
        <v>0</v>
      </c>
      <c r="J173">
        <v>2.9828282366859901E-3</v>
      </c>
      <c r="K173">
        <v>2.1836984426805338E-2</v>
      </c>
      <c r="L173">
        <v>4.3952088033754437E-2</v>
      </c>
      <c r="M173">
        <v>8.1426978523925428E-2</v>
      </c>
      <c r="N173">
        <v>0.10262505722251374</v>
      </c>
      <c r="O173">
        <v>0.11689315561742006</v>
      </c>
      <c r="P173">
        <v>0.13707553319427904</v>
      </c>
      <c r="Q173">
        <v>0.15777734352907641</v>
      </c>
      <c r="R173">
        <v>0.17610716828709555</v>
      </c>
      <c r="S173">
        <v>0.18673911472610422</v>
      </c>
      <c r="T173">
        <v>0.19775872562475139</v>
      </c>
      <c r="U173">
        <v>0.20475984913761106</v>
      </c>
      <c r="V173">
        <v>0.20759937490825101</v>
      </c>
      <c r="W173">
        <v>0.20759937490825101</v>
      </c>
      <c r="X173">
        <v>0.20759937490825101</v>
      </c>
      <c r="Y173">
        <v>0.20759937490825101</v>
      </c>
      <c r="Z173">
        <v>0.20759937490825101</v>
      </c>
      <c r="AA173">
        <v>0.20759937490825101</v>
      </c>
      <c r="AB173">
        <v>0.20759937490825101</v>
      </c>
      <c r="AC173">
        <v>0.20759937490825101</v>
      </c>
      <c r="AD173">
        <v>0.20759937490825101</v>
      </c>
      <c r="AE173">
        <v>0.20759937490825101</v>
      </c>
      <c r="AF173">
        <v>0.20759937490825101</v>
      </c>
      <c r="AG173">
        <v>0.20759937490825101</v>
      </c>
      <c r="AH173">
        <v>0.20759937490825101</v>
      </c>
      <c r="AI173">
        <v>0.20759937490825101</v>
      </c>
      <c r="AJ173">
        <v>0.20759937490825101</v>
      </c>
      <c r="AK173">
        <v>0.20759937490825101</v>
      </c>
      <c r="AL173">
        <v>0.20759937490825101</v>
      </c>
      <c r="AM173">
        <v>0.20759937490825101</v>
      </c>
      <c r="AN173">
        <v>0.20759937490825101</v>
      </c>
      <c r="AO173">
        <v>0.20759937490825101</v>
      </c>
      <c r="AP173">
        <v>0.20759937490825101</v>
      </c>
      <c r="AQ173">
        <v>0.20759937490825101</v>
      </c>
      <c r="AR173">
        <v>0.20759937490825101</v>
      </c>
      <c r="AS173">
        <v>0.20759937490825101</v>
      </c>
      <c r="AT173">
        <v>0.20759937490825101</v>
      </c>
      <c r="AU173">
        <v>0.20759937490825101</v>
      </c>
      <c r="AV173">
        <v>0.20759937490825101</v>
      </c>
      <c r="AW173">
        <v>0.20759937490825101</v>
      </c>
      <c r="AX173">
        <v>0.20759937490825101</v>
      </c>
      <c r="AY173">
        <v>0.20759937490825101</v>
      </c>
      <c r="AZ173">
        <v>0.20759937490825101</v>
      </c>
      <c r="BA173">
        <v>0.20759937490825101</v>
      </c>
      <c r="BB173">
        <v>0.20759937490825101</v>
      </c>
      <c r="BC173">
        <v>0.20759937490825101</v>
      </c>
      <c r="BD173">
        <v>0.20566431786016054</v>
      </c>
      <c r="BE173">
        <v>0.20351686888605836</v>
      </c>
      <c r="BF173">
        <v>0.19978944928157974</v>
      </c>
      <c r="BG173">
        <v>0.18986366142608066</v>
      </c>
      <c r="BH173">
        <v>0.17261442532865001</v>
      </c>
      <c r="BI173">
        <v>0.15388153413073974</v>
      </c>
      <c r="BJ173">
        <v>0.13803391309034418</v>
      </c>
      <c r="BK173">
        <v>0.10912672515240927</v>
      </c>
      <c r="BL173">
        <v>8.8148215105212674E-2</v>
      </c>
      <c r="BM173">
        <v>7.5214134750649822E-2</v>
      </c>
      <c r="BN173">
        <v>5.1025819136955454E-2</v>
      </c>
      <c r="BO173">
        <v>2.4030821415718419E-2</v>
      </c>
      <c r="BP173">
        <v>2.1700823921410694E-3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35">
      <c r="A174">
        <v>893</v>
      </c>
      <c r="B174">
        <v>424.82856296882414</v>
      </c>
      <c r="C174">
        <v>1.2419844511919304E-3</v>
      </c>
      <c r="D174">
        <v>-10</v>
      </c>
      <c r="E174">
        <v>436.5</v>
      </c>
      <c r="F174">
        <v>-456.5</v>
      </c>
      <c r="G174">
        <v>0</v>
      </c>
      <c r="H174">
        <v>0</v>
      </c>
      <c r="I174">
        <v>0</v>
      </c>
      <c r="J174">
        <v>2.9828282366859901E-3</v>
      </c>
      <c r="K174">
        <v>2.1836984426805338E-2</v>
      </c>
      <c r="L174">
        <v>4.3952088033754437E-2</v>
      </c>
      <c r="M174">
        <v>8.1426978523925428E-2</v>
      </c>
      <c r="N174">
        <v>0.10262505722251374</v>
      </c>
      <c r="O174">
        <v>0.11689315561742006</v>
      </c>
      <c r="P174">
        <v>0.13707553319427904</v>
      </c>
      <c r="Q174">
        <v>0.15777734352907641</v>
      </c>
      <c r="R174">
        <v>0.17610716828709555</v>
      </c>
      <c r="S174">
        <v>0.18673911472610422</v>
      </c>
      <c r="T174">
        <v>0.19775872562475139</v>
      </c>
      <c r="U174">
        <v>0.20475984913761106</v>
      </c>
      <c r="V174">
        <v>0.20884135935944292</v>
      </c>
      <c r="W174">
        <v>0.20884135935944292</v>
      </c>
      <c r="X174">
        <v>0.20884135935944292</v>
      </c>
      <c r="Y174">
        <v>0.20884135935944292</v>
      </c>
      <c r="Z174">
        <v>0.20884135935944292</v>
      </c>
      <c r="AA174">
        <v>0.20884135935944292</v>
      </c>
      <c r="AB174">
        <v>0.20884135935944292</v>
      </c>
      <c r="AC174">
        <v>0.20884135935944292</v>
      </c>
      <c r="AD174">
        <v>0.20884135935944292</v>
      </c>
      <c r="AE174">
        <v>0.20884135935944292</v>
      </c>
      <c r="AF174">
        <v>0.20884135935944292</v>
      </c>
      <c r="AG174">
        <v>0.20884135935944292</v>
      </c>
      <c r="AH174">
        <v>0.20884135935944292</v>
      </c>
      <c r="AI174">
        <v>0.20884135935944292</v>
      </c>
      <c r="AJ174">
        <v>0.20884135935944292</v>
      </c>
      <c r="AK174">
        <v>0.20884135935944292</v>
      </c>
      <c r="AL174">
        <v>0.20884135935944292</v>
      </c>
      <c r="AM174">
        <v>0.20884135935944292</v>
      </c>
      <c r="AN174">
        <v>0.20884135935944292</v>
      </c>
      <c r="AO174">
        <v>0.20884135935944292</v>
      </c>
      <c r="AP174">
        <v>0.20884135935944292</v>
      </c>
      <c r="AQ174">
        <v>0.20884135935944292</v>
      </c>
      <c r="AR174">
        <v>0.20884135935944292</v>
      </c>
      <c r="AS174">
        <v>0.20884135935944292</v>
      </c>
      <c r="AT174">
        <v>0.20884135935944292</v>
      </c>
      <c r="AU174">
        <v>0.20884135935944292</v>
      </c>
      <c r="AV174">
        <v>0.20884135935944292</v>
      </c>
      <c r="AW174">
        <v>0.20884135935944292</v>
      </c>
      <c r="AX174">
        <v>0.20884135935944292</v>
      </c>
      <c r="AY174">
        <v>0.20884135935944292</v>
      </c>
      <c r="AZ174">
        <v>0.20884135935944292</v>
      </c>
      <c r="BA174">
        <v>0.20884135935944292</v>
      </c>
      <c r="BB174">
        <v>0.20884135935944292</v>
      </c>
      <c r="BC174">
        <v>0.20884135935944292</v>
      </c>
      <c r="BD174">
        <v>0.20566431786016054</v>
      </c>
      <c r="BE174">
        <v>0.20351686888605836</v>
      </c>
      <c r="BF174">
        <v>0.19978944928157974</v>
      </c>
      <c r="BG174">
        <v>0.18986366142608066</v>
      </c>
      <c r="BH174">
        <v>0.17261442532865001</v>
      </c>
      <c r="BI174">
        <v>0.15388153413073974</v>
      </c>
      <c r="BJ174">
        <v>0.13803391309034418</v>
      </c>
      <c r="BK174">
        <v>0.10912672515240927</v>
      </c>
      <c r="BL174">
        <v>8.8148215105212674E-2</v>
      </c>
      <c r="BM174">
        <v>7.5214134750649822E-2</v>
      </c>
      <c r="BN174">
        <v>5.1025819136955454E-2</v>
      </c>
      <c r="BO174">
        <v>2.4030821415718419E-2</v>
      </c>
      <c r="BP174">
        <v>2.1700823921410694E-3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x14ac:dyDescent="0.35">
      <c r="A175">
        <v>891</v>
      </c>
      <c r="B175">
        <v>359.44208734240186</v>
      </c>
      <c r="C175">
        <v>1.0508273748438975E-3</v>
      </c>
      <c r="D175">
        <v>0</v>
      </c>
      <c r="E175">
        <v>445.5</v>
      </c>
      <c r="F175">
        <v>-445.5</v>
      </c>
      <c r="G175">
        <v>0</v>
      </c>
      <c r="H175">
        <v>0</v>
      </c>
      <c r="I175">
        <v>0</v>
      </c>
      <c r="J175">
        <v>2.9828282366859901E-3</v>
      </c>
      <c r="K175">
        <v>2.1836984426805338E-2</v>
      </c>
      <c r="L175">
        <v>4.3952088033754437E-2</v>
      </c>
      <c r="M175">
        <v>8.1426978523925428E-2</v>
      </c>
      <c r="N175">
        <v>0.10262505722251374</v>
      </c>
      <c r="O175">
        <v>0.11689315561742006</v>
      </c>
      <c r="P175">
        <v>0.13707553319427904</v>
      </c>
      <c r="Q175">
        <v>0.15777734352907641</v>
      </c>
      <c r="R175">
        <v>0.17610716828709555</v>
      </c>
      <c r="S175">
        <v>0.18673911472610422</v>
      </c>
      <c r="T175">
        <v>0.19775872562475139</v>
      </c>
      <c r="U175">
        <v>0.20475984913761106</v>
      </c>
      <c r="V175">
        <v>0.20884135935944292</v>
      </c>
      <c r="W175">
        <v>0.20989218673428683</v>
      </c>
      <c r="X175">
        <v>0.20989218673428683</v>
      </c>
      <c r="Y175">
        <v>0.20989218673428683</v>
      </c>
      <c r="Z175">
        <v>0.20989218673428683</v>
      </c>
      <c r="AA175">
        <v>0.20989218673428683</v>
      </c>
      <c r="AB175">
        <v>0.20989218673428683</v>
      </c>
      <c r="AC175">
        <v>0.20989218673428683</v>
      </c>
      <c r="AD175">
        <v>0.20989218673428683</v>
      </c>
      <c r="AE175">
        <v>0.20989218673428683</v>
      </c>
      <c r="AF175">
        <v>0.20989218673428683</v>
      </c>
      <c r="AG175">
        <v>0.20989218673428683</v>
      </c>
      <c r="AH175">
        <v>0.20989218673428683</v>
      </c>
      <c r="AI175">
        <v>0.20989218673428683</v>
      </c>
      <c r="AJ175">
        <v>0.20989218673428683</v>
      </c>
      <c r="AK175">
        <v>0.20989218673428683</v>
      </c>
      <c r="AL175">
        <v>0.20989218673428683</v>
      </c>
      <c r="AM175">
        <v>0.20989218673428683</v>
      </c>
      <c r="AN175">
        <v>0.20989218673428683</v>
      </c>
      <c r="AO175">
        <v>0.20989218673428683</v>
      </c>
      <c r="AP175">
        <v>0.20989218673428683</v>
      </c>
      <c r="AQ175">
        <v>0.20989218673428683</v>
      </c>
      <c r="AR175">
        <v>0.20989218673428683</v>
      </c>
      <c r="AS175">
        <v>0.20989218673428683</v>
      </c>
      <c r="AT175">
        <v>0.20989218673428683</v>
      </c>
      <c r="AU175">
        <v>0.20989218673428683</v>
      </c>
      <c r="AV175">
        <v>0.20989218673428683</v>
      </c>
      <c r="AW175">
        <v>0.20989218673428683</v>
      </c>
      <c r="AX175">
        <v>0.20989218673428683</v>
      </c>
      <c r="AY175">
        <v>0.20989218673428683</v>
      </c>
      <c r="AZ175">
        <v>0.20989218673428683</v>
      </c>
      <c r="BA175">
        <v>0.20989218673428683</v>
      </c>
      <c r="BB175">
        <v>0.20989218673428683</v>
      </c>
      <c r="BC175">
        <v>0.20989218673428683</v>
      </c>
      <c r="BD175">
        <v>0.20566431786016054</v>
      </c>
      <c r="BE175">
        <v>0.20351686888605836</v>
      </c>
      <c r="BF175">
        <v>0.19978944928157974</v>
      </c>
      <c r="BG175">
        <v>0.18986366142608066</v>
      </c>
      <c r="BH175">
        <v>0.17261442532865001</v>
      </c>
      <c r="BI175">
        <v>0.15388153413073974</v>
      </c>
      <c r="BJ175">
        <v>0.13803391309034418</v>
      </c>
      <c r="BK175">
        <v>0.10912672515240927</v>
      </c>
      <c r="BL175">
        <v>8.8148215105212674E-2</v>
      </c>
      <c r="BM175">
        <v>7.5214134750649822E-2</v>
      </c>
      <c r="BN175">
        <v>5.1025819136955454E-2</v>
      </c>
      <c r="BO175">
        <v>2.4030821415718419E-2</v>
      </c>
      <c r="BP175">
        <v>2.1700823921410694E-3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35">
      <c r="A176">
        <v>891</v>
      </c>
      <c r="B176">
        <v>365.09789700626266</v>
      </c>
      <c r="C176">
        <v>1.0673621097316071E-3</v>
      </c>
      <c r="D176">
        <v>10</v>
      </c>
      <c r="E176">
        <v>455.5</v>
      </c>
      <c r="F176">
        <v>-435.5</v>
      </c>
      <c r="G176">
        <v>0</v>
      </c>
      <c r="H176">
        <v>0</v>
      </c>
      <c r="I176">
        <v>0</v>
      </c>
      <c r="J176">
        <v>2.9828282366859901E-3</v>
      </c>
      <c r="K176">
        <v>2.1836984426805338E-2</v>
      </c>
      <c r="L176">
        <v>4.3952088033754437E-2</v>
      </c>
      <c r="M176">
        <v>8.1426978523925428E-2</v>
      </c>
      <c r="N176">
        <v>0.10262505722251374</v>
      </c>
      <c r="O176">
        <v>0.11689315561742006</v>
      </c>
      <c r="P176">
        <v>0.13707553319427904</v>
      </c>
      <c r="Q176">
        <v>0.15777734352907641</v>
      </c>
      <c r="R176">
        <v>0.17610716828709555</v>
      </c>
      <c r="S176">
        <v>0.18673911472610422</v>
      </c>
      <c r="T176">
        <v>0.19775872562475139</v>
      </c>
      <c r="U176">
        <v>0.20475984913761106</v>
      </c>
      <c r="V176">
        <v>0.20884135935944292</v>
      </c>
      <c r="W176">
        <v>0.21095954884401844</v>
      </c>
      <c r="X176">
        <v>0.21095954884401844</v>
      </c>
      <c r="Y176">
        <v>0.21095954884401844</v>
      </c>
      <c r="Z176">
        <v>0.21095954884401844</v>
      </c>
      <c r="AA176">
        <v>0.21095954884401844</v>
      </c>
      <c r="AB176">
        <v>0.21095954884401844</v>
      </c>
      <c r="AC176">
        <v>0.21095954884401844</v>
      </c>
      <c r="AD176">
        <v>0.21095954884401844</v>
      </c>
      <c r="AE176">
        <v>0.21095954884401844</v>
      </c>
      <c r="AF176">
        <v>0.21095954884401844</v>
      </c>
      <c r="AG176">
        <v>0.21095954884401844</v>
      </c>
      <c r="AH176">
        <v>0.21095954884401844</v>
      </c>
      <c r="AI176">
        <v>0.21095954884401844</v>
      </c>
      <c r="AJ176">
        <v>0.21095954884401844</v>
      </c>
      <c r="AK176">
        <v>0.21095954884401844</v>
      </c>
      <c r="AL176">
        <v>0.21095954884401844</v>
      </c>
      <c r="AM176">
        <v>0.21095954884401844</v>
      </c>
      <c r="AN176">
        <v>0.21095954884401844</v>
      </c>
      <c r="AO176">
        <v>0.21095954884401844</v>
      </c>
      <c r="AP176">
        <v>0.21095954884401844</v>
      </c>
      <c r="AQ176">
        <v>0.21095954884401844</v>
      </c>
      <c r="AR176">
        <v>0.21095954884401844</v>
      </c>
      <c r="AS176">
        <v>0.21095954884401844</v>
      </c>
      <c r="AT176">
        <v>0.21095954884401844</v>
      </c>
      <c r="AU176">
        <v>0.21095954884401844</v>
      </c>
      <c r="AV176">
        <v>0.21095954884401844</v>
      </c>
      <c r="AW176">
        <v>0.21095954884401844</v>
      </c>
      <c r="AX176">
        <v>0.21095954884401844</v>
      </c>
      <c r="AY176">
        <v>0.21095954884401844</v>
      </c>
      <c r="AZ176">
        <v>0.21095954884401844</v>
      </c>
      <c r="BA176">
        <v>0.21095954884401844</v>
      </c>
      <c r="BB176">
        <v>0.21095954884401844</v>
      </c>
      <c r="BC176">
        <v>0.21095954884401844</v>
      </c>
      <c r="BD176">
        <v>0.20673167996989214</v>
      </c>
      <c r="BE176">
        <v>0.20351686888605836</v>
      </c>
      <c r="BF176">
        <v>0.19978944928157974</v>
      </c>
      <c r="BG176">
        <v>0.18986366142608066</v>
      </c>
      <c r="BH176">
        <v>0.17261442532865001</v>
      </c>
      <c r="BI176">
        <v>0.15388153413073974</v>
      </c>
      <c r="BJ176">
        <v>0.13803391309034418</v>
      </c>
      <c r="BK176">
        <v>0.10912672515240927</v>
      </c>
      <c r="BL176">
        <v>8.8148215105212674E-2</v>
      </c>
      <c r="BM176">
        <v>7.5214134750649822E-2</v>
      </c>
      <c r="BN176">
        <v>5.1025819136955454E-2</v>
      </c>
      <c r="BO176">
        <v>2.4030821415718419E-2</v>
      </c>
      <c r="BP176">
        <v>2.1700823921410694E-3</v>
      </c>
      <c r="BQ176">
        <v>0</v>
      </c>
      <c r="BR176">
        <v>0</v>
      </c>
      <c r="BS176">
        <v>0</v>
      </c>
      <c r="BT176">
        <v>0</v>
      </c>
      <c r="BU176">
        <v>0</v>
      </c>
    </row>
    <row r="177" spans="1:73" x14ac:dyDescent="0.35">
      <c r="A177">
        <v>877</v>
      </c>
      <c r="B177">
        <v>427.567818070057</v>
      </c>
      <c r="C177">
        <v>1.2499926515346861E-3</v>
      </c>
      <c r="D177">
        <v>20</v>
      </c>
      <c r="E177">
        <v>458.5</v>
      </c>
      <c r="F177">
        <v>-418.5</v>
      </c>
      <c r="G177">
        <v>0</v>
      </c>
      <c r="H177">
        <v>0</v>
      </c>
      <c r="I177">
        <v>0</v>
      </c>
      <c r="J177">
        <v>2.9828282366859901E-3</v>
      </c>
      <c r="K177">
        <v>2.1836984426805338E-2</v>
      </c>
      <c r="L177">
        <v>4.3952088033754437E-2</v>
      </c>
      <c r="M177">
        <v>8.1426978523925428E-2</v>
      </c>
      <c r="N177">
        <v>0.10262505722251374</v>
      </c>
      <c r="O177">
        <v>0.11689315561742006</v>
      </c>
      <c r="P177">
        <v>0.13707553319427904</v>
      </c>
      <c r="Q177">
        <v>0.15777734352907641</v>
      </c>
      <c r="R177">
        <v>0.17610716828709555</v>
      </c>
      <c r="S177">
        <v>0.18673911472610422</v>
      </c>
      <c r="T177">
        <v>0.19775872562475139</v>
      </c>
      <c r="U177">
        <v>0.20475984913761106</v>
      </c>
      <c r="V177">
        <v>0.20884135935944292</v>
      </c>
      <c r="W177">
        <v>0.21095954884401844</v>
      </c>
      <c r="X177">
        <v>0.21220954149555313</v>
      </c>
      <c r="Y177">
        <v>0.21220954149555313</v>
      </c>
      <c r="Z177">
        <v>0.21220954149555313</v>
      </c>
      <c r="AA177">
        <v>0.21220954149555313</v>
      </c>
      <c r="AB177">
        <v>0.21220954149555313</v>
      </c>
      <c r="AC177">
        <v>0.21220954149555313</v>
      </c>
      <c r="AD177">
        <v>0.21220954149555313</v>
      </c>
      <c r="AE177">
        <v>0.21220954149555313</v>
      </c>
      <c r="AF177">
        <v>0.21220954149555313</v>
      </c>
      <c r="AG177">
        <v>0.21220954149555313</v>
      </c>
      <c r="AH177">
        <v>0.21220954149555313</v>
      </c>
      <c r="AI177">
        <v>0.21220954149555313</v>
      </c>
      <c r="AJ177">
        <v>0.21220954149555313</v>
      </c>
      <c r="AK177">
        <v>0.21220954149555313</v>
      </c>
      <c r="AL177">
        <v>0.21220954149555313</v>
      </c>
      <c r="AM177">
        <v>0.21220954149555313</v>
      </c>
      <c r="AN177">
        <v>0.21220954149555313</v>
      </c>
      <c r="AO177">
        <v>0.21220954149555313</v>
      </c>
      <c r="AP177">
        <v>0.21220954149555313</v>
      </c>
      <c r="AQ177">
        <v>0.21220954149555313</v>
      </c>
      <c r="AR177">
        <v>0.21220954149555313</v>
      </c>
      <c r="AS177">
        <v>0.21220954149555313</v>
      </c>
      <c r="AT177">
        <v>0.21220954149555313</v>
      </c>
      <c r="AU177">
        <v>0.21220954149555313</v>
      </c>
      <c r="AV177">
        <v>0.21220954149555313</v>
      </c>
      <c r="AW177">
        <v>0.21220954149555313</v>
      </c>
      <c r="AX177">
        <v>0.21220954149555313</v>
      </c>
      <c r="AY177">
        <v>0.21220954149555313</v>
      </c>
      <c r="AZ177">
        <v>0.21220954149555313</v>
      </c>
      <c r="BA177">
        <v>0.21220954149555313</v>
      </c>
      <c r="BB177">
        <v>0.21220954149555313</v>
      </c>
      <c r="BC177">
        <v>0.21220954149555313</v>
      </c>
      <c r="BD177">
        <v>0.20798167262142683</v>
      </c>
      <c r="BE177">
        <v>0.20351686888605836</v>
      </c>
      <c r="BF177">
        <v>0.19978944928157974</v>
      </c>
      <c r="BG177">
        <v>0.18986366142608066</v>
      </c>
      <c r="BH177">
        <v>0.17261442532865001</v>
      </c>
      <c r="BI177">
        <v>0.15388153413073974</v>
      </c>
      <c r="BJ177">
        <v>0.13803391309034418</v>
      </c>
      <c r="BK177">
        <v>0.10912672515240927</v>
      </c>
      <c r="BL177">
        <v>8.8148215105212674E-2</v>
      </c>
      <c r="BM177">
        <v>7.5214134750649822E-2</v>
      </c>
      <c r="BN177">
        <v>5.1025819136955454E-2</v>
      </c>
      <c r="BO177">
        <v>2.4030821415718419E-2</v>
      </c>
      <c r="BP177">
        <v>2.1700823921410694E-3</v>
      </c>
      <c r="BQ177">
        <v>0</v>
      </c>
      <c r="BR177">
        <v>0</v>
      </c>
      <c r="BS177">
        <v>0</v>
      </c>
      <c r="BT177">
        <v>0</v>
      </c>
      <c r="BU177">
        <v>0</v>
      </c>
    </row>
    <row r="178" spans="1:73" x14ac:dyDescent="0.35">
      <c r="A178">
        <v>811</v>
      </c>
      <c r="B178">
        <v>408.7858751135758</v>
      </c>
      <c r="C178">
        <v>1.1950837232081431E-3</v>
      </c>
      <c r="D178">
        <v>30</v>
      </c>
      <c r="E178">
        <v>435.5</v>
      </c>
      <c r="F178">
        <v>-375.5</v>
      </c>
      <c r="G178">
        <v>0</v>
      </c>
      <c r="H178">
        <v>0</v>
      </c>
      <c r="I178">
        <v>0</v>
      </c>
      <c r="J178">
        <v>2.9828282366859901E-3</v>
      </c>
      <c r="K178">
        <v>2.1836984426805338E-2</v>
      </c>
      <c r="L178">
        <v>4.3952088033754437E-2</v>
      </c>
      <c r="M178">
        <v>8.1426978523925428E-2</v>
      </c>
      <c r="N178">
        <v>0.10262505722251374</v>
      </c>
      <c r="O178">
        <v>0.11689315561742006</v>
      </c>
      <c r="P178">
        <v>0.13707553319427904</v>
      </c>
      <c r="Q178">
        <v>0.15777734352907641</v>
      </c>
      <c r="R178">
        <v>0.17610716828709555</v>
      </c>
      <c r="S178">
        <v>0.18673911472610422</v>
      </c>
      <c r="T178">
        <v>0.19775872562475139</v>
      </c>
      <c r="U178">
        <v>0.20475984913761106</v>
      </c>
      <c r="V178">
        <v>0.20884135935944292</v>
      </c>
      <c r="W178">
        <v>0.21095954884401844</v>
      </c>
      <c r="X178">
        <v>0.21220954149555313</v>
      </c>
      <c r="Y178">
        <v>0.21340462521876127</v>
      </c>
      <c r="Z178">
        <v>0.21340462521876127</v>
      </c>
      <c r="AA178">
        <v>0.21340462521876127</v>
      </c>
      <c r="AB178">
        <v>0.21340462521876127</v>
      </c>
      <c r="AC178">
        <v>0.21340462521876127</v>
      </c>
      <c r="AD178">
        <v>0.21340462521876127</v>
      </c>
      <c r="AE178">
        <v>0.21340462521876127</v>
      </c>
      <c r="AF178">
        <v>0.21340462521876127</v>
      </c>
      <c r="AG178">
        <v>0.21340462521876127</v>
      </c>
      <c r="AH178">
        <v>0.21340462521876127</v>
      </c>
      <c r="AI178">
        <v>0.21340462521876127</v>
      </c>
      <c r="AJ178">
        <v>0.21340462521876127</v>
      </c>
      <c r="AK178">
        <v>0.21340462521876127</v>
      </c>
      <c r="AL178">
        <v>0.21340462521876127</v>
      </c>
      <c r="AM178">
        <v>0.21340462521876127</v>
      </c>
      <c r="AN178">
        <v>0.21340462521876127</v>
      </c>
      <c r="AO178">
        <v>0.21340462521876127</v>
      </c>
      <c r="AP178">
        <v>0.21340462521876127</v>
      </c>
      <c r="AQ178">
        <v>0.21340462521876127</v>
      </c>
      <c r="AR178">
        <v>0.21340462521876127</v>
      </c>
      <c r="AS178">
        <v>0.21340462521876127</v>
      </c>
      <c r="AT178">
        <v>0.21340462521876127</v>
      </c>
      <c r="AU178">
        <v>0.21340462521876127</v>
      </c>
      <c r="AV178">
        <v>0.21340462521876127</v>
      </c>
      <c r="AW178">
        <v>0.21340462521876127</v>
      </c>
      <c r="AX178">
        <v>0.21340462521876127</v>
      </c>
      <c r="AY178">
        <v>0.21340462521876127</v>
      </c>
      <c r="AZ178">
        <v>0.21340462521876127</v>
      </c>
      <c r="BA178">
        <v>0.21340462521876127</v>
      </c>
      <c r="BB178">
        <v>0.21340462521876127</v>
      </c>
      <c r="BC178">
        <v>0.21340462521876127</v>
      </c>
      <c r="BD178">
        <v>0.20798167262142683</v>
      </c>
      <c r="BE178">
        <v>0.20351686888605836</v>
      </c>
      <c r="BF178">
        <v>0.19978944928157974</v>
      </c>
      <c r="BG178">
        <v>0.18986366142608066</v>
      </c>
      <c r="BH178">
        <v>0.17261442532865001</v>
      </c>
      <c r="BI178">
        <v>0.15388153413073974</v>
      </c>
      <c r="BJ178">
        <v>0.13803391309034418</v>
      </c>
      <c r="BK178">
        <v>0.10912672515240927</v>
      </c>
      <c r="BL178">
        <v>8.8148215105212674E-2</v>
      </c>
      <c r="BM178">
        <v>7.5214134750649822E-2</v>
      </c>
      <c r="BN178">
        <v>5.1025819136955454E-2</v>
      </c>
      <c r="BO178">
        <v>2.4030821415718419E-2</v>
      </c>
      <c r="BP178">
        <v>2.1700823921410694E-3</v>
      </c>
      <c r="BQ178">
        <v>0</v>
      </c>
      <c r="BR178">
        <v>0</v>
      </c>
      <c r="BS178">
        <v>0</v>
      </c>
      <c r="BT178">
        <v>0</v>
      </c>
      <c r="BU178">
        <v>0</v>
      </c>
    </row>
    <row r="179" spans="1:73" x14ac:dyDescent="0.35">
      <c r="A179">
        <v>821</v>
      </c>
      <c r="B179">
        <v>562.23585110963472</v>
      </c>
      <c r="C179">
        <v>1.6436940588480892E-3</v>
      </c>
      <c r="D179">
        <v>40</v>
      </c>
      <c r="E179">
        <v>450.5</v>
      </c>
      <c r="F179">
        <v>-370.5</v>
      </c>
      <c r="G179">
        <v>0</v>
      </c>
      <c r="H179">
        <v>0</v>
      </c>
      <c r="I179">
        <v>0</v>
      </c>
      <c r="J179">
        <v>2.9828282366859901E-3</v>
      </c>
      <c r="K179">
        <v>2.1836984426805338E-2</v>
      </c>
      <c r="L179">
        <v>4.3952088033754437E-2</v>
      </c>
      <c r="M179">
        <v>8.1426978523925428E-2</v>
      </c>
      <c r="N179">
        <v>0.10262505722251374</v>
      </c>
      <c r="O179">
        <v>0.11689315561742006</v>
      </c>
      <c r="P179">
        <v>0.13707553319427904</v>
      </c>
      <c r="Q179">
        <v>0.15777734352907641</v>
      </c>
      <c r="R179">
        <v>0.17610716828709555</v>
      </c>
      <c r="S179">
        <v>0.18673911472610422</v>
      </c>
      <c r="T179">
        <v>0.19775872562475139</v>
      </c>
      <c r="U179">
        <v>0.20475984913761106</v>
      </c>
      <c r="V179">
        <v>0.20884135935944292</v>
      </c>
      <c r="W179">
        <v>0.21095954884401844</v>
      </c>
      <c r="X179">
        <v>0.21220954149555313</v>
      </c>
      <c r="Y179">
        <v>0.21340462521876127</v>
      </c>
      <c r="Z179">
        <v>0.21504831927760937</v>
      </c>
      <c r="AA179">
        <v>0.21504831927760937</v>
      </c>
      <c r="AB179">
        <v>0.21504831927760937</v>
      </c>
      <c r="AC179">
        <v>0.21504831927760937</v>
      </c>
      <c r="AD179">
        <v>0.21504831927760937</v>
      </c>
      <c r="AE179">
        <v>0.21504831927760937</v>
      </c>
      <c r="AF179">
        <v>0.21504831927760937</v>
      </c>
      <c r="AG179">
        <v>0.21504831927760937</v>
      </c>
      <c r="AH179">
        <v>0.21504831927760937</v>
      </c>
      <c r="AI179">
        <v>0.21504831927760937</v>
      </c>
      <c r="AJ179">
        <v>0.21504831927760937</v>
      </c>
      <c r="AK179">
        <v>0.21504831927760937</v>
      </c>
      <c r="AL179">
        <v>0.21504831927760937</v>
      </c>
      <c r="AM179">
        <v>0.21504831927760937</v>
      </c>
      <c r="AN179">
        <v>0.21504831927760937</v>
      </c>
      <c r="AO179">
        <v>0.21504831927760937</v>
      </c>
      <c r="AP179">
        <v>0.21504831927760937</v>
      </c>
      <c r="AQ179">
        <v>0.21504831927760937</v>
      </c>
      <c r="AR179">
        <v>0.21504831927760937</v>
      </c>
      <c r="AS179">
        <v>0.21504831927760937</v>
      </c>
      <c r="AT179">
        <v>0.21504831927760937</v>
      </c>
      <c r="AU179">
        <v>0.21504831927760937</v>
      </c>
      <c r="AV179">
        <v>0.21504831927760937</v>
      </c>
      <c r="AW179">
        <v>0.21504831927760937</v>
      </c>
      <c r="AX179">
        <v>0.21504831927760937</v>
      </c>
      <c r="AY179">
        <v>0.21504831927760937</v>
      </c>
      <c r="AZ179">
        <v>0.21504831927760937</v>
      </c>
      <c r="BA179">
        <v>0.21504831927760937</v>
      </c>
      <c r="BB179">
        <v>0.21504831927760937</v>
      </c>
      <c r="BC179">
        <v>0.21504831927760937</v>
      </c>
      <c r="BD179">
        <v>0.20798167262142683</v>
      </c>
      <c r="BE179">
        <v>0.20351686888605836</v>
      </c>
      <c r="BF179">
        <v>0.19978944928157974</v>
      </c>
      <c r="BG179">
        <v>0.18986366142608066</v>
      </c>
      <c r="BH179">
        <v>0.17261442532865001</v>
      </c>
      <c r="BI179">
        <v>0.15388153413073974</v>
      </c>
      <c r="BJ179">
        <v>0.13803391309034418</v>
      </c>
      <c r="BK179">
        <v>0.10912672515240927</v>
      </c>
      <c r="BL179">
        <v>8.8148215105212674E-2</v>
      </c>
      <c r="BM179">
        <v>7.5214134750649822E-2</v>
      </c>
      <c r="BN179">
        <v>5.1025819136955454E-2</v>
      </c>
      <c r="BO179">
        <v>2.4030821415718419E-2</v>
      </c>
      <c r="BP179">
        <v>2.1700823921410694E-3</v>
      </c>
      <c r="BQ179">
        <v>0</v>
      </c>
      <c r="BR179">
        <v>0</v>
      </c>
      <c r="BS179">
        <v>0</v>
      </c>
      <c r="BT179">
        <v>0</v>
      </c>
      <c r="BU179">
        <v>0</v>
      </c>
    </row>
    <row r="180" spans="1:73" x14ac:dyDescent="0.35">
      <c r="A180">
        <v>821</v>
      </c>
      <c r="B180">
        <v>520.03312426000002</v>
      </c>
      <c r="C180">
        <v>1.5203145709463E-3</v>
      </c>
      <c r="D180">
        <v>30</v>
      </c>
      <c r="E180">
        <v>440.5</v>
      </c>
      <c r="F180">
        <v>-380.5</v>
      </c>
      <c r="G180">
        <v>0</v>
      </c>
      <c r="H180">
        <v>0</v>
      </c>
      <c r="I180">
        <v>0</v>
      </c>
      <c r="J180">
        <v>2.9828282366859901E-3</v>
      </c>
      <c r="K180">
        <v>2.1836984426805338E-2</v>
      </c>
      <c r="L180">
        <v>4.3952088033754437E-2</v>
      </c>
      <c r="M180">
        <v>8.1426978523925428E-2</v>
      </c>
      <c r="N180">
        <v>0.10262505722251374</v>
      </c>
      <c r="O180">
        <v>0.11689315561742006</v>
      </c>
      <c r="P180">
        <v>0.13707553319427904</v>
      </c>
      <c r="Q180">
        <v>0.15777734352907641</v>
      </c>
      <c r="R180">
        <v>0.17610716828709555</v>
      </c>
      <c r="S180">
        <v>0.18673911472610422</v>
      </c>
      <c r="T180">
        <v>0.19775872562475139</v>
      </c>
      <c r="U180">
        <v>0.20475984913761106</v>
      </c>
      <c r="V180">
        <v>0.20884135935944292</v>
      </c>
      <c r="W180">
        <v>0.21095954884401844</v>
      </c>
      <c r="X180">
        <v>0.21220954149555313</v>
      </c>
      <c r="Y180">
        <v>0.21492493978970759</v>
      </c>
      <c r="Z180">
        <v>0.21656863384855568</v>
      </c>
      <c r="AA180">
        <v>0.21656863384855568</v>
      </c>
      <c r="AB180">
        <v>0.21656863384855568</v>
      </c>
      <c r="AC180">
        <v>0.21656863384855568</v>
      </c>
      <c r="AD180">
        <v>0.21656863384855568</v>
      </c>
      <c r="AE180">
        <v>0.21656863384855568</v>
      </c>
      <c r="AF180">
        <v>0.21656863384855568</v>
      </c>
      <c r="AG180">
        <v>0.21656863384855568</v>
      </c>
      <c r="AH180">
        <v>0.21656863384855568</v>
      </c>
      <c r="AI180">
        <v>0.21656863384855568</v>
      </c>
      <c r="AJ180">
        <v>0.21656863384855568</v>
      </c>
      <c r="AK180">
        <v>0.21656863384855568</v>
      </c>
      <c r="AL180">
        <v>0.21656863384855568</v>
      </c>
      <c r="AM180">
        <v>0.21656863384855568</v>
      </c>
      <c r="AN180">
        <v>0.21656863384855568</v>
      </c>
      <c r="AO180">
        <v>0.21656863384855568</v>
      </c>
      <c r="AP180">
        <v>0.21656863384855568</v>
      </c>
      <c r="AQ180">
        <v>0.21656863384855568</v>
      </c>
      <c r="AR180">
        <v>0.21656863384855568</v>
      </c>
      <c r="AS180">
        <v>0.21656863384855568</v>
      </c>
      <c r="AT180">
        <v>0.21656863384855568</v>
      </c>
      <c r="AU180">
        <v>0.21656863384855568</v>
      </c>
      <c r="AV180">
        <v>0.21656863384855568</v>
      </c>
      <c r="AW180">
        <v>0.21656863384855568</v>
      </c>
      <c r="AX180">
        <v>0.21656863384855568</v>
      </c>
      <c r="AY180">
        <v>0.21656863384855568</v>
      </c>
      <c r="AZ180">
        <v>0.21656863384855568</v>
      </c>
      <c r="BA180">
        <v>0.21656863384855568</v>
      </c>
      <c r="BB180">
        <v>0.21656863384855568</v>
      </c>
      <c r="BC180">
        <v>0.21656863384855568</v>
      </c>
      <c r="BD180">
        <v>0.20798167262142683</v>
      </c>
      <c r="BE180">
        <v>0.20351686888605836</v>
      </c>
      <c r="BF180">
        <v>0.19978944928157974</v>
      </c>
      <c r="BG180">
        <v>0.18986366142608066</v>
      </c>
      <c r="BH180">
        <v>0.17261442532865001</v>
      </c>
      <c r="BI180">
        <v>0.15388153413073974</v>
      </c>
      <c r="BJ180">
        <v>0.13803391309034418</v>
      </c>
      <c r="BK180">
        <v>0.10912672515240927</v>
      </c>
      <c r="BL180">
        <v>8.8148215105212674E-2</v>
      </c>
      <c r="BM180">
        <v>7.5214134750649822E-2</v>
      </c>
      <c r="BN180">
        <v>5.1025819136955454E-2</v>
      </c>
      <c r="BO180">
        <v>2.4030821415718419E-2</v>
      </c>
      <c r="BP180">
        <v>2.1700823921410694E-3</v>
      </c>
      <c r="BQ180">
        <v>0</v>
      </c>
      <c r="BR180">
        <v>0</v>
      </c>
      <c r="BS180">
        <v>0</v>
      </c>
      <c r="BT180">
        <v>0</v>
      </c>
      <c r="BU180">
        <v>0</v>
      </c>
    </row>
    <row r="181" spans="1:73" x14ac:dyDescent="0.35">
      <c r="A181">
        <v>796</v>
      </c>
      <c r="B181">
        <v>479.37803262689692</v>
      </c>
      <c r="C181">
        <v>1.401459587850913E-3</v>
      </c>
      <c r="D181">
        <v>20</v>
      </c>
      <c r="E181">
        <v>418</v>
      </c>
      <c r="F181">
        <v>-378</v>
      </c>
      <c r="G181">
        <v>0</v>
      </c>
      <c r="H181">
        <v>0</v>
      </c>
      <c r="I181">
        <v>0</v>
      </c>
      <c r="J181">
        <v>2.9828282366859901E-3</v>
      </c>
      <c r="K181">
        <v>2.1836984426805338E-2</v>
      </c>
      <c r="L181">
        <v>4.3952088033754437E-2</v>
      </c>
      <c r="M181">
        <v>8.1426978523925428E-2</v>
      </c>
      <c r="N181">
        <v>0.10262505722251374</v>
      </c>
      <c r="O181">
        <v>0.11689315561742006</v>
      </c>
      <c r="P181">
        <v>0.13707553319427904</v>
      </c>
      <c r="Q181">
        <v>0.15777734352907641</v>
      </c>
      <c r="R181">
        <v>0.17610716828709555</v>
      </c>
      <c r="S181">
        <v>0.18673911472610422</v>
      </c>
      <c r="T181">
        <v>0.19775872562475139</v>
      </c>
      <c r="U181">
        <v>0.20475984913761106</v>
      </c>
      <c r="V181">
        <v>0.20884135935944292</v>
      </c>
      <c r="W181">
        <v>0.21095954884401844</v>
      </c>
      <c r="X181">
        <v>0.21220954149555313</v>
      </c>
      <c r="Y181">
        <v>0.21632639937755849</v>
      </c>
      <c r="Z181">
        <v>0.21797009343640658</v>
      </c>
      <c r="AA181">
        <v>0.21797009343640658</v>
      </c>
      <c r="AB181">
        <v>0.21797009343640658</v>
      </c>
      <c r="AC181">
        <v>0.21797009343640658</v>
      </c>
      <c r="AD181">
        <v>0.21797009343640658</v>
      </c>
      <c r="AE181">
        <v>0.21797009343640658</v>
      </c>
      <c r="AF181">
        <v>0.21797009343640658</v>
      </c>
      <c r="AG181">
        <v>0.21797009343640658</v>
      </c>
      <c r="AH181">
        <v>0.21797009343640658</v>
      </c>
      <c r="AI181">
        <v>0.21797009343640658</v>
      </c>
      <c r="AJ181">
        <v>0.21797009343640658</v>
      </c>
      <c r="AK181">
        <v>0.21797009343640658</v>
      </c>
      <c r="AL181">
        <v>0.21797009343640658</v>
      </c>
      <c r="AM181">
        <v>0.21797009343640658</v>
      </c>
      <c r="AN181">
        <v>0.21797009343640658</v>
      </c>
      <c r="AO181">
        <v>0.21797009343640658</v>
      </c>
      <c r="AP181">
        <v>0.21797009343640658</v>
      </c>
      <c r="AQ181">
        <v>0.21797009343640658</v>
      </c>
      <c r="AR181">
        <v>0.21797009343640658</v>
      </c>
      <c r="AS181">
        <v>0.21797009343640658</v>
      </c>
      <c r="AT181">
        <v>0.21797009343640658</v>
      </c>
      <c r="AU181">
        <v>0.21797009343640658</v>
      </c>
      <c r="AV181">
        <v>0.21797009343640658</v>
      </c>
      <c r="AW181">
        <v>0.21797009343640658</v>
      </c>
      <c r="AX181">
        <v>0.21797009343640658</v>
      </c>
      <c r="AY181">
        <v>0.21797009343640658</v>
      </c>
      <c r="AZ181">
        <v>0.21797009343640658</v>
      </c>
      <c r="BA181">
        <v>0.21797009343640658</v>
      </c>
      <c r="BB181">
        <v>0.21797009343640658</v>
      </c>
      <c r="BC181">
        <v>0.21656863384855568</v>
      </c>
      <c r="BD181">
        <v>0.20798167262142683</v>
      </c>
      <c r="BE181">
        <v>0.20351686888605836</v>
      </c>
      <c r="BF181">
        <v>0.19978944928157974</v>
      </c>
      <c r="BG181">
        <v>0.18986366142608066</v>
      </c>
      <c r="BH181">
        <v>0.17261442532865001</v>
      </c>
      <c r="BI181">
        <v>0.15388153413073974</v>
      </c>
      <c r="BJ181">
        <v>0.13803391309034418</v>
      </c>
      <c r="BK181">
        <v>0.10912672515240927</v>
      </c>
      <c r="BL181">
        <v>8.8148215105212674E-2</v>
      </c>
      <c r="BM181">
        <v>7.5214134750649822E-2</v>
      </c>
      <c r="BN181">
        <v>5.1025819136955454E-2</v>
      </c>
      <c r="BO181">
        <v>2.4030821415718419E-2</v>
      </c>
      <c r="BP181">
        <v>2.1700823921410694E-3</v>
      </c>
      <c r="BQ181">
        <v>0</v>
      </c>
      <c r="BR181">
        <v>0</v>
      </c>
      <c r="BS181">
        <v>0</v>
      </c>
      <c r="BT181">
        <v>0</v>
      </c>
      <c r="BU18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I67"/>
  <sheetViews>
    <sheetView tabSelected="1" zoomScale="70" zoomScaleNormal="70" workbookViewId="0">
      <selection activeCell="AI1" sqref="AI1:AI6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5" ht="36.75" customHeight="1" x14ac:dyDescent="0.3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t="s">
        <v>377</v>
      </c>
    </row>
    <row r="2" spans="1:35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378</v>
      </c>
    </row>
    <row r="3" spans="1:35" x14ac:dyDescent="0.35">
      <c r="A3">
        <v>0</v>
      </c>
      <c r="B3">
        <v>110</v>
      </c>
      <c r="C3">
        <v>764.75199999999995</v>
      </c>
      <c r="E3">
        <v>0</v>
      </c>
      <c r="F3">
        <v>120</v>
      </c>
      <c r="G3">
        <v>764.75199999999995</v>
      </c>
      <c r="I3">
        <v>0</v>
      </c>
      <c r="J3">
        <v>120</v>
      </c>
      <c r="K3">
        <v>764.34400000000005</v>
      </c>
      <c r="M3" s="1">
        <f>IF($D$4&lt;&gt;"",D3,C3)-IF($O$4&lt;&gt;"",O3,IF($H$4&lt;&gt;"",H3,G3))</f>
        <v>0</v>
      </c>
      <c r="N3" s="1">
        <f>IF($H$4&lt;&gt;"",H3,G3)-IF($L$4&lt;&gt;"",L3,K3)</f>
        <v>0.40799999999990177</v>
      </c>
      <c r="U3">
        <v>0</v>
      </c>
      <c r="V3">
        <v>110</v>
      </c>
      <c r="W3">
        <v>764.84799999999996</v>
      </c>
      <c r="Y3">
        <v>0</v>
      </c>
      <c r="Z3">
        <v>120</v>
      </c>
      <c r="AA3">
        <v>764.84799999999996</v>
      </c>
      <c r="AC3">
        <v>0</v>
      </c>
      <c r="AD3">
        <v>120</v>
      </c>
      <c r="AE3">
        <v>764.47400000000005</v>
      </c>
      <c r="AG3" s="1">
        <f>IF($X$4&lt;&gt;"",X3,W3)-IF($AI$4&lt;&gt;"",AI3,IF($AB$4&lt;&gt;"",AB3,AA3))</f>
        <v>0</v>
      </c>
      <c r="AH3" s="1">
        <f>IF($AB$4&lt;&gt;"",AB3,AA3)-IF($AF$4&lt;&gt;"",AF3,AE3)</f>
        <v>0.37399999999990996</v>
      </c>
      <c r="AI3">
        <v>764.84799999999996</v>
      </c>
    </row>
    <row r="4" spans="1:35" x14ac:dyDescent="0.35">
      <c r="A4">
        <v>1</v>
      </c>
      <c r="B4">
        <v>135</v>
      </c>
      <c r="C4">
        <v>764.75199999999995</v>
      </c>
      <c r="E4">
        <v>1</v>
      </c>
      <c r="F4">
        <v>145</v>
      </c>
      <c r="G4">
        <v>764.72900000000004</v>
      </c>
      <c r="I4">
        <v>1</v>
      </c>
      <c r="J4">
        <v>145</v>
      </c>
      <c r="K4">
        <v>764.34400000000005</v>
      </c>
      <c r="M4" s="1">
        <f t="shared" ref="M4:M67" si="0">IF($D$4&lt;&gt;"",D4,C4)-IF($O$4&lt;&gt;"",O4,IF($H$4&lt;&gt;"",H4,G4))</f>
        <v>2.299999999991087E-2</v>
      </c>
      <c r="N4" s="1">
        <f t="shared" ref="N4:N67" si="1">IF($H$4&lt;&gt;"",H4,G4)-IF($L$4&lt;&gt;"",L4,K4)</f>
        <v>0.38499999999999091</v>
      </c>
      <c r="U4">
        <v>1</v>
      </c>
      <c r="V4">
        <v>135</v>
      </c>
      <c r="W4">
        <v>764.84599999999989</v>
      </c>
      <c r="Y4">
        <v>1</v>
      </c>
      <c r="Z4">
        <v>145</v>
      </c>
      <c r="AA4">
        <v>764.82399999999996</v>
      </c>
      <c r="AC4">
        <v>1</v>
      </c>
      <c r="AD4">
        <v>145</v>
      </c>
      <c r="AE4">
        <v>764.47199999999998</v>
      </c>
      <c r="AG4" s="1">
        <f t="shared" ref="AG4:AG67" si="2">IF($X$4&lt;&gt;"",X4,W4)-IF($AI$4&lt;&gt;"",AI4,IF($AB$4&lt;&gt;"",AB4,AA4))</f>
        <v>2.2349064381046446E-2</v>
      </c>
      <c r="AH4" s="1">
        <f t="shared" ref="AH4:AH67" si="3">IF($AB$4&lt;&gt;"",AB4,AA4)-IF($AF$4&lt;&gt;"",AF4,AE4)</f>
        <v>0.35199999999997544</v>
      </c>
      <c r="AI4">
        <v>764.82365093561884</v>
      </c>
    </row>
    <row r="5" spans="1:35" x14ac:dyDescent="0.35">
      <c r="A5">
        <v>2</v>
      </c>
      <c r="B5">
        <v>160</v>
      </c>
      <c r="C5">
        <v>764.74799999999993</v>
      </c>
      <c r="E5">
        <v>2</v>
      </c>
      <c r="F5">
        <v>170</v>
      </c>
      <c r="G5">
        <v>764.70500000000004</v>
      </c>
      <c r="I5">
        <v>2</v>
      </c>
      <c r="J5">
        <v>170</v>
      </c>
      <c r="K5">
        <v>764.34</v>
      </c>
      <c r="M5" s="1">
        <f t="shared" si="0"/>
        <v>4.299999999989268E-2</v>
      </c>
      <c r="N5" s="1">
        <f t="shared" si="1"/>
        <v>0.36500000000000909</v>
      </c>
      <c r="U5">
        <v>2</v>
      </c>
      <c r="V5">
        <v>160</v>
      </c>
      <c r="W5">
        <v>764.84099999999989</v>
      </c>
      <c r="Y5">
        <v>2</v>
      </c>
      <c r="Z5">
        <v>170</v>
      </c>
      <c r="AA5">
        <v>764.77499999999998</v>
      </c>
      <c r="AC5">
        <v>2</v>
      </c>
      <c r="AD5">
        <v>170</v>
      </c>
      <c r="AE5">
        <v>764.46699999999998</v>
      </c>
      <c r="AG5" s="1">
        <f t="shared" si="2"/>
        <v>6.6698127239078531E-2</v>
      </c>
      <c r="AH5" s="1">
        <f t="shared" si="3"/>
        <v>0.30799999999999272</v>
      </c>
      <c r="AI5">
        <v>764.77430187276082</v>
      </c>
    </row>
    <row r="6" spans="1:35" x14ac:dyDescent="0.35">
      <c r="A6">
        <v>3</v>
      </c>
      <c r="B6">
        <v>185</v>
      </c>
      <c r="C6">
        <v>764.74599999999987</v>
      </c>
      <c r="E6">
        <v>3</v>
      </c>
      <c r="F6">
        <v>195</v>
      </c>
      <c r="G6">
        <v>764.66800000000001</v>
      </c>
      <c r="I6">
        <v>3</v>
      </c>
      <c r="J6">
        <v>195</v>
      </c>
      <c r="K6">
        <v>764.33799999999997</v>
      </c>
      <c r="M6" s="1">
        <f t="shared" si="0"/>
        <v>7.7999999999860847E-2</v>
      </c>
      <c r="N6" s="1">
        <f t="shared" si="1"/>
        <v>0.33000000000004093</v>
      </c>
      <c r="U6">
        <v>3</v>
      </c>
      <c r="V6">
        <v>185</v>
      </c>
      <c r="W6">
        <v>764.83999999999992</v>
      </c>
      <c r="Y6">
        <v>3</v>
      </c>
      <c r="Z6">
        <v>195</v>
      </c>
      <c r="AA6">
        <v>764.74599999999998</v>
      </c>
      <c r="AC6">
        <v>3</v>
      </c>
      <c r="AD6">
        <v>195</v>
      </c>
      <c r="AE6">
        <v>764.46600000000001</v>
      </c>
      <c r="AG6" s="1">
        <f t="shared" si="2"/>
        <v>9.5047191315643431E-2</v>
      </c>
      <c r="AH6" s="1">
        <f t="shared" si="3"/>
        <v>0.27999999999997272</v>
      </c>
      <c r="AI6">
        <v>764.74495280868427</v>
      </c>
    </row>
    <row r="7" spans="1:35" x14ac:dyDescent="0.35">
      <c r="A7">
        <v>4</v>
      </c>
      <c r="B7">
        <v>210</v>
      </c>
      <c r="C7">
        <v>764.74599999999987</v>
      </c>
      <c r="E7">
        <v>4</v>
      </c>
      <c r="F7">
        <v>220</v>
      </c>
      <c r="G7">
        <v>764.63499999999999</v>
      </c>
      <c r="I7">
        <v>4</v>
      </c>
      <c r="J7">
        <v>220</v>
      </c>
      <c r="K7">
        <v>764.33799999999997</v>
      </c>
      <c r="M7" s="1">
        <f t="shared" si="0"/>
        <v>0.11099999999987631</v>
      </c>
      <c r="N7" s="1">
        <f t="shared" si="1"/>
        <v>0.29700000000002547</v>
      </c>
      <c r="U7">
        <v>4</v>
      </c>
      <c r="V7">
        <v>210</v>
      </c>
      <c r="W7">
        <v>764.83899999999994</v>
      </c>
      <c r="Y7">
        <v>4</v>
      </c>
      <c r="Z7">
        <v>220</v>
      </c>
      <c r="AA7">
        <v>764.72699999999998</v>
      </c>
      <c r="AC7">
        <v>4</v>
      </c>
      <c r="AD7">
        <v>220</v>
      </c>
      <c r="AE7">
        <v>764.46500000000003</v>
      </c>
      <c r="AG7" s="1">
        <f t="shared" si="2"/>
        <v>0.11339625600146519</v>
      </c>
      <c r="AH7" s="1">
        <f t="shared" si="3"/>
        <v>0.26199999999994361</v>
      </c>
      <c r="AI7">
        <v>764.72560374399848</v>
      </c>
    </row>
    <row r="8" spans="1:35" x14ac:dyDescent="0.35">
      <c r="A8">
        <v>5</v>
      </c>
      <c r="B8">
        <v>235</v>
      </c>
      <c r="C8">
        <v>764.74399999999991</v>
      </c>
      <c r="E8">
        <v>5</v>
      </c>
      <c r="F8">
        <v>245</v>
      </c>
      <c r="G8">
        <v>764.62099999999998</v>
      </c>
      <c r="I8">
        <v>5</v>
      </c>
      <c r="J8">
        <v>245</v>
      </c>
      <c r="K8">
        <v>764.33600000000001</v>
      </c>
      <c r="M8" s="1">
        <f t="shared" si="0"/>
        <v>0.12299999999993361</v>
      </c>
      <c r="N8" s="1">
        <f t="shared" si="1"/>
        <v>0.28499999999996817</v>
      </c>
      <c r="U8">
        <v>5</v>
      </c>
      <c r="V8">
        <v>235</v>
      </c>
      <c r="W8">
        <v>764.83799999999997</v>
      </c>
      <c r="Y8">
        <v>5</v>
      </c>
      <c r="Z8">
        <v>245</v>
      </c>
      <c r="AA8">
        <v>764.72400000000005</v>
      </c>
      <c r="AC8">
        <v>5</v>
      </c>
      <c r="AD8">
        <v>245</v>
      </c>
      <c r="AE8">
        <v>764.46400000000006</v>
      </c>
      <c r="AG8" s="1">
        <f t="shared" si="2"/>
        <v>0.1157453216619615</v>
      </c>
      <c r="AH8" s="1">
        <f t="shared" si="3"/>
        <v>0.25999999999999091</v>
      </c>
      <c r="AI8">
        <v>764.722254678338</v>
      </c>
    </row>
    <row r="9" spans="1:35" x14ac:dyDescent="0.35">
      <c r="A9">
        <v>6</v>
      </c>
      <c r="B9">
        <v>260</v>
      </c>
      <c r="C9">
        <v>764.74499999999989</v>
      </c>
      <c r="E9">
        <v>6</v>
      </c>
      <c r="F9">
        <v>270</v>
      </c>
      <c r="G9">
        <v>764.60199999999998</v>
      </c>
      <c r="I9">
        <v>6</v>
      </c>
      <c r="J9">
        <v>270</v>
      </c>
      <c r="K9">
        <v>764.33699999999999</v>
      </c>
      <c r="M9" s="1">
        <f t="shared" si="0"/>
        <v>0.14299999999991542</v>
      </c>
      <c r="N9" s="1">
        <f t="shared" si="1"/>
        <v>0.26499999999998636</v>
      </c>
      <c r="Q9" t="s">
        <v>4</v>
      </c>
      <c r="R9" t="s">
        <v>5</v>
      </c>
      <c r="U9">
        <v>6</v>
      </c>
      <c r="V9">
        <v>260</v>
      </c>
      <c r="W9">
        <v>764.83699999999988</v>
      </c>
      <c r="Y9">
        <v>6</v>
      </c>
      <c r="Z9">
        <v>270</v>
      </c>
      <c r="AA9">
        <v>764.69399999999996</v>
      </c>
      <c r="AC9">
        <v>6</v>
      </c>
      <c r="AD9">
        <v>270</v>
      </c>
      <c r="AE9">
        <v>764.46299999999997</v>
      </c>
      <c r="AG9" s="1">
        <f t="shared" si="2"/>
        <v>0.14509438567756661</v>
      </c>
      <c r="AH9" s="1">
        <f t="shared" si="3"/>
        <v>0.23099999999999454</v>
      </c>
      <c r="AI9">
        <v>764.69190561432231</v>
      </c>
    </row>
    <row r="10" spans="1:35" x14ac:dyDescent="0.35">
      <c r="A10">
        <v>7</v>
      </c>
      <c r="B10">
        <v>285</v>
      </c>
      <c r="C10">
        <v>764.74299999999994</v>
      </c>
      <c r="E10">
        <v>7</v>
      </c>
      <c r="F10">
        <v>295</v>
      </c>
      <c r="G10">
        <v>764.58299999999997</v>
      </c>
      <c r="I10">
        <v>7</v>
      </c>
      <c r="J10">
        <v>295</v>
      </c>
      <c r="K10">
        <v>764.33500000000004</v>
      </c>
      <c r="M10" s="1">
        <f t="shared" si="0"/>
        <v>0.15999999999996817</v>
      </c>
      <c r="N10" s="1">
        <f t="shared" si="1"/>
        <v>0.24799999999993361</v>
      </c>
      <c r="P10" t="s">
        <v>3</v>
      </c>
      <c r="Q10">
        <f>MAX(M3:M67)</f>
        <v>0.28599999999994452</v>
      </c>
      <c r="R10">
        <f>MAX(AG3:AG67)</f>
        <v>0.25028316921759597</v>
      </c>
      <c r="U10">
        <v>7</v>
      </c>
      <c r="V10">
        <v>285</v>
      </c>
      <c r="W10">
        <v>764.83399999999995</v>
      </c>
      <c r="Y10">
        <v>7</v>
      </c>
      <c r="Z10">
        <v>295</v>
      </c>
      <c r="AA10">
        <v>764.69</v>
      </c>
      <c r="AC10">
        <v>7</v>
      </c>
      <c r="AD10">
        <v>295</v>
      </c>
      <c r="AE10">
        <v>764.46</v>
      </c>
      <c r="AG10" s="1">
        <f t="shared" si="2"/>
        <v>0.14644345127715042</v>
      </c>
      <c r="AH10" s="1">
        <f t="shared" si="3"/>
        <v>0.23000000000001819</v>
      </c>
      <c r="AI10">
        <v>764.6875565487228</v>
      </c>
    </row>
    <row r="11" spans="1:35" x14ac:dyDescent="0.35">
      <c r="A11">
        <v>8</v>
      </c>
      <c r="B11">
        <v>310</v>
      </c>
      <c r="C11">
        <v>764.7399999999999</v>
      </c>
      <c r="E11">
        <v>8</v>
      </c>
      <c r="F11">
        <v>320</v>
      </c>
      <c r="G11">
        <v>764.56600000000003</v>
      </c>
      <c r="I11">
        <v>8</v>
      </c>
      <c r="J11">
        <v>320</v>
      </c>
      <c r="K11">
        <v>764.33199999999999</v>
      </c>
      <c r="M11" s="1">
        <f t="shared" si="0"/>
        <v>0.17399999999986449</v>
      </c>
      <c r="N11" s="1">
        <f t="shared" si="1"/>
        <v>0.23400000000003729</v>
      </c>
      <c r="P11" t="s">
        <v>11</v>
      </c>
      <c r="Q11">
        <f>MIN(N3:N67)</f>
        <v>0.12199999999995725</v>
      </c>
      <c r="R11">
        <f>MIN(AH3:AH67)</f>
        <v>0.12999999999999545</v>
      </c>
      <c r="U11">
        <v>8</v>
      </c>
      <c r="V11">
        <v>310</v>
      </c>
      <c r="W11">
        <v>764.83399999999995</v>
      </c>
      <c r="Y11">
        <v>8</v>
      </c>
      <c r="Z11">
        <v>320</v>
      </c>
      <c r="AA11">
        <v>764.65899999999999</v>
      </c>
      <c r="AC11">
        <v>8</v>
      </c>
      <c r="AD11">
        <v>320</v>
      </c>
      <c r="AE11">
        <v>764.46</v>
      </c>
      <c r="AG11" s="1">
        <f t="shared" si="2"/>
        <v>0.17779251523188577</v>
      </c>
      <c r="AH11" s="1">
        <f t="shared" si="3"/>
        <v>0.19899999999995543</v>
      </c>
      <c r="AI11">
        <v>764.65620748476806</v>
      </c>
    </row>
    <row r="12" spans="1:35" x14ac:dyDescent="0.35">
      <c r="A12">
        <v>9</v>
      </c>
      <c r="B12">
        <v>335</v>
      </c>
      <c r="C12">
        <v>764.7399999999999</v>
      </c>
      <c r="E12">
        <v>9</v>
      </c>
      <c r="F12">
        <v>345</v>
      </c>
      <c r="G12">
        <v>764.54300000000001</v>
      </c>
      <c r="I12">
        <v>9</v>
      </c>
      <c r="J12">
        <v>345</v>
      </c>
      <c r="K12">
        <v>764.33199999999999</v>
      </c>
      <c r="M12" s="1">
        <f t="shared" si="0"/>
        <v>0.19699999999988904</v>
      </c>
      <c r="N12" s="1">
        <f t="shared" si="1"/>
        <v>0.21100000000001273</v>
      </c>
      <c r="U12">
        <v>9</v>
      </c>
      <c r="V12">
        <v>335</v>
      </c>
      <c r="W12">
        <v>764.83299999999986</v>
      </c>
      <c r="Y12">
        <v>9</v>
      </c>
      <c r="Z12">
        <v>345</v>
      </c>
      <c r="AA12">
        <v>764.64300000000003</v>
      </c>
      <c r="AC12">
        <v>9</v>
      </c>
      <c r="AD12">
        <v>345</v>
      </c>
      <c r="AE12">
        <v>764.45899999999995</v>
      </c>
      <c r="AG12" s="1">
        <f t="shared" si="2"/>
        <v>0.19314158010035953</v>
      </c>
      <c r="AH12" s="1">
        <f t="shared" si="3"/>
        <v>0.18400000000008276</v>
      </c>
      <c r="AI12">
        <v>764.6398584198995</v>
      </c>
    </row>
    <row r="13" spans="1:35" x14ac:dyDescent="0.35">
      <c r="A13">
        <v>10</v>
      </c>
      <c r="B13">
        <v>360</v>
      </c>
      <c r="C13">
        <v>764.73799999999994</v>
      </c>
      <c r="E13">
        <v>10</v>
      </c>
      <c r="F13">
        <v>370</v>
      </c>
      <c r="G13">
        <v>764.52800000000002</v>
      </c>
      <c r="I13">
        <v>10</v>
      </c>
      <c r="J13">
        <v>370</v>
      </c>
      <c r="K13">
        <v>764.33</v>
      </c>
      <c r="M13" s="1">
        <f t="shared" si="0"/>
        <v>0.20999999999992269</v>
      </c>
      <c r="N13" s="1">
        <f t="shared" si="1"/>
        <v>0.19799999999997908</v>
      </c>
      <c r="U13">
        <v>10</v>
      </c>
      <c r="V13">
        <v>360</v>
      </c>
      <c r="W13">
        <v>764.83199999999988</v>
      </c>
      <c r="Y13">
        <v>10</v>
      </c>
      <c r="Z13">
        <v>370</v>
      </c>
      <c r="AA13">
        <v>764.61500000000001</v>
      </c>
      <c r="AC13">
        <v>10</v>
      </c>
      <c r="AD13">
        <v>370</v>
      </c>
      <c r="AE13">
        <v>764.45799999999997</v>
      </c>
      <c r="AG13" s="1">
        <f t="shared" si="2"/>
        <v>0.22049064423777054</v>
      </c>
      <c r="AH13" s="1">
        <f t="shared" si="3"/>
        <v>0.15700000000003911</v>
      </c>
      <c r="AI13">
        <v>764.61150935576211</v>
      </c>
    </row>
    <row r="14" spans="1:35" x14ac:dyDescent="0.35">
      <c r="A14">
        <v>11</v>
      </c>
      <c r="B14">
        <v>385</v>
      </c>
      <c r="C14">
        <v>764.73599999999988</v>
      </c>
      <c r="E14">
        <v>11</v>
      </c>
      <c r="F14">
        <v>395</v>
      </c>
      <c r="G14">
        <v>764.50800000000004</v>
      </c>
      <c r="I14">
        <v>11</v>
      </c>
      <c r="J14">
        <v>395</v>
      </c>
      <c r="K14">
        <v>764.32799999999997</v>
      </c>
      <c r="M14" s="1">
        <f t="shared" si="0"/>
        <v>0.22799999999983811</v>
      </c>
      <c r="N14" s="1">
        <f t="shared" si="1"/>
        <v>0.18000000000006366</v>
      </c>
      <c r="U14">
        <v>11</v>
      </c>
      <c r="V14">
        <v>385</v>
      </c>
      <c r="W14">
        <v>764.82899999999995</v>
      </c>
      <c r="Y14">
        <v>11</v>
      </c>
      <c r="Z14">
        <v>395</v>
      </c>
      <c r="AA14">
        <v>764.596</v>
      </c>
      <c r="AC14">
        <v>11</v>
      </c>
      <c r="AD14">
        <v>395</v>
      </c>
      <c r="AE14">
        <v>764.45500000000004</v>
      </c>
      <c r="AG14" s="1">
        <f t="shared" si="2"/>
        <v>0.23683970892363959</v>
      </c>
      <c r="AH14" s="1">
        <f t="shared" si="3"/>
        <v>0.14099999999996271</v>
      </c>
      <c r="AI14">
        <v>764.59216029107631</v>
      </c>
    </row>
    <row r="15" spans="1:35" x14ac:dyDescent="0.35">
      <c r="A15">
        <v>12</v>
      </c>
      <c r="B15">
        <v>410</v>
      </c>
      <c r="C15">
        <v>764.7399999999999</v>
      </c>
      <c r="E15">
        <v>12</v>
      </c>
      <c r="F15">
        <v>420</v>
      </c>
      <c r="G15">
        <v>764.50199999999995</v>
      </c>
      <c r="I15">
        <v>12</v>
      </c>
      <c r="J15">
        <v>420</v>
      </c>
      <c r="K15">
        <v>764.33199999999999</v>
      </c>
      <c r="M15" s="1">
        <f t="shared" si="0"/>
        <v>0.2379999999999427</v>
      </c>
      <c r="N15" s="1">
        <f t="shared" si="1"/>
        <v>0.16999999999995907</v>
      </c>
      <c r="U15">
        <v>12</v>
      </c>
      <c r="V15">
        <v>410</v>
      </c>
      <c r="W15">
        <v>764.82999999999993</v>
      </c>
      <c r="Y15">
        <v>12</v>
      </c>
      <c r="Z15">
        <v>420</v>
      </c>
      <c r="AA15">
        <v>764.6</v>
      </c>
      <c r="AC15">
        <v>12</v>
      </c>
      <c r="AD15">
        <v>420</v>
      </c>
      <c r="AE15">
        <v>764.45600000000002</v>
      </c>
      <c r="AG15" s="1">
        <f t="shared" si="2"/>
        <v>0.23418877501057977</v>
      </c>
      <c r="AH15" s="1">
        <f t="shared" si="3"/>
        <v>0.14400000000000546</v>
      </c>
      <c r="AI15">
        <v>764.59581122498935</v>
      </c>
    </row>
    <row r="16" spans="1:35" x14ac:dyDescent="0.35">
      <c r="A16">
        <v>13</v>
      </c>
      <c r="B16">
        <v>435</v>
      </c>
      <c r="C16">
        <v>764.73899999999992</v>
      </c>
      <c r="E16">
        <v>13</v>
      </c>
      <c r="F16">
        <v>445</v>
      </c>
      <c r="G16">
        <v>764.49199999999996</v>
      </c>
      <c r="I16">
        <v>13</v>
      </c>
      <c r="J16">
        <v>445</v>
      </c>
      <c r="K16">
        <v>764.33100000000002</v>
      </c>
      <c r="M16" s="1">
        <f t="shared" si="0"/>
        <v>0.24699999999995725</v>
      </c>
      <c r="N16" s="1">
        <f t="shared" si="1"/>
        <v>0.16099999999994452</v>
      </c>
      <c r="U16">
        <v>13</v>
      </c>
      <c r="V16">
        <v>435</v>
      </c>
      <c r="W16">
        <v>764.82899999999995</v>
      </c>
      <c r="Y16">
        <v>13</v>
      </c>
      <c r="Z16">
        <v>445</v>
      </c>
      <c r="AA16">
        <v>764.601</v>
      </c>
      <c r="AC16">
        <v>13</v>
      </c>
      <c r="AD16">
        <v>445</v>
      </c>
      <c r="AE16">
        <v>764.45500000000004</v>
      </c>
      <c r="AG16" s="1">
        <f t="shared" si="2"/>
        <v>0.23253784091491525</v>
      </c>
      <c r="AH16" s="1">
        <f t="shared" si="3"/>
        <v>0.14599999999995816</v>
      </c>
      <c r="AI16">
        <v>764.59646215908504</v>
      </c>
    </row>
    <row r="17" spans="1:35" x14ac:dyDescent="0.35">
      <c r="A17">
        <v>14</v>
      </c>
      <c r="B17">
        <v>460</v>
      </c>
      <c r="C17">
        <v>764.73899999999992</v>
      </c>
      <c r="E17">
        <v>14</v>
      </c>
      <c r="F17">
        <v>470</v>
      </c>
      <c r="G17">
        <v>764.48199999999997</v>
      </c>
      <c r="I17">
        <v>14</v>
      </c>
      <c r="J17">
        <v>470</v>
      </c>
      <c r="K17">
        <v>764.33100000000002</v>
      </c>
      <c r="M17" s="1">
        <f t="shared" si="0"/>
        <v>0.25699999999994816</v>
      </c>
      <c r="N17" s="1">
        <f t="shared" si="1"/>
        <v>0.15099999999995362</v>
      </c>
      <c r="U17">
        <v>14</v>
      </c>
      <c r="V17">
        <v>460</v>
      </c>
      <c r="W17">
        <v>764.82999999999993</v>
      </c>
      <c r="Y17">
        <v>14</v>
      </c>
      <c r="Z17">
        <v>470</v>
      </c>
      <c r="AA17">
        <v>764.59900000000005</v>
      </c>
      <c r="AC17">
        <v>14</v>
      </c>
      <c r="AD17">
        <v>470</v>
      </c>
      <c r="AE17">
        <v>764.45600000000002</v>
      </c>
      <c r="AG17" s="1">
        <f t="shared" si="2"/>
        <v>0.23588690663632406</v>
      </c>
      <c r="AH17" s="1">
        <f t="shared" si="3"/>
        <v>0.1430000000000291</v>
      </c>
      <c r="AI17">
        <v>764.5941130933636</v>
      </c>
    </row>
    <row r="18" spans="1:35" x14ac:dyDescent="0.35">
      <c r="A18">
        <v>15</v>
      </c>
      <c r="B18">
        <v>485</v>
      </c>
      <c r="C18">
        <v>764.73799999999994</v>
      </c>
      <c r="E18">
        <v>15</v>
      </c>
      <c r="F18">
        <v>495</v>
      </c>
      <c r="G18">
        <v>764.48299999999995</v>
      </c>
      <c r="I18">
        <v>15</v>
      </c>
      <c r="J18">
        <v>495</v>
      </c>
      <c r="K18">
        <v>764.33</v>
      </c>
      <c r="M18" s="1">
        <f t="shared" si="0"/>
        <v>0.25499999999999545</v>
      </c>
      <c r="N18" s="1">
        <f t="shared" si="1"/>
        <v>0.15299999999990632</v>
      </c>
      <c r="U18">
        <v>15</v>
      </c>
      <c r="V18">
        <v>485</v>
      </c>
      <c r="W18">
        <v>764.8309999999999</v>
      </c>
      <c r="Y18">
        <v>15</v>
      </c>
      <c r="Z18">
        <v>495</v>
      </c>
      <c r="AA18">
        <v>764.58699999999999</v>
      </c>
      <c r="AC18">
        <v>15</v>
      </c>
      <c r="AD18">
        <v>495</v>
      </c>
      <c r="AE18">
        <v>764.45699999999999</v>
      </c>
      <c r="AG18" s="1">
        <f t="shared" si="2"/>
        <v>0.24923597174858969</v>
      </c>
      <c r="AH18" s="1">
        <f t="shared" si="3"/>
        <v>0.12999999999999545</v>
      </c>
      <c r="AI18">
        <v>764.58176402825131</v>
      </c>
    </row>
    <row r="19" spans="1:35" x14ac:dyDescent="0.35">
      <c r="A19">
        <v>16</v>
      </c>
      <c r="B19">
        <v>510</v>
      </c>
      <c r="C19">
        <v>764.73699999999985</v>
      </c>
      <c r="E19">
        <v>16</v>
      </c>
      <c r="F19">
        <v>520</v>
      </c>
      <c r="G19">
        <v>764.47400000000005</v>
      </c>
      <c r="I19">
        <v>16</v>
      </c>
      <c r="J19">
        <v>520</v>
      </c>
      <c r="K19">
        <v>764.32899999999995</v>
      </c>
      <c r="M19" s="1">
        <f t="shared" si="0"/>
        <v>0.26299999999980628</v>
      </c>
      <c r="N19" s="1">
        <f t="shared" si="1"/>
        <v>0.1450000000000955</v>
      </c>
      <c r="U19">
        <v>16</v>
      </c>
      <c r="V19">
        <v>510</v>
      </c>
      <c r="W19">
        <v>764.8309999999999</v>
      </c>
      <c r="Y19">
        <v>16</v>
      </c>
      <c r="Z19">
        <v>520</v>
      </c>
      <c r="AA19">
        <v>764.58799999999997</v>
      </c>
      <c r="AC19">
        <v>16</v>
      </c>
      <c r="AD19">
        <v>520</v>
      </c>
      <c r="AE19">
        <v>764.45699999999999</v>
      </c>
      <c r="AG19" s="1">
        <f t="shared" si="2"/>
        <v>0.24858503765278783</v>
      </c>
      <c r="AH19" s="1">
        <f t="shared" si="3"/>
        <v>0.13099999999997181</v>
      </c>
      <c r="AI19">
        <v>764.58241496234712</v>
      </c>
    </row>
    <row r="20" spans="1:35" x14ac:dyDescent="0.35">
      <c r="A20">
        <v>17</v>
      </c>
      <c r="B20">
        <v>535</v>
      </c>
      <c r="C20">
        <v>764.73799999999994</v>
      </c>
      <c r="E20">
        <v>17</v>
      </c>
      <c r="F20">
        <v>545</v>
      </c>
      <c r="G20">
        <v>764.46799999999996</v>
      </c>
      <c r="I20">
        <v>17</v>
      </c>
      <c r="J20">
        <v>545</v>
      </c>
      <c r="K20">
        <v>764.33</v>
      </c>
      <c r="M20" s="1">
        <f t="shared" si="0"/>
        <v>0.26999999999998181</v>
      </c>
      <c r="N20" s="1">
        <f t="shared" si="1"/>
        <v>0.13799999999991996</v>
      </c>
      <c r="U20">
        <v>17</v>
      </c>
      <c r="V20">
        <v>535</v>
      </c>
      <c r="W20">
        <v>764.8309999999999</v>
      </c>
      <c r="Y20">
        <v>17</v>
      </c>
      <c r="Z20">
        <v>545</v>
      </c>
      <c r="AA20">
        <v>764.58900000000006</v>
      </c>
      <c r="AC20">
        <v>17</v>
      </c>
      <c r="AD20">
        <v>545</v>
      </c>
      <c r="AE20">
        <v>764.45699999999999</v>
      </c>
      <c r="AG20" s="1">
        <f t="shared" si="2"/>
        <v>0.24793410355698597</v>
      </c>
      <c r="AH20" s="1">
        <f t="shared" si="3"/>
        <v>0.13200000000006185</v>
      </c>
      <c r="AI20">
        <v>764.58306589644292</v>
      </c>
    </row>
    <row r="21" spans="1:35" x14ac:dyDescent="0.35">
      <c r="A21">
        <v>18</v>
      </c>
      <c r="B21">
        <v>560</v>
      </c>
      <c r="C21">
        <v>764.73699999999985</v>
      </c>
      <c r="E21">
        <v>18</v>
      </c>
      <c r="F21">
        <v>570</v>
      </c>
      <c r="G21">
        <v>764.46100000000001</v>
      </c>
      <c r="I21">
        <v>18</v>
      </c>
      <c r="J21">
        <v>570</v>
      </c>
      <c r="K21">
        <v>764.32899999999995</v>
      </c>
      <c r="M21" s="1">
        <f t="shared" si="0"/>
        <v>0.27599999999983993</v>
      </c>
      <c r="N21" s="1">
        <f t="shared" si="1"/>
        <v>0.13200000000006185</v>
      </c>
      <c r="U21">
        <v>18</v>
      </c>
      <c r="V21">
        <v>560</v>
      </c>
      <c r="W21">
        <v>764.82999999999993</v>
      </c>
      <c r="Y21">
        <v>18</v>
      </c>
      <c r="Z21">
        <v>570</v>
      </c>
      <c r="AA21">
        <v>764.58600000000001</v>
      </c>
      <c r="AC21">
        <v>18</v>
      </c>
      <c r="AD21">
        <v>570</v>
      </c>
      <c r="AE21">
        <v>764.45600000000002</v>
      </c>
      <c r="AG21" s="1">
        <f t="shared" si="2"/>
        <v>0.25028316921759597</v>
      </c>
      <c r="AH21" s="1">
        <f t="shared" si="3"/>
        <v>0.12999999999999545</v>
      </c>
      <c r="AI21">
        <v>764.57971683078233</v>
      </c>
    </row>
    <row r="22" spans="1:35" x14ac:dyDescent="0.35">
      <c r="A22">
        <v>19</v>
      </c>
      <c r="B22">
        <v>585</v>
      </c>
      <c r="C22">
        <v>764.7349999999999</v>
      </c>
      <c r="E22">
        <v>19</v>
      </c>
      <c r="F22">
        <v>595</v>
      </c>
      <c r="G22">
        <v>764.45399999999995</v>
      </c>
      <c r="I22">
        <v>19</v>
      </c>
      <c r="J22">
        <v>595</v>
      </c>
      <c r="K22">
        <v>764.327</v>
      </c>
      <c r="M22" s="1">
        <f t="shared" si="0"/>
        <v>0.28099999999994907</v>
      </c>
      <c r="N22" s="1">
        <f t="shared" si="1"/>
        <v>0.12699999999995271</v>
      </c>
      <c r="U22">
        <v>19</v>
      </c>
      <c r="V22">
        <v>585</v>
      </c>
      <c r="W22">
        <v>764.82699999999988</v>
      </c>
      <c r="Y22">
        <v>19</v>
      </c>
      <c r="Z22">
        <v>595</v>
      </c>
      <c r="AA22">
        <v>764.58799999999997</v>
      </c>
      <c r="AC22">
        <v>19</v>
      </c>
      <c r="AD22">
        <v>595</v>
      </c>
      <c r="AE22">
        <v>764.45299999999997</v>
      </c>
      <c r="AG22" s="1">
        <f t="shared" si="2"/>
        <v>0.24563223518271116</v>
      </c>
      <c r="AH22" s="1">
        <f t="shared" si="3"/>
        <v>0.13499999999999091</v>
      </c>
      <c r="AI22">
        <v>764.58136776481717</v>
      </c>
    </row>
    <row r="23" spans="1:35" x14ac:dyDescent="0.35">
      <c r="A23">
        <v>20</v>
      </c>
      <c r="B23">
        <v>610</v>
      </c>
      <c r="C23">
        <v>764.73699999999985</v>
      </c>
      <c r="E23">
        <v>20</v>
      </c>
      <c r="F23">
        <v>620</v>
      </c>
      <c r="G23">
        <v>764.46</v>
      </c>
      <c r="I23">
        <v>20</v>
      </c>
      <c r="J23">
        <v>620</v>
      </c>
      <c r="K23">
        <v>764.32899999999995</v>
      </c>
      <c r="M23" s="1">
        <f t="shared" si="0"/>
        <v>0.27699999999981628</v>
      </c>
      <c r="N23" s="1">
        <f t="shared" si="1"/>
        <v>0.13100000000008549</v>
      </c>
      <c r="U23">
        <v>20</v>
      </c>
      <c r="V23">
        <v>610</v>
      </c>
      <c r="W23">
        <v>764.83199999999988</v>
      </c>
      <c r="Y23">
        <v>20</v>
      </c>
      <c r="Z23">
        <v>620</v>
      </c>
      <c r="AA23">
        <v>764.59100000000001</v>
      </c>
      <c r="AC23">
        <v>20</v>
      </c>
      <c r="AD23">
        <v>620</v>
      </c>
      <c r="AE23">
        <v>764.45799999999997</v>
      </c>
      <c r="AG23" s="1">
        <f t="shared" si="2"/>
        <v>0.24798130120871065</v>
      </c>
      <c r="AH23" s="1">
        <f t="shared" si="3"/>
        <v>0.1330000000000382</v>
      </c>
      <c r="AI23">
        <v>764.58401869879117</v>
      </c>
    </row>
    <row r="24" spans="1:35" x14ac:dyDescent="0.35">
      <c r="A24">
        <v>21</v>
      </c>
      <c r="B24">
        <v>635</v>
      </c>
      <c r="C24">
        <v>764.73699999999985</v>
      </c>
      <c r="E24">
        <v>21</v>
      </c>
      <c r="F24">
        <v>645</v>
      </c>
      <c r="G24">
        <v>764.46100000000001</v>
      </c>
      <c r="I24">
        <v>21</v>
      </c>
      <c r="J24">
        <v>645</v>
      </c>
      <c r="K24">
        <v>764.32899999999995</v>
      </c>
      <c r="M24" s="1">
        <f t="shared" si="0"/>
        <v>0.27599999999983993</v>
      </c>
      <c r="N24" s="1">
        <f t="shared" si="1"/>
        <v>0.13200000000006185</v>
      </c>
      <c r="U24">
        <v>21</v>
      </c>
      <c r="V24">
        <v>635</v>
      </c>
      <c r="W24">
        <v>764.83299999999986</v>
      </c>
      <c r="Y24">
        <v>21</v>
      </c>
      <c r="Z24">
        <v>645</v>
      </c>
      <c r="AA24">
        <v>764.59299999999996</v>
      </c>
      <c r="AC24">
        <v>21</v>
      </c>
      <c r="AD24">
        <v>645</v>
      </c>
      <c r="AE24">
        <v>764.45899999999995</v>
      </c>
      <c r="AG24" s="1">
        <f t="shared" si="2"/>
        <v>0.24733036717395862</v>
      </c>
      <c r="AH24" s="1">
        <f t="shared" si="3"/>
        <v>0.13400000000001455</v>
      </c>
      <c r="AI24">
        <v>764.5856696328259</v>
      </c>
    </row>
    <row r="25" spans="1:35" x14ac:dyDescent="0.35">
      <c r="A25">
        <v>22</v>
      </c>
      <c r="B25">
        <v>660</v>
      </c>
      <c r="C25">
        <v>764.7349999999999</v>
      </c>
      <c r="E25">
        <v>22</v>
      </c>
      <c r="F25">
        <v>670</v>
      </c>
      <c r="G25">
        <v>764.45500000000004</v>
      </c>
      <c r="I25">
        <v>22</v>
      </c>
      <c r="J25">
        <v>670</v>
      </c>
      <c r="K25">
        <v>764.327</v>
      </c>
      <c r="M25" s="1">
        <f t="shared" si="0"/>
        <v>0.27999999999985903</v>
      </c>
      <c r="N25" s="1">
        <f t="shared" si="1"/>
        <v>0.12800000000004275</v>
      </c>
      <c r="U25">
        <v>22</v>
      </c>
      <c r="V25">
        <v>660</v>
      </c>
      <c r="W25">
        <v>764.83299999999986</v>
      </c>
      <c r="Y25">
        <v>22</v>
      </c>
      <c r="Z25">
        <v>670</v>
      </c>
      <c r="AA25">
        <v>764.59699999999998</v>
      </c>
      <c r="AC25">
        <v>22</v>
      </c>
      <c r="AD25">
        <v>670</v>
      </c>
      <c r="AE25">
        <v>764.45899999999995</v>
      </c>
      <c r="AG25" s="1">
        <f t="shared" si="2"/>
        <v>0.24367943326092245</v>
      </c>
      <c r="AH25" s="1">
        <f t="shared" si="3"/>
        <v>0.13800000000003365</v>
      </c>
      <c r="AI25">
        <v>764.58932056673893</v>
      </c>
    </row>
    <row r="26" spans="1:35" x14ac:dyDescent="0.35">
      <c r="A26">
        <v>23</v>
      </c>
      <c r="B26">
        <v>685</v>
      </c>
      <c r="C26">
        <v>764.73699999999985</v>
      </c>
      <c r="E26">
        <v>23</v>
      </c>
      <c r="F26">
        <v>695</v>
      </c>
      <c r="G26">
        <v>764.45799999999997</v>
      </c>
      <c r="I26">
        <v>23</v>
      </c>
      <c r="J26">
        <v>695</v>
      </c>
      <c r="K26">
        <v>764.32899999999995</v>
      </c>
      <c r="M26" s="1">
        <f t="shared" si="0"/>
        <v>0.27899999999988268</v>
      </c>
      <c r="N26" s="1">
        <f t="shared" si="1"/>
        <v>0.1290000000000191</v>
      </c>
      <c r="U26">
        <v>23</v>
      </c>
      <c r="V26">
        <v>685</v>
      </c>
      <c r="W26">
        <v>764.83299999999986</v>
      </c>
      <c r="Y26">
        <v>23</v>
      </c>
      <c r="Z26">
        <v>695</v>
      </c>
      <c r="AA26">
        <v>764.60400000000004</v>
      </c>
      <c r="AC26">
        <v>23</v>
      </c>
      <c r="AD26">
        <v>695</v>
      </c>
      <c r="AE26">
        <v>764.45899999999995</v>
      </c>
      <c r="AG26" s="1">
        <f t="shared" si="2"/>
        <v>0.23702849953065197</v>
      </c>
      <c r="AH26" s="1">
        <f t="shared" si="3"/>
        <v>0.1450000000000955</v>
      </c>
      <c r="AI26">
        <v>764.5959715004692</v>
      </c>
    </row>
    <row r="27" spans="1:35" x14ac:dyDescent="0.35">
      <c r="A27">
        <v>24</v>
      </c>
      <c r="B27">
        <v>710</v>
      </c>
      <c r="C27">
        <v>764.73799999999994</v>
      </c>
      <c r="E27">
        <v>24</v>
      </c>
      <c r="F27">
        <v>720</v>
      </c>
      <c r="G27">
        <v>764.45500000000004</v>
      </c>
      <c r="I27">
        <v>24</v>
      </c>
      <c r="J27">
        <v>720</v>
      </c>
      <c r="K27">
        <v>764.33</v>
      </c>
      <c r="M27" s="1">
        <f t="shared" si="0"/>
        <v>0.28299999999990177</v>
      </c>
      <c r="N27" s="1">
        <f t="shared" si="1"/>
        <v>0.125</v>
      </c>
      <c r="U27">
        <v>24</v>
      </c>
      <c r="V27">
        <v>710</v>
      </c>
      <c r="W27">
        <v>764.83399999999995</v>
      </c>
      <c r="Y27">
        <v>24</v>
      </c>
      <c r="Z27">
        <v>720</v>
      </c>
      <c r="AA27">
        <v>764.60299999999995</v>
      </c>
      <c r="AC27">
        <v>24</v>
      </c>
      <c r="AD27">
        <v>720</v>
      </c>
      <c r="AE27">
        <v>764.46</v>
      </c>
      <c r="AG27" s="1">
        <f t="shared" si="2"/>
        <v>0.23937756531313426</v>
      </c>
      <c r="AH27" s="1">
        <f t="shared" si="3"/>
        <v>0.14299999999991542</v>
      </c>
      <c r="AI27">
        <v>764.59462243468681</v>
      </c>
    </row>
    <row r="28" spans="1:35" x14ac:dyDescent="0.35">
      <c r="A28">
        <v>25</v>
      </c>
      <c r="B28">
        <v>735</v>
      </c>
      <c r="C28">
        <v>764.73899999999992</v>
      </c>
      <c r="E28">
        <v>25</v>
      </c>
      <c r="F28">
        <v>745</v>
      </c>
      <c r="G28">
        <v>764.45299999999997</v>
      </c>
      <c r="I28">
        <v>25</v>
      </c>
      <c r="J28">
        <v>745</v>
      </c>
      <c r="K28">
        <v>764.33100000000002</v>
      </c>
      <c r="M28" s="1">
        <f t="shared" si="0"/>
        <v>0.28599999999994452</v>
      </c>
      <c r="N28" s="1">
        <f t="shared" si="1"/>
        <v>0.12199999999995725</v>
      </c>
      <c r="U28">
        <v>25</v>
      </c>
      <c r="V28">
        <v>735</v>
      </c>
      <c r="W28">
        <v>764.83299999999986</v>
      </c>
      <c r="Y28">
        <v>25</v>
      </c>
      <c r="Z28">
        <v>745</v>
      </c>
      <c r="AA28">
        <v>764.61099999999999</v>
      </c>
      <c r="AC28">
        <v>25</v>
      </c>
      <c r="AD28">
        <v>745</v>
      </c>
      <c r="AE28">
        <v>764.45899999999995</v>
      </c>
      <c r="AG28" s="1">
        <f t="shared" si="2"/>
        <v>0.23072663164373353</v>
      </c>
      <c r="AH28" s="1">
        <f t="shared" si="3"/>
        <v>0.15200000000004366</v>
      </c>
      <c r="AI28">
        <v>764.60227336835612</v>
      </c>
    </row>
    <row r="29" spans="1:35" x14ac:dyDescent="0.35">
      <c r="A29">
        <v>26</v>
      </c>
      <c r="B29">
        <v>760</v>
      </c>
      <c r="C29">
        <v>764.73699999999985</v>
      </c>
      <c r="E29">
        <v>26</v>
      </c>
      <c r="F29">
        <v>770</v>
      </c>
      <c r="G29">
        <v>764.45100000000002</v>
      </c>
      <c r="I29">
        <v>26</v>
      </c>
      <c r="J29">
        <v>770</v>
      </c>
      <c r="K29">
        <v>764.32899999999995</v>
      </c>
      <c r="M29" s="1">
        <f t="shared" si="0"/>
        <v>0.28599999999983083</v>
      </c>
      <c r="N29" s="1">
        <f t="shared" si="1"/>
        <v>0.12200000000007094</v>
      </c>
      <c r="U29">
        <v>26</v>
      </c>
      <c r="V29">
        <v>760</v>
      </c>
      <c r="W29">
        <v>764.83199999999988</v>
      </c>
      <c r="Y29">
        <v>26</v>
      </c>
      <c r="Z29">
        <v>770</v>
      </c>
      <c r="AA29">
        <v>764.61300000000006</v>
      </c>
      <c r="AC29">
        <v>26</v>
      </c>
      <c r="AD29">
        <v>770</v>
      </c>
      <c r="AE29">
        <v>764.45799999999997</v>
      </c>
      <c r="AG29" s="1">
        <f t="shared" si="2"/>
        <v>0.22807569760891511</v>
      </c>
      <c r="AH29" s="1">
        <f t="shared" si="3"/>
        <v>0.1550000000000864</v>
      </c>
      <c r="AI29">
        <v>764.60392430239096</v>
      </c>
    </row>
    <row r="30" spans="1:35" x14ac:dyDescent="0.35">
      <c r="A30">
        <v>27</v>
      </c>
      <c r="B30">
        <v>785</v>
      </c>
      <c r="C30">
        <v>764.73599999999988</v>
      </c>
      <c r="E30">
        <v>27</v>
      </c>
      <c r="F30">
        <v>795</v>
      </c>
      <c r="G30">
        <v>764.45399999999995</v>
      </c>
      <c r="I30">
        <v>27</v>
      </c>
      <c r="J30">
        <v>795</v>
      </c>
      <c r="K30">
        <v>764.32799999999997</v>
      </c>
      <c r="M30" s="1">
        <f t="shared" si="0"/>
        <v>0.28199999999992542</v>
      </c>
      <c r="N30" s="1">
        <f t="shared" si="1"/>
        <v>0.12599999999997635</v>
      </c>
      <c r="U30">
        <v>27</v>
      </c>
      <c r="V30">
        <v>785</v>
      </c>
      <c r="W30">
        <v>764.82999999999993</v>
      </c>
      <c r="Y30">
        <v>27</v>
      </c>
      <c r="Z30">
        <v>795</v>
      </c>
      <c r="AA30">
        <v>764.61300000000006</v>
      </c>
      <c r="AC30">
        <v>27</v>
      </c>
      <c r="AD30">
        <v>795</v>
      </c>
      <c r="AE30">
        <v>764.45600000000002</v>
      </c>
      <c r="AG30" s="1">
        <f t="shared" si="2"/>
        <v>0.22642476345220075</v>
      </c>
      <c r="AH30" s="1">
        <f t="shared" si="3"/>
        <v>0.15700000000003911</v>
      </c>
      <c r="AI30">
        <v>764.60357523654773</v>
      </c>
    </row>
    <row r="31" spans="1:35" x14ac:dyDescent="0.35">
      <c r="A31">
        <v>28</v>
      </c>
      <c r="B31">
        <v>810</v>
      </c>
      <c r="C31">
        <v>764.73799999999994</v>
      </c>
      <c r="E31">
        <v>28</v>
      </c>
      <c r="F31">
        <v>820</v>
      </c>
      <c r="G31">
        <v>764.46</v>
      </c>
      <c r="I31">
        <v>28</v>
      </c>
      <c r="J31">
        <v>820</v>
      </c>
      <c r="K31">
        <v>764.33</v>
      </c>
      <c r="M31" s="1">
        <f t="shared" si="0"/>
        <v>0.27799999999990632</v>
      </c>
      <c r="N31" s="1">
        <f t="shared" si="1"/>
        <v>0.12999999999999545</v>
      </c>
      <c r="U31">
        <v>28</v>
      </c>
      <c r="V31">
        <v>810</v>
      </c>
      <c r="W31">
        <v>764.83299999999986</v>
      </c>
      <c r="Y31">
        <v>28</v>
      </c>
      <c r="Z31">
        <v>820</v>
      </c>
      <c r="AA31">
        <v>764.62</v>
      </c>
      <c r="AC31">
        <v>28</v>
      </c>
      <c r="AD31">
        <v>820</v>
      </c>
      <c r="AE31">
        <v>764.45899999999995</v>
      </c>
      <c r="AG31" s="1">
        <f t="shared" si="2"/>
        <v>0.22277382972197302</v>
      </c>
      <c r="AH31" s="1">
        <f t="shared" si="3"/>
        <v>0.16100000000005821</v>
      </c>
      <c r="AI31">
        <v>764.61022617027788</v>
      </c>
    </row>
    <row r="32" spans="1:35" x14ac:dyDescent="0.35">
      <c r="A32">
        <v>29</v>
      </c>
      <c r="B32">
        <v>835</v>
      </c>
      <c r="C32">
        <v>764.73899999999992</v>
      </c>
      <c r="E32">
        <v>29</v>
      </c>
      <c r="F32">
        <v>845</v>
      </c>
      <c r="G32">
        <v>764.45799999999997</v>
      </c>
      <c r="I32">
        <v>29</v>
      </c>
      <c r="J32">
        <v>845</v>
      </c>
      <c r="K32">
        <v>764.33100000000002</v>
      </c>
      <c r="M32" s="1">
        <f t="shared" si="0"/>
        <v>0.28099999999994907</v>
      </c>
      <c r="N32" s="1">
        <f t="shared" si="1"/>
        <v>0.12699999999995271</v>
      </c>
      <c r="U32">
        <v>29</v>
      </c>
      <c r="V32">
        <v>835</v>
      </c>
      <c r="W32">
        <v>764.83399999999995</v>
      </c>
      <c r="Y32">
        <v>29</v>
      </c>
      <c r="Z32">
        <v>845</v>
      </c>
      <c r="AA32">
        <v>764.61699999999996</v>
      </c>
      <c r="AC32">
        <v>29</v>
      </c>
      <c r="AD32">
        <v>845</v>
      </c>
      <c r="AE32">
        <v>764.46</v>
      </c>
      <c r="AG32" s="1">
        <f t="shared" si="2"/>
        <v>0.2271228953826494</v>
      </c>
      <c r="AH32" s="1">
        <f t="shared" si="3"/>
        <v>0.15699999999992542</v>
      </c>
      <c r="AI32">
        <v>764.6068771046173</v>
      </c>
    </row>
    <row r="33" spans="1:35" x14ac:dyDescent="0.35">
      <c r="A33">
        <v>30</v>
      </c>
      <c r="B33">
        <v>860</v>
      </c>
      <c r="C33">
        <v>764.73799999999994</v>
      </c>
      <c r="E33">
        <v>30</v>
      </c>
      <c r="F33">
        <v>870</v>
      </c>
      <c r="G33">
        <v>764.46699999999998</v>
      </c>
      <c r="I33">
        <v>30</v>
      </c>
      <c r="J33">
        <v>870</v>
      </c>
      <c r="K33">
        <v>764.33</v>
      </c>
      <c r="M33" s="1">
        <f t="shared" si="0"/>
        <v>0.27099999999995816</v>
      </c>
      <c r="N33" s="1">
        <f t="shared" si="1"/>
        <v>0.13699999999994361</v>
      </c>
      <c r="U33">
        <v>30</v>
      </c>
      <c r="V33">
        <v>860</v>
      </c>
      <c r="W33">
        <v>764.83199999999988</v>
      </c>
      <c r="Y33">
        <v>30</v>
      </c>
      <c r="Z33">
        <v>870</v>
      </c>
      <c r="AA33">
        <v>764.63300000000004</v>
      </c>
      <c r="AC33">
        <v>30</v>
      </c>
      <c r="AD33">
        <v>870</v>
      </c>
      <c r="AE33">
        <v>764.45799999999997</v>
      </c>
      <c r="AG33" s="1">
        <f t="shared" si="2"/>
        <v>0.2094719622006096</v>
      </c>
      <c r="AH33" s="1">
        <f t="shared" si="3"/>
        <v>0.17500000000006821</v>
      </c>
      <c r="AI33">
        <v>764.62252803779927</v>
      </c>
    </row>
    <row r="34" spans="1:35" x14ac:dyDescent="0.35">
      <c r="A34">
        <v>31</v>
      </c>
      <c r="B34">
        <v>885</v>
      </c>
      <c r="C34">
        <v>764.74099999999987</v>
      </c>
      <c r="E34">
        <v>31</v>
      </c>
      <c r="F34">
        <v>895</v>
      </c>
      <c r="G34">
        <v>764.47199999999998</v>
      </c>
      <c r="I34">
        <v>31</v>
      </c>
      <c r="J34">
        <v>895</v>
      </c>
      <c r="K34">
        <v>764.33299999999997</v>
      </c>
      <c r="M34" s="1">
        <f t="shared" si="0"/>
        <v>0.26899999999989177</v>
      </c>
      <c r="N34" s="1">
        <f t="shared" si="1"/>
        <v>0.13900000000001</v>
      </c>
      <c r="U34">
        <v>31</v>
      </c>
      <c r="V34">
        <v>885</v>
      </c>
      <c r="W34">
        <v>764.83299999999986</v>
      </c>
      <c r="Y34">
        <v>31</v>
      </c>
      <c r="Z34">
        <v>895</v>
      </c>
      <c r="AA34">
        <v>764.62400000000002</v>
      </c>
      <c r="AC34">
        <v>31</v>
      </c>
      <c r="AD34">
        <v>895</v>
      </c>
      <c r="AE34">
        <v>764.45899999999995</v>
      </c>
      <c r="AG34" s="1">
        <f t="shared" si="2"/>
        <v>0.21982102749564092</v>
      </c>
      <c r="AH34" s="1">
        <f t="shared" si="3"/>
        <v>0.16500000000007731</v>
      </c>
      <c r="AI34">
        <v>764.61317897250422</v>
      </c>
    </row>
    <row r="35" spans="1:35" x14ac:dyDescent="0.35">
      <c r="A35">
        <v>32</v>
      </c>
      <c r="B35">
        <v>910</v>
      </c>
      <c r="C35">
        <v>764.7399999999999</v>
      </c>
      <c r="E35">
        <v>32</v>
      </c>
      <c r="F35">
        <v>920</v>
      </c>
      <c r="G35">
        <v>764.47500000000002</v>
      </c>
      <c r="I35">
        <v>32</v>
      </c>
      <c r="J35">
        <v>920</v>
      </c>
      <c r="K35">
        <v>764.33199999999999</v>
      </c>
      <c r="M35" s="1">
        <f t="shared" si="0"/>
        <v>0.26499999999987267</v>
      </c>
      <c r="N35" s="1">
        <f t="shared" si="1"/>
        <v>0.1430000000000291</v>
      </c>
      <c r="U35">
        <v>32</v>
      </c>
      <c r="V35">
        <v>910</v>
      </c>
      <c r="W35">
        <v>764.83299999999986</v>
      </c>
      <c r="Y35">
        <v>32</v>
      </c>
      <c r="Z35">
        <v>920</v>
      </c>
      <c r="AA35">
        <v>764.62599999999998</v>
      </c>
      <c r="AC35">
        <v>32</v>
      </c>
      <c r="AD35">
        <v>920</v>
      </c>
      <c r="AE35">
        <v>764.45899999999995</v>
      </c>
      <c r="AG35" s="1">
        <f t="shared" si="2"/>
        <v>0.21817009346079885</v>
      </c>
      <c r="AH35" s="1">
        <f t="shared" si="3"/>
        <v>0.16700000000003001</v>
      </c>
      <c r="AI35">
        <v>764.61482990653906</v>
      </c>
    </row>
    <row r="36" spans="1:35" x14ac:dyDescent="0.35">
      <c r="A36">
        <v>33</v>
      </c>
      <c r="B36">
        <v>935</v>
      </c>
      <c r="C36">
        <v>764.7399999999999</v>
      </c>
      <c r="E36">
        <v>33</v>
      </c>
      <c r="F36">
        <v>945</v>
      </c>
      <c r="G36">
        <v>764.47199999999998</v>
      </c>
      <c r="I36">
        <v>33</v>
      </c>
      <c r="J36">
        <v>945</v>
      </c>
      <c r="K36">
        <v>764.33199999999999</v>
      </c>
      <c r="M36" s="1">
        <f t="shared" si="0"/>
        <v>0.26799999999991542</v>
      </c>
      <c r="N36" s="1">
        <f t="shared" si="1"/>
        <v>0.13999999999998636</v>
      </c>
      <c r="U36">
        <v>33</v>
      </c>
      <c r="V36">
        <v>935</v>
      </c>
      <c r="W36">
        <v>764.83199999999988</v>
      </c>
      <c r="Y36">
        <v>33</v>
      </c>
      <c r="Z36">
        <v>945</v>
      </c>
      <c r="AA36">
        <v>764.62099999999998</v>
      </c>
      <c r="AC36">
        <v>33</v>
      </c>
      <c r="AD36">
        <v>945</v>
      </c>
      <c r="AE36">
        <v>764.45799999999997</v>
      </c>
      <c r="AG36" s="1">
        <f t="shared" si="2"/>
        <v>0.22251915899948926</v>
      </c>
      <c r="AH36" s="1">
        <f t="shared" si="3"/>
        <v>0.16300000000001091</v>
      </c>
      <c r="AI36">
        <v>764.60948084100039</v>
      </c>
    </row>
    <row r="37" spans="1:35" x14ac:dyDescent="0.35">
      <c r="A37">
        <v>34</v>
      </c>
      <c r="B37">
        <v>960</v>
      </c>
      <c r="C37">
        <v>764.73899999999992</v>
      </c>
      <c r="E37">
        <v>34</v>
      </c>
      <c r="F37">
        <v>970</v>
      </c>
      <c r="G37">
        <v>764.471</v>
      </c>
      <c r="I37">
        <v>34</v>
      </c>
      <c r="J37">
        <v>970</v>
      </c>
      <c r="K37">
        <v>764.33100000000002</v>
      </c>
      <c r="M37" s="1">
        <f t="shared" si="0"/>
        <v>0.26799999999991542</v>
      </c>
      <c r="N37" s="1">
        <f t="shared" si="1"/>
        <v>0.13999999999998636</v>
      </c>
      <c r="U37">
        <v>34</v>
      </c>
      <c r="V37">
        <v>960</v>
      </c>
      <c r="W37">
        <v>764.83199999999988</v>
      </c>
      <c r="Y37">
        <v>34</v>
      </c>
      <c r="Z37">
        <v>970</v>
      </c>
      <c r="AA37">
        <v>764.62400000000002</v>
      </c>
      <c r="AC37">
        <v>34</v>
      </c>
      <c r="AD37">
        <v>970</v>
      </c>
      <c r="AE37">
        <v>764.45799999999997</v>
      </c>
      <c r="AG37" s="1">
        <f t="shared" si="2"/>
        <v>0.2198682250254933</v>
      </c>
      <c r="AH37" s="1">
        <f t="shared" si="3"/>
        <v>0.16600000000005366</v>
      </c>
      <c r="AI37">
        <v>764.61213177497439</v>
      </c>
    </row>
    <row r="38" spans="1:35" x14ac:dyDescent="0.35">
      <c r="A38">
        <v>35</v>
      </c>
      <c r="B38">
        <v>985</v>
      </c>
      <c r="C38">
        <v>764.73799999999994</v>
      </c>
      <c r="E38">
        <v>35</v>
      </c>
      <c r="F38">
        <v>995</v>
      </c>
      <c r="G38">
        <v>764.47</v>
      </c>
      <c r="I38">
        <v>35</v>
      </c>
      <c r="J38">
        <v>995</v>
      </c>
      <c r="K38">
        <v>764.33</v>
      </c>
      <c r="M38" s="1">
        <f t="shared" si="0"/>
        <v>0.26799999999991542</v>
      </c>
      <c r="N38" s="1">
        <f t="shared" si="1"/>
        <v>0.13999999999998636</v>
      </c>
      <c r="U38">
        <v>35</v>
      </c>
      <c r="V38">
        <v>985</v>
      </c>
      <c r="W38">
        <v>764.83199999999988</v>
      </c>
      <c r="Y38">
        <v>35</v>
      </c>
      <c r="Z38">
        <v>995</v>
      </c>
      <c r="AA38">
        <v>764.62400000000002</v>
      </c>
      <c r="AC38">
        <v>35</v>
      </c>
      <c r="AD38">
        <v>995</v>
      </c>
      <c r="AE38">
        <v>764.45799999999997</v>
      </c>
      <c r="AG38" s="1">
        <f t="shared" si="2"/>
        <v>0.22021729086884534</v>
      </c>
      <c r="AH38" s="1">
        <f t="shared" si="3"/>
        <v>0.16600000000005366</v>
      </c>
      <c r="AI38">
        <v>764.61178270913103</v>
      </c>
    </row>
    <row r="39" spans="1:35" x14ac:dyDescent="0.35">
      <c r="A39">
        <v>36</v>
      </c>
      <c r="B39">
        <v>1010</v>
      </c>
      <c r="C39">
        <v>764.7399999999999</v>
      </c>
      <c r="E39">
        <v>36</v>
      </c>
      <c r="F39">
        <v>1020</v>
      </c>
      <c r="G39">
        <v>764.476</v>
      </c>
      <c r="I39">
        <v>36</v>
      </c>
      <c r="J39">
        <v>1020</v>
      </c>
      <c r="K39">
        <v>764.33199999999999</v>
      </c>
      <c r="M39" s="1">
        <f t="shared" si="0"/>
        <v>0.26399999999989632</v>
      </c>
      <c r="N39" s="1">
        <f t="shared" si="1"/>
        <v>0.14400000000000546</v>
      </c>
      <c r="U39">
        <v>36</v>
      </c>
      <c r="V39">
        <v>1010</v>
      </c>
      <c r="W39">
        <v>764.83199999999988</v>
      </c>
      <c r="Y39">
        <v>36</v>
      </c>
      <c r="Z39">
        <v>1020</v>
      </c>
      <c r="AA39">
        <v>764.62199999999996</v>
      </c>
      <c r="AC39">
        <v>36</v>
      </c>
      <c r="AD39">
        <v>1020</v>
      </c>
      <c r="AE39">
        <v>764.45799999999997</v>
      </c>
      <c r="AG39" s="1">
        <f t="shared" si="2"/>
        <v>0.22256635659039148</v>
      </c>
      <c r="AH39" s="1">
        <f t="shared" si="3"/>
        <v>0.16399999999998727</v>
      </c>
      <c r="AI39">
        <v>764.60943364340949</v>
      </c>
    </row>
    <row r="40" spans="1:35" x14ac:dyDescent="0.35">
      <c r="A40">
        <v>37</v>
      </c>
      <c r="B40">
        <v>1035</v>
      </c>
      <c r="C40">
        <v>764.73899999999992</v>
      </c>
      <c r="E40">
        <v>37</v>
      </c>
      <c r="F40">
        <v>1045</v>
      </c>
      <c r="G40">
        <v>764.48</v>
      </c>
      <c r="I40">
        <v>37</v>
      </c>
      <c r="J40">
        <v>1045</v>
      </c>
      <c r="K40">
        <v>764.33100000000002</v>
      </c>
      <c r="M40" s="1">
        <f t="shared" si="0"/>
        <v>0.25899999999990087</v>
      </c>
      <c r="N40" s="1">
        <f t="shared" si="1"/>
        <v>0.14900000000000091</v>
      </c>
      <c r="U40">
        <v>37</v>
      </c>
      <c r="V40">
        <v>1035</v>
      </c>
      <c r="W40">
        <v>764.83499999999992</v>
      </c>
      <c r="Y40">
        <v>37</v>
      </c>
      <c r="Z40">
        <v>1045</v>
      </c>
      <c r="AA40">
        <v>764.62900000000002</v>
      </c>
      <c r="AC40">
        <v>37</v>
      </c>
      <c r="AD40">
        <v>1045</v>
      </c>
      <c r="AE40">
        <v>764.46100000000001</v>
      </c>
      <c r="AG40" s="1">
        <f t="shared" si="2"/>
        <v>0.21891542286016374</v>
      </c>
      <c r="AH40" s="1">
        <f t="shared" si="3"/>
        <v>0.16800000000000637</v>
      </c>
      <c r="AI40">
        <v>764.61608457713976</v>
      </c>
    </row>
    <row r="41" spans="1:35" x14ac:dyDescent="0.35">
      <c r="A41">
        <v>38</v>
      </c>
      <c r="B41">
        <v>1060</v>
      </c>
      <c r="C41">
        <v>764.73899999999992</v>
      </c>
      <c r="E41">
        <v>38</v>
      </c>
      <c r="F41">
        <v>1070</v>
      </c>
      <c r="G41">
        <v>764.476</v>
      </c>
      <c r="I41">
        <v>38</v>
      </c>
      <c r="J41">
        <v>1070</v>
      </c>
      <c r="K41">
        <v>764.33100000000002</v>
      </c>
      <c r="M41" s="1">
        <f t="shared" si="0"/>
        <v>0.26299999999991996</v>
      </c>
      <c r="N41" s="1">
        <f t="shared" si="1"/>
        <v>0.14499999999998181</v>
      </c>
      <c r="U41">
        <v>38</v>
      </c>
      <c r="V41">
        <v>1060</v>
      </c>
      <c r="W41">
        <v>764.83299999999986</v>
      </c>
      <c r="Y41">
        <v>38</v>
      </c>
      <c r="Z41">
        <v>1070</v>
      </c>
      <c r="AA41">
        <v>764.63300000000004</v>
      </c>
      <c r="AC41">
        <v>38</v>
      </c>
      <c r="AD41">
        <v>1070</v>
      </c>
      <c r="AE41">
        <v>764.45899999999995</v>
      </c>
      <c r="AG41" s="1">
        <f t="shared" si="2"/>
        <v>0.21326448894706118</v>
      </c>
      <c r="AH41" s="1">
        <f t="shared" si="3"/>
        <v>0.17400000000009186</v>
      </c>
      <c r="AI41">
        <v>764.6197355110528</v>
      </c>
    </row>
    <row r="42" spans="1:35" x14ac:dyDescent="0.35">
      <c r="A42">
        <v>39</v>
      </c>
      <c r="B42">
        <v>1085</v>
      </c>
      <c r="C42">
        <v>764.73899999999992</v>
      </c>
      <c r="E42">
        <v>39</v>
      </c>
      <c r="F42">
        <v>1095</v>
      </c>
      <c r="G42">
        <v>764.47699999999998</v>
      </c>
      <c r="I42">
        <v>39</v>
      </c>
      <c r="J42">
        <v>1095</v>
      </c>
      <c r="K42">
        <v>764.33100000000002</v>
      </c>
      <c r="M42" s="1">
        <f t="shared" si="0"/>
        <v>0.26199999999994361</v>
      </c>
      <c r="N42" s="1">
        <f t="shared" si="1"/>
        <v>0.14599999999995816</v>
      </c>
      <c r="U42">
        <v>39</v>
      </c>
      <c r="V42">
        <v>1085</v>
      </c>
      <c r="W42">
        <v>764.83399999999995</v>
      </c>
      <c r="Y42">
        <v>39</v>
      </c>
      <c r="Z42">
        <v>1095</v>
      </c>
      <c r="AA42">
        <v>764.62599999999998</v>
      </c>
      <c r="AC42">
        <v>39</v>
      </c>
      <c r="AD42">
        <v>1095</v>
      </c>
      <c r="AE42">
        <v>764.46</v>
      </c>
      <c r="AG42" s="1">
        <f t="shared" si="2"/>
        <v>0.22161355436401209</v>
      </c>
      <c r="AH42" s="1">
        <f t="shared" si="3"/>
        <v>0.16599999999993997</v>
      </c>
      <c r="AI42">
        <v>764.61238644563593</v>
      </c>
    </row>
    <row r="43" spans="1:35" x14ac:dyDescent="0.35">
      <c r="A43">
        <v>40</v>
      </c>
      <c r="B43">
        <v>1110</v>
      </c>
      <c r="C43">
        <v>764.73899999999992</v>
      </c>
      <c r="E43">
        <v>40</v>
      </c>
      <c r="F43">
        <v>1120</v>
      </c>
      <c r="G43">
        <v>764.471</v>
      </c>
      <c r="I43">
        <v>40</v>
      </c>
      <c r="J43">
        <v>1120</v>
      </c>
      <c r="K43">
        <v>764.33100000000002</v>
      </c>
      <c r="M43" s="1">
        <f t="shared" si="0"/>
        <v>0.26799999999991542</v>
      </c>
      <c r="N43" s="1">
        <f t="shared" si="1"/>
        <v>0.13999999999998636</v>
      </c>
      <c r="U43">
        <v>40</v>
      </c>
      <c r="V43">
        <v>1110</v>
      </c>
      <c r="W43">
        <v>764.8309999999999</v>
      </c>
      <c r="Y43">
        <v>40</v>
      </c>
      <c r="Z43">
        <v>1120</v>
      </c>
      <c r="AA43">
        <v>764.63</v>
      </c>
      <c r="AC43">
        <v>40</v>
      </c>
      <c r="AD43">
        <v>1120</v>
      </c>
      <c r="AE43">
        <v>764.45699999999999</v>
      </c>
      <c r="AG43" s="1">
        <f t="shared" si="2"/>
        <v>0.21496262045104686</v>
      </c>
      <c r="AH43" s="1">
        <f t="shared" si="3"/>
        <v>0.17300000000000182</v>
      </c>
      <c r="AI43">
        <v>764.61603737954886</v>
      </c>
    </row>
    <row r="44" spans="1:35" x14ac:dyDescent="0.35">
      <c r="A44">
        <v>41</v>
      </c>
      <c r="B44">
        <v>1135</v>
      </c>
      <c r="C44">
        <v>764.73799999999994</v>
      </c>
      <c r="E44">
        <v>41</v>
      </c>
      <c r="F44">
        <v>1145</v>
      </c>
      <c r="G44">
        <v>764.48099999999999</v>
      </c>
      <c r="I44">
        <v>41</v>
      </c>
      <c r="J44">
        <v>1145</v>
      </c>
      <c r="K44">
        <v>764.33</v>
      </c>
      <c r="M44" s="1">
        <f t="shared" si="0"/>
        <v>0.25699999999994816</v>
      </c>
      <c r="N44" s="1">
        <f t="shared" si="1"/>
        <v>0.15099999999995362</v>
      </c>
      <c r="U44">
        <v>41</v>
      </c>
      <c r="V44">
        <v>1135</v>
      </c>
      <c r="W44">
        <v>764.8309999999999</v>
      </c>
      <c r="Y44">
        <v>41</v>
      </c>
      <c r="Z44">
        <v>1145</v>
      </c>
      <c r="AA44">
        <v>764.62699999999995</v>
      </c>
      <c r="AC44">
        <v>41</v>
      </c>
      <c r="AD44">
        <v>1145</v>
      </c>
      <c r="AE44">
        <v>764.45699999999999</v>
      </c>
      <c r="AG44" s="1">
        <f t="shared" si="2"/>
        <v>0.21831168611151952</v>
      </c>
      <c r="AH44" s="1">
        <f t="shared" si="3"/>
        <v>0.16999999999995907</v>
      </c>
      <c r="AI44">
        <v>764.61268831388838</v>
      </c>
    </row>
    <row r="45" spans="1:35" x14ac:dyDescent="0.35">
      <c r="A45">
        <v>42</v>
      </c>
      <c r="B45">
        <v>1160</v>
      </c>
      <c r="C45">
        <v>764.7399999999999</v>
      </c>
      <c r="E45">
        <v>42</v>
      </c>
      <c r="F45">
        <v>1170</v>
      </c>
      <c r="G45">
        <v>764.476</v>
      </c>
      <c r="I45">
        <v>42</v>
      </c>
      <c r="J45">
        <v>1170</v>
      </c>
      <c r="K45">
        <v>764.33199999999999</v>
      </c>
      <c r="M45" s="1">
        <f t="shared" si="0"/>
        <v>0.26399999999989632</v>
      </c>
      <c r="N45" s="1">
        <f t="shared" si="1"/>
        <v>0.14400000000000546</v>
      </c>
      <c r="U45">
        <v>42</v>
      </c>
      <c r="V45">
        <v>1160</v>
      </c>
      <c r="W45">
        <v>764.8309999999999</v>
      </c>
      <c r="Y45">
        <v>42</v>
      </c>
      <c r="Z45">
        <v>1170</v>
      </c>
      <c r="AA45">
        <v>764.63</v>
      </c>
      <c r="AC45">
        <v>42</v>
      </c>
      <c r="AD45">
        <v>1170</v>
      </c>
      <c r="AE45">
        <v>764.45699999999999</v>
      </c>
      <c r="AG45" s="1">
        <f t="shared" si="2"/>
        <v>0.21566075213763725</v>
      </c>
      <c r="AH45" s="1">
        <f t="shared" si="3"/>
        <v>0.17300000000000182</v>
      </c>
      <c r="AI45">
        <v>764.61533924786227</v>
      </c>
    </row>
    <row r="46" spans="1:35" x14ac:dyDescent="0.35">
      <c r="A46">
        <v>43</v>
      </c>
      <c r="B46">
        <v>1185</v>
      </c>
      <c r="C46">
        <v>764.73599999999988</v>
      </c>
      <c r="E46">
        <v>43</v>
      </c>
      <c r="F46">
        <v>1195</v>
      </c>
      <c r="G46">
        <v>764.47299999999996</v>
      </c>
      <c r="I46">
        <v>43</v>
      </c>
      <c r="J46">
        <v>1195</v>
      </c>
      <c r="K46">
        <v>764.32799999999997</v>
      </c>
      <c r="M46" s="1">
        <f t="shared" si="0"/>
        <v>0.26299999999991996</v>
      </c>
      <c r="N46" s="1">
        <f t="shared" si="1"/>
        <v>0.14499999999998181</v>
      </c>
      <c r="U46">
        <v>43</v>
      </c>
      <c r="V46">
        <v>1185</v>
      </c>
      <c r="W46">
        <v>764.82899999999995</v>
      </c>
      <c r="Y46">
        <v>43</v>
      </c>
      <c r="Z46">
        <v>1195</v>
      </c>
      <c r="AA46">
        <v>764.63</v>
      </c>
      <c r="AC46">
        <v>43</v>
      </c>
      <c r="AD46">
        <v>1195</v>
      </c>
      <c r="AE46">
        <v>764.45500000000004</v>
      </c>
      <c r="AG46" s="1">
        <f t="shared" si="2"/>
        <v>0.21400981798092289</v>
      </c>
      <c r="AH46" s="1">
        <f t="shared" si="3"/>
        <v>0.17499999999995453</v>
      </c>
      <c r="AI46">
        <v>764.61499018201903</v>
      </c>
    </row>
    <row r="47" spans="1:35" x14ac:dyDescent="0.35">
      <c r="A47">
        <v>44</v>
      </c>
      <c r="B47">
        <v>1210</v>
      </c>
      <c r="C47">
        <v>764.73799999999994</v>
      </c>
      <c r="E47">
        <v>44</v>
      </c>
      <c r="F47">
        <v>1220</v>
      </c>
      <c r="G47">
        <v>764.47500000000002</v>
      </c>
      <c r="I47">
        <v>44</v>
      </c>
      <c r="J47">
        <v>1220</v>
      </c>
      <c r="K47">
        <v>764.33</v>
      </c>
      <c r="M47" s="1">
        <f t="shared" si="0"/>
        <v>0.26299999999991996</v>
      </c>
      <c r="N47" s="1">
        <f t="shared" si="1"/>
        <v>0.14499999999998181</v>
      </c>
      <c r="U47">
        <v>44</v>
      </c>
      <c r="V47">
        <v>1210</v>
      </c>
      <c r="W47">
        <v>764.8309999999999</v>
      </c>
      <c r="Y47">
        <v>44</v>
      </c>
      <c r="Z47">
        <v>1220</v>
      </c>
      <c r="AA47">
        <v>764.63400000000001</v>
      </c>
      <c r="AC47">
        <v>44</v>
      </c>
      <c r="AD47">
        <v>1220</v>
      </c>
      <c r="AE47">
        <v>764.45699999999999</v>
      </c>
      <c r="AG47" s="1">
        <f t="shared" si="2"/>
        <v>0.21235888406795311</v>
      </c>
      <c r="AH47" s="1">
        <f t="shared" si="3"/>
        <v>0.17700000000002092</v>
      </c>
      <c r="AI47">
        <v>764.61864111593195</v>
      </c>
    </row>
    <row r="48" spans="1:35" x14ac:dyDescent="0.35">
      <c r="A48">
        <v>45</v>
      </c>
      <c r="B48">
        <v>1235</v>
      </c>
      <c r="C48">
        <v>764.73799999999994</v>
      </c>
      <c r="E48">
        <v>45</v>
      </c>
      <c r="F48">
        <v>1245</v>
      </c>
      <c r="G48">
        <v>764.48099999999999</v>
      </c>
      <c r="I48">
        <v>45</v>
      </c>
      <c r="J48">
        <v>1245</v>
      </c>
      <c r="K48">
        <v>764.33</v>
      </c>
      <c r="M48" s="1">
        <f t="shared" si="0"/>
        <v>0.25699999999994816</v>
      </c>
      <c r="N48" s="1">
        <f t="shared" si="1"/>
        <v>0.15099999999995362</v>
      </c>
      <c r="U48">
        <v>45</v>
      </c>
      <c r="V48">
        <v>1235</v>
      </c>
      <c r="W48">
        <v>764.82999999999993</v>
      </c>
      <c r="Y48">
        <v>45</v>
      </c>
      <c r="Z48">
        <v>1245</v>
      </c>
      <c r="AA48">
        <v>764.63699999999994</v>
      </c>
      <c r="AC48">
        <v>45</v>
      </c>
      <c r="AD48">
        <v>1245</v>
      </c>
      <c r="AE48">
        <v>764.45600000000002</v>
      </c>
      <c r="AG48" s="1">
        <f t="shared" si="2"/>
        <v>0.20870795009409449</v>
      </c>
      <c r="AH48" s="1">
        <f t="shared" si="3"/>
        <v>0.18099999999992633</v>
      </c>
      <c r="AI48">
        <v>764.62129204990583</v>
      </c>
    </row>
    <row r="49" spans="1:35" x14ac:dyDescent="0.35">
      <c r="A49">
        <v>46</v>
      </c>
      <c r="B49">
        <v>1260</v>
      </c>
      <c r="C49">
        <v>764.73799999999994</v>
      </c>
      <c r="E49">
        <v>46</v>
      </c>
      <c r="F49">
        <v>1270</v>
      </c>
      <c r="G49">
        <v>764.48099999999999</v>
      </c>
      <c r="I49">
        <v>46</v>
      </c>
      <c r="J49">
        <v>1270</v>
      </c>
      <c r="K49">
        <v>764.33</v>
      </c>
      <c r="M49" s="1">
        <f t="shared" si="0"/>
        <v>0.25699999999994816</v>
      </c>
      <c r="N49" s="1">
        <f t="shared" si="1"/>
        <v>0.15099999999995362</v>
      </c>
      <c r="U49">
        <v>46</v>
      </c>
      <c r="V49">
        <v>1260</v>
      </c>
      <c r="W49">
        <v>764.82799999999986</v>
      </c>
      <c r="Y49">
        <v>46</v>
      </c>
      <c r="Z49">
        <v>1270</v>
      </c>
      <c r="AA49">
        <v>764.64700000000005</v>
      </c>
      <c r="AC49">
        <v>46</v>
      </c>
      <c r="AD49">
        <v>1270</v>
      </c>
      <c r="AE49">
        <v>764.45399999999995</v>
      </c>
      <c r="AG49" s="1">
        <f t="shared" si="2"/>
        <v>0.19705701654640961</v>
      </c>
      <c r="AH49" s="1">
        <f t="shared" si="3"/>
        <v>0.19300000000009732</v>
      </c>
      <c r="AI49">
        <v>764.63094298345345</v>
      </c>
    </row>
    <row r="50" spans="1:35" x14ac:dyDescent="0.35">
      <c r="A50">
        <v>47</v>
      </c>
      <c r="B50">
        <v>1285</v>
      </c>
      <c r="C50">
        <v>764.73699999999985</v>
      </c>
      <c r="E50">
        <v>47</v>
      </c>
      <c r="F50">
        <v>1295</v>
      </c>
      <c r="G50">
        <v>764.48500000000001</v>
      </c>
      <c r="I50">
        <v>47</v>
      </c>
      <c r="J50">
        <v>1295</v>
      </c>
      <c r="K50">
        <v>764.32899999999995</v>
      </c>
      <c r="M50" s="1">
        <f t="shared" si="0"/>
        <v>0.25199999999983902</v>
      </c>
      <c r="N50" s="1">
        <f t="shared" si="1"/>
        <v>0.15600000000006276</v>
      </c>
      <c r="U50">
        <v>47</v>
      </c>
      <c r="V50">
        <v>1285</v>
      </c>
      <c r="W50">
        <v>764.8309999999999</v>
      </c>
      <c r="Y50">
        <v>47</v>
      </c>
      <c r="Z50">
        <v>1295</v>
      </c>
      <c r="AA50">
        <v>764.64700000000005</v>
      </c>
      <c r="AC50">
        <v>47</v>
      </c>
      <c r="AD50">
        <v>1295</v>
      </c>
      <c r="AE50">
        <v>764.45699999999999</v>
      </c>
      <c r="AG50" s="1">
        <f t="shared" si="2"/>
        <v>0.2004060823898044</v>
      </c>
      <c r="AH50" s="1">
        <f t="shared" si="3"/>
        <v>0.19000000000005457</v>
      </c>
      <c r="AI50">
        <v>764.6305939176101</v>
      </c>
    </row>
    <row r="51" spans="1:35" x14ac:dyDescent="0.35">
      <c r="A51">
        <v>48</v>
      </c>
      <c r="B51">
        <v>1310</v>
      </c>
      <c r="C51">
        <v>764.73899999999992</v>
      </c>
      <c r="E51">
        <v>48</v>
      </c>
      <c r="F51">
        <v>1320</v>
      </c>
      <c r="G51">
        <v>764.48900000000003</v>
      </c>
      <c r="I51">
        <v>48</v>
      </c>
      <c r="J51">
        <v>1320</v>
      </c>
      <c r="K51">
        <v>764.33100000000002</v>
      </c>
      <c r="M51" s="1">
        <f t="shared" si="0"/>
        <v>0.24999999999988631</v>
      </c>
      <c r="N51" s="1">
        <f t="shared" si="1"/>
        <v>0.15800000000001546</v>
      </c>
      <c r="U51">
        <v>48</v>
      </c>
      <c r="V51">
        <v>1310</v>
      </c>
      <c r="W51">
        <v>764.82899999999995</v>
      </c>
      <c r="Y51">
        <v>48</v>
      </c>
      <c r="Z51">
        <v>1320</v>
      </c>
      <c r="AA51">
        <v>764.65499999999997</v>
      </c>
      <c r="AC51">
        <v>48</v>
      </c>
      <c r="AD51">
        <v>1320</v>
      </c>
      <c r="AE51">
        <v>764.45500000000004</v>
      </c>
      <c r="AG51" s="1">
        <f t="shared" si="2"/>
        <v>0.19075514872065469</v>
      </c>
      <c r="AH51" s="1">
        <f t="shared" si="3"/>
        <v>0.19999999999993179</v>
      </c>
      <c r="AI51">
        <v>764.6382448512793</v>
      </c>
    </row>
    <row r="52" spans="1:35" x14ac:dyDescent="0.35">
      <c r="A52">
        <v>49</v>
      </c>
      <c r="B52">
        <v>1335</v>
      </c>
      <c r="C52">
        <v>764.73899999999992</v>
      </c>
      <c r="E52">
        <v>49</v>
      </c>
      <c r="F52">
        <v>1345</v>
      </c>
      <c r="G52">
        <v>764.49</v>
      </c>
      <c r="I52">
        <v>49</v>
      </c>
      <c r="J52">
        <v>1345</v>
      </c>
      <c r="K52">
        <v>764.33100000000002</v>
      </c>
      <c r="M52" s="1">
        <f t="shared" si="0"/>
        <v>0.24899999999990996</v>
      </c>
      <c r="N52" s="1">
        <f t="shared" si="1"/>
        <v>0.15899999999999181</v>
      </c>
      <c r="U52">
        <v>49</v>
      </c>
      <c r="V52">
        <v>1335</v>
      </c>
      <c r="W52">
        <v>764.82999999999993</v>
      </c>
      <c r="Y52">
        <v>49</v>
      </c>
      <c r="Z52">
        <v>1345</v>
      </c>
      <c r="AA52">
        <v>764.65899999999999</v>
      </c>
      <c r="AC52">
        <v>49</v>
      </c>
      <c r="AD52">
        <v>1345</v>
      </c>
      <c r="AE52">
        <v>764.45600000000002</v>
      </c>
      <c r="AG52" s="1">
        <f t="shared" si="2"/>
        <v>0.18810421480759487</v>
      </c>
      <c r="AH52" s="1">
        <f t="shared" si="3"/>
        <v>0.20299999999997453</v>
      </c>
      <c r="AI52">
        <v>764.64189578519233</v>
      </c>
    </row>
    <row r="53" spans="1:35" x14ac:dyDescent="0.35">
      <c r="A53">
        <v>50</v>
      </c>
      <c r="B53">
        <v>1360</v>
      </c>
      <c r="C53">
        <v>764.73699999999985</v>
      </c>
      <c r="E53">
        <v>50</v>
      </c>
      <c r="F53">
        <v>1370</v>
      </c>
      <c r="G53">
        <v>764.51</v>
      </c>
      <c r="I53">
        <v>50</v>
      </c>
      <c r="J53">
        <v>1370</v>
      </c>
      <c r="K53">
        <v>764.32899999999995</v>
      </c>
      <c r="M53" s="1">
        <f t="shared" si="0"/>
        <v>0.22699999999986176</v>
      </c>
      <c r="N53" s="1">
        <f t="shared" si="1"/>
        <v>0.18100000000004002</v>
      </c>
      <c r="U53">
        <v>50</v>
      </c>
      <c r="V53">
        <v>1360</v>
      </c>
      <c r="W53">
        <v>764.82899999999995</v>
      </c>
      <c r="Y53">
        <v>50</v>
      </c>
      <c r="Z53">
        <v>1370</v>
      </c>
      <c r="AA53">
        <v>764.67100000000005</v>
      </c>
      <c r="AC53">
        <v>50</v>
      </c>
      <c r="AD53">
        <v>1370</v>
      </c>
      <c r="AE53">
        <v>764.45500000000004</v>
      </c>
      <c r="AG53" s="1">
        <f t="shared" si="2"/>
        <v>0.17545328138191962</v>
      </c>
      <c r="AH53" s="1">
        <f t="shared" si="3"/>
        <v>0.21600000000000819</v>
      </c>
      <c r="AI53">
        <v>764.65354671861803</v>
      </c>
    </row>
    <row r="54" spans="1:35" x14ac:dyDescent="0.35">
      <c r="A54">
        <v>51</v>
      </c>
      <c r="B54">
        <v>1385</v>
      </c>
      <c r="C54">
        <v>764.73599999999988</v>
      </c>
      <c r="E54">
        <v>51</v>
      </c>
      <c r="F54">
        <v>1395</v>
      </c>
      <c r="G54">
        <v>764.51099999999997</v>
      </c>
      <c r="I54">
        <v>51</v>
      </c>
      <c r="J54">
        <v>1395</v>
      </c>
      <c r="K54">
        <v>764.32799999999997</v>
      </c>
      <c r="M54" s="1">
        <f t="shared" si="0"/>
        <v>0.22499999999990905</v>
      </c>
      <c r="N54" s="1">
        <f t="shared" si="1"/>
        <v>0.18299999999999272</v>
      </c>
      <c r="U54">
        <v>51</v>
      </c>
      <c r="V54">
        <v>1385</v>
      </c>
      <c r="W54">
        <v>764.82799999999986</v>
      </c>
      <c r="Y54">
        <v>51</v>
      </c>
      <c r="Z54">
        <v>1395</v>
      </c>
      <c r="AA54">
        <v>764.67499999999995</v>
      </c>
      <c r="AC54">
        <v>51</v>
      </c>
      <c r="AD54">
        <v>1395</v>
      </c>
      <c r="AE54">
        <v>764.45399999999995</v>
      </c>
      <c r="AG54" s="1">
        <f t="shared" si="2"/>
        <v>0.1708023474689071</v>
      </c>
      <c r="AH54" s="1">
        <f t="shared" si="3"/>
        <v>0.22100000000000364</v>
      </c>
      <c r="AI54">
        <v>764.65719765253095</v>
      </c>
    </row>
    <row r="55" spans="1:35" x14ac:dyDescent="0.35">
      <c r="A55">
        <v>52</v>
      </c>
      <c r="B55">
        <v>1410</v>
      </c>
      <c r="C55">
        <v>764.73899999999992</v>
      </c>
      <c r="E55">
        <v>52</v>
      </c>
      <c r="F55">
        <v>1420</v>
      </c>
      <c r="G55">
        <v>764.51499999999999</v>
      </c>
      <c r="I55">
        <v>52</v>
      </c>
      <c r="J55">
        <v>1420</v>
      </c>
      <c r="K55">
        <v>764.33100000000002</v>
      </c>
      <c r="M55" s="1">
        <f t="shared" si="0"/>
        <v>0.2239999999999327</v>
      </c>
      <c r="N55" s="1">
        <f t="shared" si="1"/>
        <v>0.18399999999996908</v>
      </c>
      <c r="U55">
        <v>52</v>
      </c>
      <c r="V55">
        <v>1410</v>
      </c>
      <c r="W55">
        <v>764.82999999999993</v>
      </c>
      <c r="Y55">
        <v>52</v>
      </c>
      <c r="Z55">
        <v>1420</v>
      </c>
      <c r="AA55">
        <v>764.67399999999998</v>
      </c>
      <c r="AC55">
        <v>52</v>
      </c>
      <c r="AD55">
        <v>1420</v>
      </c>
      <c r="AE55">
        <v>764.45600000000002</v>
      </c>
      <c r="AG55" s="1">
        <f t="shared" si="2"/>
        <v>0.17415141325136574</v>
      </c>
      <c r="AH55" s="1">
        <f t="shared" si="3"/>
        <v>0.21799999999996089</v>
      </c>
      <c r="AI55">
        <v>764.65584858674856</v>
      </c>
    </row>
    <row r="56" spans="1:35" x14ac:dyDescent="0.35">
      <c r="A56">
        <v>53</v>
      </c>
      <c r="B56">
        <v>1435</v>
      </c>
      <c r="C56">
        <v>764.73799999999994</v>
      </c>
      <c r="E56">
        <v>53</v>
      </c>
      <c r="F56">
        <v>1445</v>
      </c>
      <c r="G56">
        <v>764.53700000000003</v>
      </c>
      <c r="I56">
        <v>53</v>
      </c>
      <c r="J56">
        <v>1445</v>
      </c>
      <c r="K56">
        <v>764.33</v>
      </c>
      <c r="M56" s="1">
        <f t="shared" si="0"/>
        <v>0.20099999999990814</v>
      </c>
      <c r="N56" s="1">
        <f t="shared" si="1"/>
        <v>0.20699999999999363</v>
      </c>
      <c r="U56">
        <v>53</v>
      </c>
      <c r="V56">
        <v>1435</v>
      </c>
      <c r="W56">
        <v>764.82999999999993</v>
      </c>
      <c r="Y56">
        <v>53</v>
      </c>
      <c r="Z56">
        <v>1445</v>
      </c>
      <c r="AA56">
        <v>764.69</v>
      </c>
      <c r="AC56">
        <v>53</v>
      </c>
      <c r="AD56">
        <v>1445</v>
      </c>
      <c r="AE56">
        <v>764.45600000000002</v>
      </c>
      <c r="AG56" s="1">
        <f t="shared" si="2"/>
        <v>0.15850048006939232</v>
      </c>
      <c r="AH56" s="1">
        <f t="shared" si="3"/>
        <v>0.23400000000003729</v>
      </c>
      <c r="AI56">
        <v>764.67149951993053</v>
      </c>
    </row>
    <row r="57" spans="1:35" x14ac:dyDescent="0.35">
      <c r="A57">
        <v>54</v>
      </c>
      <c r="B57">
        <v>1460</v>
      </c>
      <c r="C57">
        <v>764.73899999999992</v>
      </c>
      <c r="E57">
        <v>54</v>
      </c>
      <c r="F57">
        <v>1470</v>
      </c>
      <c r="G57">
        <v>764.55600000000004</v>
      </c>
      <c r="I57">
        <v>54</v>
      </c>
      <c r="J57">
        <v>1470</v>
      </c>
      <c r="K57">
        <v>764.33100000000002</v>
      </c>
      <c r="M57" s="1">
        <f t="shared" si="0"/>
        <v>0.18299999999987904</v>
      </c>
      <c r="N57" s="1">
        <f t="shared" si="1"/>
        <v>0.22500000000002274</v>
      </c>
      <c r="U57">
        <v>54</v>
      </c>
      <c r="V57">
        <v>1460</v>
      </c>
      <c r="W57">
        <v>764.82999999999993</v>
      </c>
      <c r="Y57">
        <v>54</v>
      </c>
      <c r="Z57">
        <v>1470</v>
      </c>
      <c r="AA57">
        <v>764.69299999999998</v>
      </c>
      <c r="AC57">
        <v>54</v>
      </c>
      <c r="AD57">
        <v>1470</v>
      </c>
      <c r="AE57">
        <v>764.45600000000002</v>
      </c>
      <c r="AG57" s="1">
        <f t="shared" si="2"/>
        <v>0.15584954609551005</v>
      </c>
      <c r="AH57" s="1">
        <f t="shared" si="3"/>
        <v>0.23699999999996635</v>
      </c>
      <c r="AI57">
        <v>764.67415045390442</v>
      </c>
    </row>
    <row r="58" spans="1:35" x14ac:dyDescent="0.35">
      <c r="A58">
        <v>55</v>
      </c>
      <c r="B58">
        <v>1485</v>
      </c>
      <c r="C58">
        <v>764.73699999999985</v>
      </c>
      <c r="E58">
        <v>55</v>
      </c>
      <c r="F58">
        <v>1495</v>
      </c>
      <c r="G58">
        <v>764.57600000000002</v>
      </c>
      <c r="I58">
        <v>55</v>
      </c>
      <c r="J58">
        <v>1495</v>
      </c>
      <c r="K58">
        <v>764.32899999999995</v>
      </c>
      <c r="M58" s="1">
        <f t="shared" si="0"/>
        <v>0.16099999999983083</v>
      </c>
      <c r="N58" s="1">
        <f t="shared" si="1"/>
        <v>0.24700000000007094</v>
      </c>
      <c r="U58">
        <v>55</v>
      </c>
      <c r="V58">
        <v>1485</v>
      </c>
      <c r="W58">
        <v>764.82999999999993</v>
      </c>
      <c r="Y58">
        <v>55</v>
      </c>
      <c r="Z58">
        <v>1495</v>
      </c>
      <c r="AA58">
        <v>764.70699999999999</v>
      </c>
      <c r="AC58">
        <v>55</v>
      </c>
      <c r="AD58">
        <v>1495</v>
      </c>
      <c r="AE58">
        <v>764.45600000000002</v>
      </c>
      <c r="AG58" s="1">
        <f t="shared" si="2"/>
        <v>0.14219861279173074</v>
      </c>
      <c r="AH58" s="1">
        <f t="shared" si="3"/>
        <v>0.25099999999997635</v>
      </c>
      <c r="AI58">
        <v>764.6878013872082</v>
      </c>
    </row>
    <row r="59" spans="1:35" x14ac:dyDescent="0.35">
      <c r="A59">
        <v>56</v>
      </c>
      <c r="B59">
        <v>1510</v>
      </c>
      <c r="C59">
        <v>764.73699999999985</v>
      </c>
      <c r="E59">
        <v>56</v>
      </c>
      <c r="F59">
        <v>1520</v>
      </c>
      <c r="G59">
        <v>764.58399999999995</v>
      </c>
      <c r="I59">
        <v>56</v>
      </c>
      <c r="J59">
        <v>1520</v>
      </c>
      <c r="K59">
        <v>764.32899999999995</v>
      </c>
      <c r="M59" s="1">
        <f t="shared" si="0"/>
        <v>0.15299999999990632</v>
      </c>
      <c r="N59" s="1">
        <f t="shared" si="1"/>
        <v>0.25499999999999545</v>
      </c>
      <c r="U59">
        <v>56</v>
      </c>
      <c r="V59">
        <v>1510</v>
      </c>
      <c r="W59">
        <v>764.82899999999995</v>
      </c>
      <c r="Y59">
        <v>56</v>
      </c>
      <c r="Z59">
        <v>1520</v>
      </c>
      <c r="AA59">
        <v>764.72199999999998</v>
      </c>
      <c r="AC59">
        <v>56</v>
      </c>
      <c r="AD59">
        <v>1520</v>
      </c>
      <c r="AE59">
        <v>764.45500000000004</v>
      </c>
      <c r="AG59" s="1">
        <f t="shared" si="2"/>
        <v>0.12654767954893487</v>
      </c>
      <c r="AH59" s="1">
        <f t="shared" si="3"/>
        <v>0.26699999999993906</v>
      </c>
      <c r="AI59">
        <v>764.70245232045102</v>
      </c>
    </row>
    <row r="60" spans="1:35" x14ac:dyDescent="0.35">
      <c r="A60">
        <v>57</v>
      </c>
      <c r="B60">
        <v>1535</v>
      </c>
      <c r="C60">
        <v>764.73599999999988</v>
      </c>
      <c r="E60">
        <v>57</v>
      </c>
      <c r="F60">
        <v>1545</v>
      </c>
      <c r="G60">
        <v>764.61199999999997</v>
      </c>
      <c r="I60">
        <v>57</v>
      </c>
      <c r="J60">
        <v>1545</v>
      </c>
      <c r="K60">
        <v>764.32799999999997</v>
      </c>
      <c r="M60" s="1">
        <f t="shared" si="0"/>
        <v>0.12399999999990996</v>
      </c>
      <c r="N60" s="1">
        <f t="shared" si="1"/>
        <v>0.28399999999999181</v>
      </c>
      <c r="U60">
        <v>57</v>
      </c>
      <c r="V60">
        <v>1535</v>
      </c>
      <c r="W60">
        <v>764.8309999999999</v>
      </c>
      <c r="Y60">
        <v>57</v>
      </c>
      <c r="Z60">
        <v>1545</v>
      </c>
      <c r="AA60">
        <v>764.74300000000005</v>
      </c>
      <c r="AC60">
        <v>57</v>
      </c>
      <c r="AD60">
        <v>1545</v>
      </c>
      <c r="AE60">
        <v>764.45699999999999</v>
      </c>
      <c r="AG60" s="1">
        <f t="shared" si="2"/>
        <v>0.10789674667159943</v>
      </c>
      <c r="AH60" s="1">
        <f t="shared" si="3"/>
        <v>0.28600000000005821</v>
      </c>
      <c r="AI60">
        <v>764.7231032533283</v>
      </c>
    </row>
    <row r="61" spans="1:35" x14ac:dyDescent="0.35">
      <c r="A61">
        <v>58</v>
      </c>
      <c r="B61">
        <v>1560</v>
      </c>
      <c r="C61">
        <v>764.73799999999994</v>
      </c>
      <c r="E61">
        <v>58</v>
      </c>
      <c r="F61">
        <v>1570</v>
      </c>
      <c r="G61">
        <v>764.62900000000002</v>
      </c>
      <c r="I61">
        <v>58</v>
      </c>
      <c r="J61">
        <v>1570</v>
      </c>
      <c r="K61">
        <v>764.33</v>
      </c>
      <c r="M61" s="1">
        <f t="shared" si="0"/>
        <v>0.1089999999999236</v>
      </c>
      <c r="N61" s="1">
        <f t="shared" si="1"/>
        <v>0.29899999999997817</v>
      </c>
      <c r="U61">
        <v>58</v>
      </c>
      <c r="V61">
        <v>1560</v>
      </c>
      <c r="W61">
        <v>764.82799999999986</v>
      </c>
      <c r="Y61">
        <v>58</v>
      </c>
      <c r="Z61">
        <v>1570</v>
      </c>
      <c r="AA61">
        <v>764.75099999999998</v>
      </c>
      <c r="AC61">
        <v>58</v>
      </c>
      <c r="AD61">
        <v>1570</v>
      </c>
      <c r="AE61">
        <v>764.45399999999995</v>
      </c>
      <c r="AG61" s="1">
        <f t="shared" si="2"/>
        <v>9.7245813002245995E-2</v>
      </c>
      <c r="AH61" s="1">
        <f t="shared" si="3"/>
        <v>0.29700000000002547</v>
      </c>
      <c r="AI61">
        <v>764.73075418699761</v>
      </c>
    </row>
    <row r="62" spans="1:35" x14ac:dyDescent="0.35">
      <c r="A62">
        <v>59</v>
      </c>
      <c r="B62">
        <v>1585</v>
      </c>
      <c r="C62">
        <v>764.7349999999999</v>
      </c>
      <c r="E62">
        <v>59</v>
      </c>
      <c r="F62">
        <v>1595</v>
      </c>
      <c r="G62">
        <v>764.63900000000001</v>
      </c>
      <c r="I62">
        <v>59</v>
      </c>
      <c r="J62">
        <v>1595</v>
      </c>
      <c r="K62">
        <v>764.327</v>
      </c>
      <c r="M62" s="1">
        <f t="shared" si="0"/>
        <v>9.5999999999889951E-2</v>
      </c>
      <c r="N62" s="1">
        <f t="shared" si="1"/>
        <v>0.31200000000001182</v>
      </c>
      <c r="U62">
        <v>59</v>
      </c>
      <c r="V62">
        <v>1585</v>
      </c>
      <c r="W62">
        <v>764.82699999999988</v>
      </c>
      <c r="Y62">
        <v>59</v>
      </c>
      <c r="Z62">
        <v>1595</v>
      </c>
      <c r="AA62">
        <v>764.76900000000001</v>
      </c>
      <c r="AC62">
        <v>59</v>
      </c>
      <c r="AD62">
        <v>1595</v>
      </c>
      <c r="AE62">
        <v>764.45299999999997</v>
      </c>
      <c r="AG62" s="1">
        <f t="shared" si="2"/>
        <v>7.8594879942215812E-2</v>
      </c>
      <c r="AH62" s="1">
        <f t="shared" si="3"/>
        <v>0.31600000000003092</v>
      </c>
      <c r="AI62">
        <v>764.74840512005767</v>
      </c>
    </row>
    <row r="63" spans="1:35" x14ac:dyDescent="0.35">
      <c r="A63">
        <v>60</v>
      </c>
      <c r="B63">
        <v>1610</v>
      </c>
      <c r="C63">
        <v>764.73799999999994</v>
      </c>
      <c r="E63">
        <v>60</v>
      </c>
      <c r="F63">
        <v>1620</v>
      </c>
      <c r="G63">
        <v>764.654</v>
      </c>
      <c r="I63">
        <v>60</v>
      </c>
      <c r="J63">
        <v>1620</v>
      </c>
      <c r="K63">
        <v>764.33</v>
      </c>
      <c r="M63" s="1">
        <f t="shared" si="0"/>
        <v>8.399999999994634E-2</v>
      </c>
      <c r="N63" s="1">
        <f t="shared" si="1"/>
        <v>0.32399999999995543</v>
      </c>
      <c r="U63">
        <v>60</v>
      </c>
      <c r="V63">
        <v>1610</v>
      </c>
      <c r="W63">
        <v>764.8309999999999</v>
      </c>
      <c r="Y63">
        <v>60</v>
      </c>
      <c r="Z63">
        <v>1620</v>
      </c>
      <c r="AA63">
        <v>764.798</v>
      </c>
      <c r="AC63">
        <v>60</v>
      </c>
      <c r="AD63">
        <v>1620</v>
      </c>
      <c r="AE63">
        <v>764.45699999999999</v>
      </c>
      <c r="AG63" s="1">
        <f t="shared" si="2"/>
        <v>5.3943947552284044E-2</v>
      </c>
      <c r="AH63" s="1">
        <f t="shared" si="3"/>
        <v>0.34100000000000819</v>
      </c>
      <c r="AI63">
        <v>764.77705605244762</v>
      </c>
    </row>
    <row r="64" spans="1:35" x14ac:dyDescent="0.35">
      <c r="A64">
        <v>61</v>
      </c>
      <c r="B64">
        <v>1635</v>
      </c>
      <c r="C64">
        <v>764.7399999999999</v>
      </c>
      <c r="E64">
        <v>61</v>
      </c>
      <c r="F64">
        <v>1645</v>
      </c>
      <c r="G64">
        <v>764.673</v>
      </c>
      <c r="I64">
        <v>61</v>
      </c>
      <c r="J64">
        <v>1645</v>
      </c>
      <c r="K64">
        <v>764.33199999999999</v>
      </c>
      <c r="M64" s="1">
        <f t="shared" si="0"/>
        <v>6.6999999999893589E-2</v>
      </c>
      <c r="N64" s="1">
        <f t="shared" si="1"/>
        <v>0.34100000000000819</v>
      </c>
      <c r="U64">
        <v>61</v>
      </c>
      <c r="V64">
        <v>1635</v>
      </c>
      <c r="W64">
        <v>764.83299999999986</v>
      </c>
      <c r="Y64">
        <v>61</v>
      </c>
      <c r="Z64">
        <v>1645</v>
      </c>
      <c r="AA64">
        <v>764.846</v>
      </c>
      <c r="AC64">
        <v>61</v>
      </c>
      <c r="AD64">
        <v>1645</v>
      </c>
      <c r="AE64">
        <v>764.45899999999995</v>
      </c>
      <c r="AG64" s="1">
        <f t="shared" si="2"/>
        <v>8.2930163199534945E-3</v>
      </c>
      <c r="AH64" s="1">
        <f t="shared" si="3"/>
        <v>0.3870000000000573</v>
      </c>
      <c r="AI64">
        <v>764.8247069836799</v>
      </c>
    </row>
    <row r="65" spans="1:35" x14ac:dyDescent="0.35">
      <c r="A65">
        <v>62</v>
      </c>
      <c r="B65">
        <v>1660</v>
      </c>
      <c r="C65">
        <v>764.73899999999992</v>
      </c>
      <c r="E65">
        <v>62</v>
      </c>
      <c r="F65">
        <v>1670</v>
      </c>
      <c r="G65">
        <v>764.702</v>
      </c>
      <c r="I65">
        <v>62</v>
      </c>
      <c r="J65">
        <v>1670</v>
      </c>
      <c r="K65">
        <v>764.33100000000002</v>
      </c>
      <c r="M65" s="1">
        <f t="shared" si="0"/>
        <v>3.6999999999920874E-2</v>
      </c>
      <c r="N65" s="1">
        <f t="shared" si="1"/>
        <v>0.3709999999999809</v>
      </c>
      <c r="U65">
        <v>62</v>
      </c>
      <c r="V65">
        <v>1660</v>
      </c>
      <c r="W65">
        <v>764.83199999999988</v>
      </c>
      <c r="Y65">
        <v>62</v>
      </c>
      <c r="Z65">
        <v>1670</v>
      </c>
      <c r="AA65">
        <v>764.86</v>
      </c>
      <c r="AC65">
        <v>62</v>
      </c>
      <c r="AD65">
        <v>1670</v>
      </c>
      <c r="AE65">
        <v>764.45799999999997</v>
      </c>
      <c r="AG65" s="1">
        <f t="shared" si="2"/>
        <v>-6.3579169838021699E-3</v>
      </c>
      <c r="AH65" s="1">
        <f t="shared" si="3"/>
        <v>0.40200000000004366</v>
      </c>
      <c r="AI65">
        <v>764.83835791698368</v>
      </c>
    </row>
    <row r="66" spans="1:35" x14ac:dyDescent="0.35">
      <c r="A66">
        <v>63</v>
      </c>
      <c r="B66">
        <v>1685</v>
      </c>
      <c r="C66">
        <v>764.73899999999992</v>
      </c>
      <c r="E66">
        <v>63</v>
      </c>
      <c r="F66">
        <v>1695</v>
      </c>
      <c r="G66">
        <v>764.70100000000002</v>
      </c>
      <c r="I66">
        <v>63</v>
      </c>
      <c r="J66">
        <v>1695</v>
      </c>
      <c r="K66">
        <v>764.33100000000002</v>
      </c>
      <c r="M66" s="1">
        <f t="shared" si="0"/>
        <v>3.7999999999897227E-2</v>
      </c>
      <c r="N66" s="1">
        <f t="shared" si="1"/>
        <v>0.37000000000000455</v>
      </c>
      <c r="U66">
        <v>63</v>
      </c>
      <c r="V66">
        <v>1685</v>
      </c>
      <c r="W66">
        <v>764.83199999999988</v>
      </c>
      <c r="Y66">
        <v>63</v>
      </c>
      <c r="Z66">
        <v>1695</v>
      </c>
      <c r="AA66">
        <v>764.86400000000003</v>
      </c>
      <c r="AC66">
        <v>63</v>
      </c>
      <c r="AD66">
        <v>1695</v>
      </c>
      <c r="AE66">
        <v>764.45799999999997</v>
      </c>
      <c r="AG66" s="1">
        <f t="shared" si="2"/>
        <v>-1.0008850896838339E-2</v>
      </c>
      <c r="AH66" s="1">
        <f t="shared" si="3"/>
        <v>0.40600000000006276</v>
      </c>
      <c r="AI66">
        <v>764.84200885089672</v>
      </c>
    </row>
    <row r="67" spans="1:35" x14ac:dyDescent="0.35">
      <c r="A67">
        <v>64</v>
      </c>
      <c r="B67">
        <v>1710</v>
      </c>
      <c r="C67">
        <v>764.74599999999987</v>
      </c>
      <c r="E67">
        <v>64</v>
      </c>
      <c r="F67">
        <v>1720</v>
      </c>
      <c r="G67">
        <v>764.72699999999998</v>
      </c>
      <c r="I67">
        <v>64</v>
      </c>
      <c r="J67">
        <v>1720</v>
      </c>
      <c r="K67">
        <v>764.33799999999997</v>
      </c>
      <c r="M67" s="1">
        <f t="shared" si="0"/>
        <v>1.899999999989177E-2</v>
      </c>
      <c r="N67" s="1">
        <f t="shared" si="1"/>
        <v>0.38900000000001</v>
      </c>
      <c r="U67">
        <v>64</v>
      </c>
      <c r="V67">
        <v>1710</v>
      </c>
      <c r="W67">
        <v>764.83899999999994</v>
      </c>
      <c r="Y67">
        <v>64</v>
      </c>
      <c r="Z67">
        <v>1720</v>
      </c>
      <c r="AA67">
        <v>764.88300000000004</v>
      </c>
      <c r="AC67">
        <v>64</v>
      </c>
      <c r="AD67">
        <v>1720</v>
      </c>
      <c r="AE67">
        <v>764.46500000000003</v>
      </c>
      <c r="AG67" s="1">
        <f t="shared" si="2"/>
        <v>-2.1659783895984219E-2</v>
      </c>
      <c r="AH67" s="1">
        <f t="shared" si="3"/>
        <v>0.41800000000000637</v>
      </c>
      <c r="AI67">
        <v>764.86065978389593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80"/>
  <sheetViews>
    <sheetView workbookViewId="0">
      <selection activeCell="A2" sqref="A2:MR180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266</v>
      </c>
      <c r="B2" t="s">
        <v>385</v>
      </c>
      <c r="C2" s="3">
        <v>42859.460300925923</v>
      </c>
      <c r="D2">
        <v>35</v>
      </c>
      <c r="E2">
        <v>35</v>
      </c>
      <c r="F2">
        <v>452</v>
      </c>
      <c r="G2">
        <v>46</v>
      </c>
      <c r="H2">
        <v>1.173</v>
      </c>
      <c r="I2">
        <v>459.85610000000003</v>
      </c>
      <c r="J2">
        <v>19361</v>
      </c>
      <c r="K2">
        <v>31</v>
      </c>
      <c r="L2">
        <v>239517</v>
      </c>
      <c r="M2">
        <v>239707</v>
      </c>
      <c r="N2">
        <v>139220</v>
      </c>
      <c r="O2">
        <v>139238</v>
      </c>
      <c r="P2">
        <v>139279</v>
      </c>
      <c r="Q2">
        <v>139329</v>
      </c>
      <c r="R2">
        <v>221101</v>
      </c>
      <c r="S2">
        <v>221119</v>
      </c>
      <c r="T2">
        <v>220848</v>
      </c>
      <c r="U2">
        <v>220855</v>
      </c>
      <c r="V2">
        <v>215731</v>
      </c>
      <c r="W2">
        <v>215756</v>
      </c>
      <c r="X2">
        <v>216044</v>
      </c>
      <c r="Y2">
        <v>216036</v>
      </c>
      <c r="Z2">
        <v>293365</v>
      </c>
      <c r="AA2">
        <v>293357</v>
      </c>
      <c r="AB2">
        <v>1301.1199999999999</v>
      </c>
      <c r="AC2">
        <v>2297.1750000000002</v>
      </c>
      <c r="AD2">
        <v>6</v>
      </c>
      <c r="AE2">
        <v>0.2611</v>
      </c>
      <c r="AF2">
        <v>0.2611</v>
      </c>
      <c r="AG2">
        <v>0.2611</v>
      </c>
      <c r="AH2">
        <v>149.64689999999999</v>
      </c>
      <c r="AI2">
        <v>149.64689999999999</v>
      </c>
      <c r="AJ2">
        <v>0.2611</v>
      </c>
      <c r="AK2">
        <v>0.2611</v>
      </c>
      <c r="AL2">
        <v>0</v>
      </c>
      <c r="AM2">
        <v>1099.2819</v>
      </c>
      <c r="AN2">
        <v>1051.6666</v>
      </c>
      <c r="AO2">
        <v>902.92259999999999</v>
      </c>
      <c r="AP2">
        <v>1059.9229</v>
      </c>
      <c r="AQ2">
        <v>1005.0098</v>
      </c>
      <c r="AR2">
        <v>986.45280000000002</v>
      </c>
      <c r="AS2">
        <v>968.82680000000005</v>
      </c>
      <c r="AT2">
        <v>952.43730000000005</v>
      </c>
      <c r="AU2">
        <v>941.93870000000004</v>
      </c>
      <c r="AV2">
        <v>930.40239999999994</v>
      </c>
      <c r="AW2">
        <v>917.64400000000001</v>
      </c>
      <c r="AX2">
        <v>16</v>
      </c>
      <c r="AY2">
        <v>16.8</v>
      </c>
      <c r="AZ2">
        <v>32.614199999999997</v>
      </c>
      <c r="BA2">
        <v>22.473099999999999</v>
      </c>
      <c r="BB2">
        <v>15.725199999999999</v>
      </c>
      <c r="BC2">
        <v>11.7897</v>
      </c>
      <c r="BD2">
        <v>9.0915999999999997</v>
      </c>
      <c r="BE2">
        <v>7.0218999999999996</v>
      </c>
      <c r="BF2">
        <v>5.5042999999999997</v>
      </c>
      <c r="BG2">
        <v>4.6203000000000003</v>
      </c>
      <c r="BH2">
        <v>4.6151</v>
      </c>
      <c r="BI2">
        <v>100.38</v>
      </c>
      <c r="BJ2">
        <v>143.28</v>
      </c>
      <c r="BK2">
        <v>145.41999999999999</v>
      </c>
      <c r="BL2">
        <v>204.52</v>
      </c>
      <c r="BM2">
        <v>194.72</v>
      </c>
      <c r="BN2">
        <v>276.27999999999997</v>
      </c>
      <c r="BO2">
        <v>253.5</v>
      </c>
      <c r="BP2">
        <v>360.5</v>
      </c>
      <c r="BQ2">
        <v>327.98</v>
      </c>
      <c r="BR2">
        <v>471.28</v>
      </c>
      <c r="BS2">
        <v>416.97</v>
      </c>
      <c r="BT2">
        <v>599.36</v>
      </c>
      <c r="BU2">
        <v>503.95</v>
      </c>
      <c r="BV2">
        <v>713.11</v>
      </c>
      <c r="BW2">
        <v>0</v>
      </c>
      <c r="BX2">
        <v>44.6</v>
      </c>
      <c r="BY2">
        <v>0</v>
      </c>
      <c r="BZ2">
        <v>2.8</v>
      </c>
      <c r="CA2">
        <v>3.0466000000000002</v>
      </c>
      <c r="CB2">
        <v>3.0466000000000002</v>
      </c>
      <c r="CC2">
        <v>-1.0073000000000001</v>
      </c>
      <c r="CD2">
        <v>3.0466000000000002</v>
      </c>
      <c r="CE2">
        <v>6215131</v>
      </c>
      <c r="CF2">
        <v>2</v>
      </c>
      <c r="CI2">
        <v>2.3849999999999998</v>
      </c>
      <c r="CJ2">
        <v>4.7229000000000001</v>
      </c>
      <c r="CK2">
        <v>5.4621000000000004</v>
      </c>
      <c r="CL2">
        <v>6.7243000000000004</v>
      </c>
      <c r="CM2">
        <v>7.7843</v>
      </c>
      <c r="CN2">
        <v>10.119999999999999</v>
      </c>
      <c r="CO2">
        <v>2.9460000000000002</v>
      </c>
      <c r="CP2">
        <v>4.9640000000000004</v>
      </c>
      <c r="CQ2">
        <v>6.6020000000000003</v>
      </c>
      <c r="CR2">
        <v>7.8419999999999996</v>
      </c>
      <c r="CS2">
        <v>9.1739999999999995</v>
      </c>
      <c r="CT2">
        <v>12.492000000000001</v>
      </c>
      <c r="CU2">
        <v>25.085899999999999</v>
      </c>
      <c r="CV2">
        <v>25.012599999999999</v>
      </c>
      <c r="CW2">
        <v>25.134399999999999</v>
      </c>
      <c r="CX2">
        <v>24.963699999999999</v>
      </c>
      <c r="CY2">
        <v>25.090699999999998</v>
      </c>
      <c r="CZ2">
        <v>24.948899999999998</v>
      </c>
      <c r="DB2">
        <v>18780</v>
      </c>
      <c r="DC2">
        <v>656</v>
      </c>
      <c r="DD2">
        <v>1</v>
      </c>
      <c r="DF2" t="s">
        <v>564</v>
      </c>
      <c r="DG2">
        <v>457</v>
      </c>
      <c r="DH2">
        <v>1165</v>
      </c>
      <c r="DI2">
        <v>10</v>
      </c>
      <c r="DJ2">
        <v>5</v>
      </c>
      <c r="DK2">
        <v>35</v>
      </c>
      <c r="DL2">
        <v>25.4</v>
      </c>
      <c r="DM2">
        <v>2.8</v>
      </c>
      <c r="DN2">
        <v>1448.2213999999999</v>
      </c>
      <c r="DO2">
        <v>1431.4713999999999</v>
      </c>
      <c r="DP2">
        <v>1177.9213999999999</v>
      </c>
      <c r="DQ2">
        <v>1108.5215000000001</v>
      </c>
      <c r="DR2">
        <v>1016.3143</v>
      </c>
      <c r="DS2">
        <v>889.92139999999995</v>
      </c>
      <c r="DT2">
        <v>865.04280000000006</v>
      </c>
      <c r="DU2">
        <v>66.267099999999999</v>
      </c>
      <c r="DV2">
        <v>63.897100000000002</v>
      </c>
      <c r="DW2">
        <v>63.255699999999997</v>
      </c>
      <c r="DX2">
        <v>58.845700000000001</v>
      </c>
      <c r="DY2">
        <v>54.686399999999999</v>
      </c>
      <c r="DZ2">
        <v>66.652900000000002</v>
      </c>
      <c r="EA2">
        <v>62.384300000000003</v>
      </c>
      <c r="EB2">
        <v>32.614199999999997</v>
      </c>
      <c r="EC2">
        <v>22.473099999999999</v>
      </c>
      <c r="ED2">
        <v>15.725199999999999</v>
      </c>
      <c r="EE2">
        <v>11.7897</v>
      </c>
      <c r="EF2">
        <v>9.0915999999999997</v>
      </c>
      <c r="EG2">
        <v>7.0218999999999996</v>
      </c>
      <c r="EH2">
        <v>5.5042999999999997</v>
      </c>
      <c r="EI2">
        <v>4.6203000000000003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1.8E-5</v>
      </c>
      <c r="EY2">
        <v>-9.9999999999999995E-7</v>
      </c>
      <c r="EZ2">
        <v>-1.7E-5</v>
      </c>
      <c r="FA2">
        <v>2.7192000000000001E-2</v>
      </c>
      <c r="FB2">
        <v>2.9291000000000001E-2</v>
      </c>
      <c r="FC2">
        <v>-1.1E-5</v>
      </c>
      <c r="FD2">
        <v>-1.5999999999999999E-5</v>
      </c>
      <c r="FE2">
        <v>0</v>
      </c>
      <c r="FF2">
        <v>0</v>
      </c>
      <c r="FG2">
        <v>0</v>
      </c>
      <c r="FH2">
        <v>-3.235E-3</v>
      </c>
      <c r="FI2">
        <v>-4.3670000000000002E-3</v>
      </c>
      <c r="FJ2">
        <v>0</v>
      </c>
      <c r="FK2">
        <v>0</v>
      </c>
      <c r="FL2">
        <v>8.3807000000000006E-2</v>
      </c>
      <c r="FM2">
        <v>8.0541000000000001E-2</v>
      </c>
      <c r="FN2">
        <v>7.8423999999999994E-2</v>
      </c>
      <c r="FO2">
        <v>7.5526999999999997E-2</v>
      </c>
      <c r="FP2">
        <v>8.1737000000000004E-2</v>
      </c>
      <c r="FQ2">
        <v>0.109194</v>
      </c>
      <c r="FR2">
        <v>0.102866</v>
      </c>
      <c r="FS2">
        <v>-0.24129600000000001</v>
      </c>
      <c r="FT2">
        <v>-0.23848</v>
      </c>
      <c r="FU2">
        <v>-0.235822</v>
      </c>
      <c r="FV2">
        <v>-0.23539599999999999</v>
      </c>
      <c r="FW2">
        <v>-0.239396</v>
      </c>
      <c r="FX2">
        <v>-0.24878500000000001</v>
      </c>
      <c r="FY2">
        <v>-0.24230299999999999</v>
      </c>
      <c r="FZ2">
        <v>-1.382674</v>
      </c>
      <c r="GA2">
        <v>-1.3595710000000001</v>
      </c>
      <c r="GB2">
        <v>-1.337556</v>
      </c>
      <c r="GC2">
        <v>-1.3343160000000001</v>
      </c>
      <c r="GD2">
        <v>-1.36713</v>
      </c>
      <c r="GE2">
        <v>-1.446394</v>
      </c>
      <c r="GF2">
        <v>-1.392963</v>
      </c>
      <c r="GG2">
        <v>-0.375892</v>
      </c>
      <c r="GH2">
        <v>-0.34981699999999999</v>
      </c>
      <c r="GI2">
        <v>-0.33231300000000003</v>
      </c>
      <c r="GJ2">
        <v>-0.33207999999999999</v>
      </c>
      <c r="GK2">
        <v>-0.36904900000000002</v>
      </c>
      <c r="GL2">
        <v>-0.52037699999999998</v>
      </c>
      <c r="GM2">
        <v>-0.45307900000000001</v>
      </c>
      <c r="GN2">
        <v>-0.38431500000000002</v>
      </c>
      <c r="GO2">
        <v>-0.36047099999999999</v>
      </c>
      <c r="GP2">
        <v>-0.33838400000000002</v>
      </c>
      <c r="GQ2">
        <v>-0.33483000000000002</v>
      </c>
      <c r="GR2">
        <v>-0.36820000000000003</v>
      </c>
      <c r="GS2">
        <v>-0.44532899999999997</v>
      </c>
      <c r="GT2">
        <v>-0.39181300000000002</v>
      </c>
      <c r="GU2">
        <v>0.41754000000000002</v>
      </c>
      <c r="GV2">
        <v>0.39128200000000002</v>
      </c>
      <c r="GW2">
        <v>0.36442600000000003</v>
      </c>
      <c r="GX2">
        <v>0.338084</v>
      </c>
      <c r="GY2">
        <v>0.56973099999999999</v>
      </c>
      <c r="GZ2">
        <v>0.47771599999999997</v>
      </c>
      <c r="HA2">
        <v>0.423458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-1.572616</v>
      </c>
      <c r="HJ2">
        <v>-1.5552980000000001</v>
      </c>
      <c r="HK2">
        <v>-1.540667</v>
      </c>
      <c r="HL2">
        <v>-1.536837</v>
      </c>
      <c r="HM2">
        <v>-1.558905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742.47</v>
      </c>
      <c r="HX2">
        <v>0</v>
      </c>
      <c r="HZ2">
        <v>742.27700000000004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760.89300000000003</v>
      </c>
      <c r="IJ2">
        <v>0</v>
      </c>
      <c r="IL2">
        <v>760.92600000000004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775.16</v>
      </c>
      <c r="IV2">
        <v>0</v>
      </c>
      <c r="IX2">
        <v>775.39300000000003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778.48500000000001</v>
      </c>
      <c r="JH2">
        <v>0</v>
      </c>
      <c r="JJ2">
        <v>778.22500000000002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749.88300000000004</v>
      </c>
      <c r="JT2">
        <v>0</v>
      </c>
      <c r="JV2">
        <v>749.62599999999998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728.07399999999996</v>
      </c>
      <c r="KF2">
        <v>0.10199999999999999</v>
      </c>
      <c r="KH2">
        <v>728.07500000000005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764.63800000000003</v>
      </c>
      <c r="KR2">
        <v>2.5000000000000001E-2</v>
      </c>
      <c r="KT2">
        <v>764.74599999999998</v>
      </c>
      <c r="KU2">
        <v>2.5000000000000001E-2</v>
      </c>
      <c r="KV2">
        <v>121.3710908698</v>
      </c>
      <c r="KW2">
        <v>115.2921380274</v>
      </c>
      <c r="KX2">
        <v>92.377307873599989</v>
      </c>
      <c r="KY2">
        <v>83.723303330500002</v>
      </c>
      <c r="KZ2">
        <v>83.070481939100006</v>
      </c>
      <c r="LA2">
        <v>97.17407735159999</v>
      </c>
      <c r="LB2">
        <v>88.983492664800011</v>
      </c>
      <c r="LC2">
        <v>0</v>
      </c>
      <c r="LD2">
        <v>0</v>
      </c>
      <c r="LE2">
        <v>0</v>
      </c>
      <c r="LF2">
        <v>0</v>
      </c>
      <c r="LG2">
        <v>0</v>
      </c>
      <c r="LH2">
        <v>-25.276555999999999</v>
      </c>
      <c r="LI2">
        <v>-6.1544961999999996</v>
      </c>
      <c r="LJ2">
        <v>-2.4888132000000004E-2</v>
      </c>
      <c r="LK2">
        <v>1.3595710000000002E-3</v>
      </c>
      <c r="LL2">
        <v>2.2738452000000003E-2</v>
      </c>
      <c r="LM2">
        <v>-31.966208412000004</v>
      </c>
      <c r="LN2">
        <v>-34.074348120000003</v>
      </c>
      <c r="LO2">
        <v>1.5910333999999998E-2</v>
      </c>
      <c r="LP2">
        <v>2.2287407999999998E-2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23.58924</v>
      </c>
      <c r="LY2">
        <v>23.329470000000001</v>
      </c>
      <c r="LZ2">
        <v>23.110005000000001</v>
      </c>
      <c r="MA2">
        <v>23.052555000000002</v>
      </c>
      <c r="MB2">
        <v>23.383575</v>
      </c>
      <c r="MC2">
        <v>0</v>
      </c>
      <c r="MD2">
        <v>0</v>
      </c>
      <c r="ME2">
        <v>-24.9092727532</v>
      </c>
      <c r="MF2">
        <v>-22.3522918307</v>
      </c>
      <c r="MG2">
        <v>-21.020691434100002</v>
      </c>
      <c r="MH2">
        <v>-19.541480056000001</v>
      </c>
      <c r="MI2">
        <v>-20.181961233599999</v>
      </c>
      <c r="MJ2">
        <v>-34.684636143299997</v>
      </c>
      <c r="MK2">
        <v>-28.265016259700001</v>
      </c>
      <c r="ML2">
        <v>120.0261699846</v>
      </c>
      <c r="MM2">
        <v>116.27067576770001</v>
      </c>
      <c r="MN2">
        <v>94.489359891499987</v>
      </c>
      <c r="MO2">
        <v>55.268169862500002</v>
      </c>
      <c r="MP2">
        <v>52.197747585500004</v>
      </c>
      <c r="MQ2">
        <v>37.228795542299991</v>
      </c>
      <c r="MR2">
        <v>54.586267613100006</v>
      </c>
    </row>
    <row r="3" spans="1:356" x14ac:dyDescent="0.35">
      <c r="A3">
        <v>266</v>
      </c>
      <c r="B3" t="s">
        <v>386</v>
      </c>
      <c r="C3" s="3">
        <v>42859.46130787037</v>
      </c>
      <c r="D3">
        <v>39.126800000000003</v>
      </c>
      <c r="E3">
        <v>36.766800000000003</v>
      </c>
      <c r="F3">
        <v>40</v>
      </c>
      <c r="G3">
        <v>49</v>
      </c>
      <c r="H3">
        <v>1.173</v>
      </c>
      <c r="I3">
        <v>592.02030000000002</v>
      </c>
      <c r="J3">
        <v>19359</v>
      </c>
      <c r="K3">
        <v>31</v>
      </c>
      <c r="L3">
        <v>239517</v>
      </c>
      <c r="M3">
        <v>239707</v>
      </c>
      <c r="N3">
        <v>139220</v>
      </c>
      <c r="O3">
        <v>139238</v>
      </c>
      <c r="P3">
        <v>139279</v>
      </c>
      <c r="Q3">
        <v>139329</v>
      </c>
      <c r="R3">
        <v>221101</v>
      </c>
      <c r="S3">
        <v>221119</v>
      </c>
      <c r="T3">
        <v>220848</v>
      </c>
      <c r="U3">
        <v>220855</v>
      </c>
      <c r="V3">
        <v>215731</v>
      </c>
      <c r="W3">
        <v>215756</v>
      </c>
      <c r="X3">
        <v>216044</v>
      </c>
      <c r="Y3">
        <v>216036</v>
      </c>
      <c r="Z3">
        <v>293365</v>
      </c>
      <c r="AA3">
        <v>293357</v>
      </c>
      <c r="AB3">
        <v>1301.1199999999999</v>
      </c>
      <c r="AC3">
        <v>2336.6289000000002</v>
      </c>
      <c r="AD3">
        <v>6</v>
      </c>
      <c r="AE3">
        <v>0.79220000000000002</v>
      </c>
      <c r="AF3">
        <v>0.79220000000000002</v>
      </c>
      <c r="AG3">
        <v>0.79220000000000002</v>
      </c>
      <c r="AH3">
        <v>150.178</v>
      </c>
      <c r="AI3">
        <v>150.178</v>
      </c>
      <c r="AJ3">
        <v>0.79220000000000002</v>
      </c>
      <c r="AK3">
        <v>0.79220000000000002</v>
      </c>
      <c r="AL3">
        <v>1190.4296999999999</v>
      </c>
      <c r="AM3">
        <v>1097.9003</v>
      </c>
      <c r="AN3">
        <v>1047.5</v>
      </c>
      <c r="AO3">
        <v>892.33519999999999</v>
      </c>
      <c r="AP3">
        <v>1047.4147</v>
      </c>
      <c r="AQ3">
        <v>986.20190000000002</v>
      </c>
      <c r="AR3">
        <v>967.75170000000003</v>
      </c>
      <c r="AS3">
        <v>949.44899999999996</v>
      </c>
      <c r="AT3">
        <v>932.36130000000003</v>
      </c>
      <c r="AU3">
        <v>920.89679999999998</v>
      </c>
      <c r="AV3">
        <v>908.7482</v>
      </c>
      <c r="AW3">
        <v>893.88059999999996</v>
      </c>
      <c r="AX3">
        <v>16</v>
      </c>
      <c r="AY3">
        <v>16.600000000000001</v>
      </c>
      <c r="AZ3">
        <v>32.901600000000002</v>
      </c>
      <c r="BA3">
        <v>21.0123</v>
      </c>
      <c r="BB3">
        <v>13.739100000000001</v>
      </c>
      <c r="BC3">
        <v>9.8733000000000004</v>
      </c>
      <c r="BD3">
        <v>7.1458000000000004</v>
      </c>
      <c r="BE3">
        <v>5.2443</v>
      </c>
      <c r="BF3">
        <v>4.0259999999999998</v>
      </c>
      <c r="BG3">
        <v>3.3334000000000001</v>
      </c>
      <c r="BH3">
        <v>3.3319000000000001</v>
      </c>
      <c r="BI3">
        <v>92.71</v>
      </c>
      <c r="BJ3">
        <v>136.63</v>
      </c>
      <c r="BK3">
        <v>144.78</v>
      </c>
      <c r="BL3">
        <v>207.06</v>
      </c>
      <c r="BM3">
        <v>205.29</v>
      </c>
      <c r="BN3">
        <v>292.19</v>
      </c>
      <c r="BO3">
        <v>277.51</v>
      </c>
      <c r="BP3">
        <v>401.71</v>
      </c>
      <c r="BQ3">
        <v>376.14</v>
      </c>
      <c r="BR3">
        <v>552.09</v>
      </c>
      <c r="BS3">
        <v>498.4</v>
      </c>
      <c r="BT3">
        <v>716.36</v>
      </c>
      <c r="BU3">
        <v>609.5</v>
      </c>
      <c r="BV3">
        <v>871.67</v>
      </c>
      <c r="BW3">
        <v>0</v>
      </c>
      <c r="BX3">
        <v>44.7</v>
      </c>
      <c r="BY3">
        <v>0</v>
      </c>
      <c r="BZ3">
        <v>3.63</v>
      </c>
      <c r="CA3">
        <v>3.5535000000000001</v>
      </c>
      <c r="CB3">
        <v>3.5535000000000001</v>
      </c>
      <c r="CC3">
        <v>-0.58109999999999995</v>
      </c>
      <c r="CD3">
        <v>3.5535000000000001</v>
      </c>
      <c r="CE3">
        <v>6215216</v>
      </c>
      <c r="CF3">
        <v>1</v>
      </c>
      <c r="CI3">
        <v>3.5992999999999999</v>
      </c>
      <c r="CJ3">
        <v>6.6886000000000001</v>
      </c>
      <c r="CK3">
        <v>8.3485999999999994</v>
      </c>
      <c r="CL3">
        <v>9.9085999999999999</v>
      </c>
      <c r="CM3">
        <v>11.721399999999999</v>
      </c>
      <c r="CN3">
        <v>14.947900000000001</v>
      </c>
      <c r="CO3">
        <v>4.4625000000000004</v>
      </c>
      <c r="CP3">
        <v>7.1196000000000002</v>
      </c>
      <c r="CQ3">
        <v>9.0929000000000002</v>
      </c>
      <c r="CR3">
        <v>10.748200000000001</v>
      </c>
      <c r="CS3">
        <v>13.5786</v>
      </c>
      <c r="CT3">
        <v>15.875</v>
      </c>
      <c r="CU3">
        <v>25.154</v>
      </c>
      <c r="CV3">
        <v>25.071300000000001</v>
      </c>
      <c r="CW3">
        <v>24.979800000000001</v>
      </c>
      <c r="CX3">
        <v>25.040800000000001</v>
      </c>
      <c r="CY3">
        <v>24.902100000000001</v>
      </c>
      <c r="CZ3">
        <v>24.886900000000001</v>
      </c>
      <c r="DB3">
        <v>18780</v>
      </c>
      <c r="DC3">
        <v>656</v>
      </c>
      <c r="DD3">
        <v>2</v>
      </c>
      <c r="DF3" t="s">
        <v>564</v>
      </c>
      <c r="DG3">
        <v>330</v>
      </c>
      <c r="DH3">
        <v>1253</v>
      </c>
      <c r="DI3">
        <v>8</v>
      </c>
      <c r="DJ3">
        <v>5</v>
      </c>
      <c r="DK3">
        <v>35</v>
      </c>
      <c r="DL3">
        <v>17.333331999999999</v>
      </c>
      <c r="DM3">
        <v>3.63</v>
      </c>
      <c r="DN3">
        <v>1790</v>
      </c>
      <c r="DO3">
        <v>1787.7</v>
      </c>
      <c r="DP3">
        <v>1487.4070999999999</v>
      </c>
      <c r="DQ3">
        <v>1382.8571999999999</v>
      </c>
      <c r="DR3">
        <v>1205.0358000000001</v>
      </c>
      <c r="DS3">
        <v>1150.5571</v>
      </c>
      <c r="DT3">
        <v>1084.9641999999999</v>
      </c>
      <c r="DU3">
        <v>61.812899999999999</v>
      </c>
      <c r="DV3">
        <v>59.884300000000003</v>
      </c>
      <c r="DW3">
        <v>59.377899999999997</v>
      </c>
      <c r="DX3">
        <v>51.4557</v>
      </c>
      <c r="DY3">
        <v>48.545000000000002</v>
      </c>
      <c r="DZ3">
        <v>58.0214</v>
      </c>
      <c r="EA3">
        <v>59.1736</v>
      </c>
      <c r="EB3">
        <v>32.901600000000002</v>
      </c>
      <c r="EC3">
        <v>21.0123</v>
      </c>
      <c r="ED3">
        <v>13.739100000000001</v>
      </c>
      <c r="EE3">
        <v>9.8733000000000004</v>
      </c>
      <c r="EF3">
        <v>7.1458000000000004</v>
      </c>
      <c r="EG3">
        <v>5.2443</v>
      </c>
      <c r="EH3">
        <v>4.0259999999999998</v>
      </c>
      <c r="EI3">
        <v>3.3334000000000001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8.2830000000000004E-3</v>
      </c>
      <c r="EY3">
        <v>6.9109999999999996E-3</v>
      </c>
      <c r="EZ3">
        <v>6.1609999999999998E-3</v>
      </c>
      <c r="FA3">
        <v>3.7921000000000003E-2</v>
      </c>
      <c r="FB3">
        <v>4.0094999999999999E-2</v>
      </c>
      <c r="FC3">
        <v>5.47E-3</v>
      </c>
      <c r="FD3">
        <v>4.803E-3</v>
      </c>
      <c r="FE3">
        <v>-3.0000000000000001E-6</v>
      </c>
      <c r="FF3">
        <v>-7.9999999999999996E-6</v>
      </c>
      <c r="FG3">
        <v>-1.8E-5</v>
      </c>
      <c r="FH3">
        <v>-5.8209999999999998E-3</v>
      </c>
      <c r="FI3">
        <v>-7.816E-3</v>
      </c>
      <c r="FJ3">
        <v>-1.22E-4</v>
      </c>
      <c r="FK3">
        <v>-6.7000000000000002E-5</v>
      </c>
      <c r="FL3">
        <v>8.1285999999999997E-2</v>
      </c>
      <c r="FM3">
        <v>7.8116000000000005E-2</v>
      </c>
      <c r="FN3">
        <v>7.6064999999999994E-2</v>
      </c>
      <c r="FO3">
        <v>7.3254E-2</v>
      </c>
      <c r="FP3">
        <v>7.9302999999999998E-2</v>
      </c>
      <c r="FQ3">
        <v>0.10563599999999999</v>
      </c>
      <c r="FR3">
        <v>9.9491999999999997E-2</v>
      </c>
      <c r="FS3">
        <v>-0.27910299999999999</v>
      </c>
      <c r="FT3">
        <v>-0.27584799999999998</v>
      </c>
      <c r="FU3">
        <v>-0.27277000000000001</v>
      </c>
      <c r="FV3">
        <v>-0.27220800000000001</v>
      </c>
      <c r="FW3">
        <v>-0.276507</v>
      </c>
      <c r="FX3">
        <v>-0.287582</v>
      </c>
      <c r="FY3">
        <v>-0.28022599999999998</v>
      </c>
      <c r="FZ3">
        <v>-1.36734</v>
      </c>
      <c r="GA3">
        <v>-1.344341</v>
      </c>
      <c r="GB3">
        <v>-1.32273</v>
      </c>
      <c r="GC3">
        <v>-1.3179350000000001</v>
      </c>
      <c r="GD3">
        <v>-1.348101</v>
      </c>
      <c r="GE3">
        <v>-1.426164</v>
      </c>
      <c r="GF3">
        <v>-1.374422</v>
      </c>
      <c r="GG3">
        <v>-0.43950099999999998</v>
      </c>
      <c r="GH3">
        <v>-0.40897800000000001</v>
      </c>
      <c r="GI3">
        <v>-0.38854699999999998</v>
      </c>
      <c r="GJ3">
        <v>-0.38825100000000001</v>
      </c>
      <c r="GK3">
        <v>-0.43240000000000001</v>
      </c>
      <c r="GL3">
        <v>-0.60872199999999999</v>
      </c>
      <c r="GM3">
        <v>-0.52937599999999996</v>
      </c>
      <c r="GN3">
        <v>-0.36719600000000002</v>
      </c>
      <c r="GO3">
        <v>-0.344495</v>
      </c>
      <c r="GP3">
        <v>-0.32338099999999997</v>
      </c>
      <c r="GQ3">
        <v>-0.32005400000000001</v>
      </c>
      <c r="GR3">
        <v>-0.34968500000000002</v>
      </c>
      <c r="GS3">
        <v>-0.42511900000000002</v>
      </c>
      <c r="GT3">
        <v>-0.37496800000000002</v>
      </c>
      <c r="GU3">
        <v>0.40606199999999998</v>
      </c>
      <c r="GV3">
        <v>0.36839499999999997</v>
      </c>
      <c r="GW3">
        <v>0.332289</v>
      </c>
      <c r="GX3">
        <v>0.27181499999999997</v>
      </c>
      <c r="GY3">
        <v>0.43624400000000002</v>
      </c>
      <c r="GZ3">
        <v>0.34898899999999999</v>
      </c>
      <c r="HA3">
        <v>0.30350199999999999</v>
      </c>
      <c r="HB3">
        <v>0</v>
      </c>
      <c r="HC3">
        <v>0</v>
      </c>
      <c r="HD3">
        <v>0</v>
      </c>
      <c r="HE3">
        <v>-15</v>
      </c>
      <c r="HF3">
        <v>-15</v>
      </c>
      <c r="HG3">
        <v>0</v>
      </c>
      <c r="HH3">
        <v>0</v>
      </c>
      <c r="HI3">
        <v>-1.8491340000000001</v>
      </c>
      <c r="HJ3">
        <v>-1.8289530000000001</v>
      </c>
      <c r="HK3">
        <v>-1.812897</v>
      </c>
      <c r="HL3">
        <v>-1.809007</v>
      </c>
      <c r="HM3">
        <v>-1.836319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742.47</v>
      </c>
      <c r="HX3">
        <v>0</v>
      </c>
      <c r="HZ3">
        <v>742.27700000000004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760.89300000000003</v>
      </c>
      <c r="IJ3">
        <v>0</v>
      </c>
      <c r="IL3">
        <v>760.92600000000004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775.16</v>
      </c>
      <c r="IV3">
        <v>0</v>
      </c>
      <c r="IX3">
        <v>775.39300000000003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778.48500000000001</v>
      </c>
      <c r="JH3">
        <v>0</v>
      </c>
      <c r="JJ3">
        <v>778.22500000000002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749.88300000000004</v>
      </c>
      <c r="JT3">
        <v>0</v>
      </c>
      <c r="JV3">
        <v>749.62599999999998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728.07399999999996</v>
      </c>
      <c r="KF3">
        <v>0.10199999999999999</v>
      </c>
      <c r="KH3">
        <v>728.07500000000005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764.63800000000003</v>
      </c>
      <c r="KR3">
        <v>2.5000000000000001E-2</v>
      </c>
      <c r="KT3">
        <v>764.74599999999998</v>
      </c>
      <c r="KU3">
        <v>2.5000000000000001E-2</v>
      </c>
      <c r="KV3">
        <v>145.50193999999999</v>
      </c>
      <c r="KW3">
        <v>139.64797320000002</v>
      </c>
      <c r="KX3">
        <v>113.13962106149998</v>
      </c>
      <c r="KY3">
        <v>101.29982132879999</v>
      </c>
      <c r="KZ3">
        <v>95.562954047400012</v>
      </c>
      <c r="LA3">
        <v>121.54024981559999</v>
      </c>
      <c r="LB3">
        <v>107.94525818639998</v>
      </c>
      <c r="LC3">
        <v>0</v>
      </c>
      <c r="LD3">
        <v>0</v>
      </c>
      <c r="LE3">
        <v>0</v>
      </c>
      <c r="LF3">
        <v>0</v>
      </c>
      <c r="LG3">
        <v>0</v>
      </c>
      <c r="LH3">
        <v>-29.218331199999998</v>
      </c>
      <c r="LI3">
        <v>-7.1177403999999989</v>
      </c>
      <c r="LJ3">
        <v>-11.321575200000002</v>
      </c>
      <c r="LK3">
        <v>-9.2799859229999999</v>
      </c>
      <c r="LL3">
        <v>-8.1255303899999998</v>
      </c>
      <c r="LM3">
        <v>-42.305713500000003</v>
      </c>
      <c r="LN3">
        <v>-43.515352179000004</v>
      </c>
      <c r="LO3">
        <v>-7.627125072000001</v>
      </c>
      <c r="LP3">
        <v>-6.5092625919999998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27.135104999999999</v>
      </c>
      <c r="MB3">
        <v>27.544785000000001</v>
      </c>
      <c r="MC3">
        <v>0</v>
      </c>
      <c r="MD3">
        <v>0</v>
      </c>
      <c r="ME3">
        <v>-27.166831362899998</v>
      </c>
      <c r="MF3">
        <v>-24.4913612454</v>
      </c>
      <c r="MG3">
        <v>-23.071104911299997</v>
      </c>
      <c r="MH3">
        <v>-19.977726980700002</v>
      </c>
      <c r="MI3">
        <v>-20.990857999999999</v>
      </c>
      <c r="MJ3">
        <v>-35.318902650799998</v>
      </c>
      <c r="MK3">
        <v>-31.325083673599998</v>
      </c>
      <c r="ML3">
        <v>107.01353343709998</v>
      </c>
      <c r="MM3">
        <v>105.87662603160003</v>
      </c>
      <c r="MN3">
        <v>81.942985760199988</v>
      </c>
      <c r="MO3">
        <v>66.151485848099995</v>
      </c>
      <c r="MP3">
        <v>58.60152886840001</v>
      </c>
      <c r="MQ3">
        <v>49.375890892800001</v>
      </c>
      <c r="MR3">
        <v>62.993171520799983</v>
      </c>
    </row>
    <row r="4" spans="1:356" x14ac:dyDescent="0.35">
      <c r="A4">
        <v>266</v>
      </c>
      <c r="B4" t="s">
        <v>387</v>
      </c>
      <c r="C4" s="3">
        <v>42859.462256944447</v>
      </c>
      <c r="D4">
        <v>42.082999999999998</v>
      </c>
      <c r="E4">
        <v>38.360199999999999</v>
      </c>
      <c r="F4">
        <v>31</v>
      </c>
      <c r="G4">
        <v>49</v>
      </c>
      <c r="H4">
        <v>1.173</v>
      </c>
      <c r="I4">
        <v>593.52499999999998</v>
      </c>
      <c r="J4">
        <v>19380</v>
      </c>
      <c r="K4">
        <v>31</v>
      </c>
      <c r="L4">
        <v>239517</v>
      </c>
      <c r="M4">
        <v>239707</v>
      </c>
      <c r="N4">
        <v>139220</v>
      </c>
      <c r="O4">
        <v>139238</v>
      </c>
      <c r="P4">
        <v>139279</v>
      </c>
      <c r="Q4">
        <v>139329</v>
      </c>
      <c r="R4">
        <v>221101</v>
      </c>
      <c r="S4">
        <v>221119</v>
      </c>
      <c r="T4">
        <v>220848</v>
      </c>
      <c r="U4">
        <v>220855</v>
      </c>
      <c r="V4">
        <v>215731</v>
      </c>
      <c r="W4">
        <v>215756</v>
      </c>
      <c r="X4">
        <v>216044</v>
      </c>
      <c r="Y4">
        <v>216036</v>
      </c>
      <c r="Z4">
        <v>293365</v>
      </c>
      <c r="AA4">
        <v>293357</v>
      </c>
      <c r="AB4">
        <v>1301.1199999999999</v>
      </c>
      <c r="AC4">
        <v>2336.6289000000002</v>
      </c>
      <c r="AD4">
        <v>6</v>
      </c>
      <c r="AE4">
        <v>1.3246</v>
      </c>
      <c r="AF4">
        <v>1.3246</v>
      </c>
      <c r="AG4">
        <v>1.3246</v>
      </c>
      <c r="AH4">
        <v>150.71039999999999</v>
      </c>
      <c r="AI4">
        <v>150.71039999999999</v>
      </c>
      <c r="AJ4">
        <v>1.3246</v>
      </c>
      <c r="AK4">
        <v>1.3246</v>
      </c>
      <c r="AL4">
        <v>1190.4296999999999</v>
      </c>
      <c r="AM4">
        <v>1115.8311000000001</v>
      </c>
      <c r="AN4">
        <v>1059.3334</v>
      </c>
      <c r="AO4">
        <v>887.48569999999995</v>
      </c>
      <c r="AP4">
        <v>1046.3761999999999</v>
      </c>
      <c r="AQ4">
        <v>984.90499999999997</v>
      </c>
      <c r="AR4">
        <v>965.822</v>
      </c>
      <c r="AS4">
        <v>948.048</v>
      </c>
      <c r="AT4">
        <v>931.59730000000002</v>
      </c>
      <c r="AU4">
        <v>921.25450000000001</v>
      </c>
      <c r="AV4">
        <v>911.02760000000001</v>
      </c>
      <c r="AW4">
        <v>896.85230000000001</v>
      </c>
      <c r="AX4">
        <v>16</v>
      </c>
      <c r="AY4">
        <v>29.8</v>
      </c>
      <c r="AZ4">
        <v>32.467599999999997</v>
      </c>
      <c r="BA4">
        <v>20.939900000000002</v>
      </c>
      <c r="BB4">
        <v>14.1274</v>
      </c>
      <c r="BC4">
        <v>10.2232</v>
      </c>
      <c r="BD4">
        <v>7.3922999999999996</v>
      </c>
      <c r="BE4">
        <v>5.3869999999999996</v>
      </c>
      <c r="BF4">
        <v>4.0743</v>
      </c>
      <c r="BG4">
        <v>3.3336999999999999</v>
      </c>
      <c r="BH4">
        <v>3.3338999999999999</v>
      </c>
      <c r="BI4">
        <v>92.09</v>
      </c>
      <c r="BJ4">
        <v>136.84</v>
      </c>
      <c r="BK4">
        <v>140.16999999999999</v>
      </c>
      <c r="BL4">
        <v>201.32</v>
      </c>
      <c r="BM4">
        <v>197.68</v>
      </c>
      <c r="BN4">
        <v>280.74</v>
      </c>
      <c r="BO4">
        <v>268.93</v>
      </c>
      <c r="BP4">
        <v>388.75</v>
      </c>
      <c r="BQ4">
        <v>370.98</v>
      </c>
      <c r="BR4">
        <v>538.88</v>
      </c>
      <c r="BS4">
        <v>495.09</v>
      </c>
      <c r="BT4">
        <v>711.44</v>
      </c>
      <c r="BU4">
        <v>609.48</v>
      </c>
      <c r="BV4">
        <v>879.8</v>
      </c>
      <c r="BW4">
        <v>0</v>
      </c>
      <c r="BX4">
        <v>44.8</v>
      </c>
      <c r="BY4">
        <v>0</v>
      </c>
      <c r="BZ4">
        <v>5.3</v>
      </c>
      <c r="CA4">
        <v>5.3444000000000003</v>
      </c>
      <c r="CB4">
        <v>5.3444000000000003</v>
      </c>
      <c r="CC4">
        <v>-1.6073</v>
      </c>
      <c r="CD4">
        <v>5.3444000000000003</v>
      </c>
      <c r="CE4">
        <v>6215216</v>
      </c>
      <c r="CF4">
        <v>2</v>
      </c>
      <c r="CI4">
        <v>3.8571</v>
      </c>
      <c r="CJ4">
        <v>6.9935999999999998</v>
      </c>
      <c r="CK4">
        <v>8.3035999999999994</v>
      </c>
      <c r="CL4">
        <v>9.8450000000000006</v>
      </c>
      <c r="CM4">
        <v>11.7014</v>
      </c>
      <c r="CN4">
        <v>14.892899999999999</v>
      </c>
      <c r="CO4">
        <v>4.8125</v>
      </c>
      <c r="CP4">
        <v>7.4036</v>
      </c>
      <c r="CQ4">
        <v>9.0036000000000005</v>
      </c>
      <c r="CR4">
        <v>10.6214</v>
      </c>
      <c r="CS4">
        <v>13.446400000000001</v>
      </c>
      <c r="CT4">
        <v>16.9696</v>
      </c>
      <c r="CU4">
        <v>25.2575</v>
      </c>
      <c r="CV4">
        <v>24.9682</v>
      </c>
      <c r="CW4">
        <v>25.033899999999999</v>
      </c>
      <c r="CX4">
        <v>25.117100000000001</v>
      </c>
      <c r="CY4">
        <v>24.976400000000002</v>
      </c>
      <c r="CZ4">
        <v>24.965299999999999</v>
      </c>
      <c r="DB4">
        <v>18780</v>
      </c>
      <c r="DC4">
        <v>656</v>
      </c>
      <c r="DD4">
        <v>3</v>
      </c>
      <c r="DF4" t="s">
        <v>564</v>
      </c>
      <c r="DG4">
        <v>330</v>
      </c>
      <c r="DH4">
        <v>1253</v>
      </c>
      <c r="DI4">
        <v>8</v>
      </c>
      <c r="DJ4">
        <v>5</v>
      </c>
      <c r="DK4">
        <v>35</v>
      </c>
      <c r="DL4">
        <v>28.833334000000001</v>
      </c>
      <c r="DM4">
        <v>5.3</v>
      </c>
      <c r="DN4">
        <v>1770.3857</v>
      </c>
      <c r="DO4">
        <v>1688.2072000000001</v>
      </c>
      <c r="DP4">
        <v>1492.7428</v>
      </c>
      <c r="DQ4">
        <v>1417.1</v>
      </c>
      <c r="DR4">
        <v>1251.7858000000001</v>
      </c>
      <c r="DS4">
        <v>1334.1570999999999</v>
      </c>
      <c r="DT4">
        <v>1179.2284999999999</v>
      </c>
      <c r="DU4">
        <v>59.700699999999998</v>
      </c>
      <c r="DV4">
        <v>52.903599999999997</v>
      </c>
      <c r="DW4">
        <v>51.888599999999997</v>
      </c>
      <c r="DX4">
        <v>45.664299999999997</v>
      </c>
      <c r="DY4">
        <v>46.642899999999997</v>
      </c>
      <c r="DZ4">
        <v>54.745699999999999</v>
      </c>
      <c r="EA4">
        <v>54.9557</v>
      </c>
      <c r="EB4">
        <v>32.467599999999997</v>
      </c>
      <c r="EC4">
        <v>20.939900000000002</v>
      </c>
      <c r="ED4">
        <v>14.1274</v>
      </c>
      <c r="EE4">
        <v>10.2232</v>
      </c>
      <c r="EF4">
        <v>7.3922999999999996</v>
      </c>
      <c r="EG4">
        <v>5.3869999999999996</v>
      </c>
      <c r="EH4">
        <v>4.0743</v>
      </c>
      <c r="EI4">
        <v>3.3336999999999999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8.3730000000000002E-3</v>
      </c>
      <c r="EY4">
        <v>6.3730000000000002E-3</v>
      </c>
      <c r="EZ4">
        <v>5.0559999999999997E-3</v>
      </c>
      <c r="FA4">
        <v>3.6547999999999997E-2</v>
      </c>
      <c r="FB4">
        <v>3.8650999999999998E-2</v>
      </c>
      <c r="FC4">
        <v>3.8300000000000001E-3</v>
      </c>
      <c r="FD4">
        <v>3.2880000000000001E-3</v>
      </c>
      <c r="FE4">
        <v>-3.0000000000000001E-6</v>
      </c>
      <c r="FF4">
        <v>-6.0000000000000002E-6</v>
      </c>
      <c r="FG4">
        <v>-1.2999999999999999E-5</v>
      </c>
      <c r="FH4">
        <v>-5.7869999999999996E-3</v>
      </c>
      <c r="FI4">
        <v>-7.7749999999999998E-3</v>
      </c>
      <c r="FJ4">
        <v>-1.07E-4</v>
      </c>
      <c r="FK4">
        <v>-4.6999999999999997E-5</v>
      </c>
      <c r="FL4">
        <v>8.1375000000000003E-2</v>
      </c>
      <c r="FM4">
        <v>7.8214000000000006E-2</v>
      </c>
      <c r="FN4">
        <v>7.6141E-2</v>
      </c>
      <c r="FO4">
        <v>7.3325000000000001E-2</v>
      </c>
      <c r="FP4">
        <v>7.9374E-2</v>
      </c>
      <c r="FQ4">
        <v>0.10564800000000001</v>
      </c>
      <c r="FR4">
        <v>9.9578E-2</v>
      </c>
      <c r="FS4">
        <v>-0.27803899999999998</v>
      </c>
      <c r="FT4">
        <v>-0.27464300000000003</v>
      </c>
      <c r="FU4">
        <v>-0.27181699999999998</v>
      </c>
      <c r="FV4">
        <v>-0.27128400000000003</v>
      </c>
      <c r="FW4">
        <v>-0.27565000000000001</v>
      </c>
      <c r="FX4">
        <v>-0.28714899999999999</v>
      </c>
      <c r="FY4">
        <v>-0.27934900000000001</v>
      </c>
      <c r="FZ4">
        <v>-1.3677999999999999</v>
      </c>
      <c r="GA4">
        <v>-1.3436650000000001</v>
      </c>
      <c r="GB4">
        <v>-1.323707</v>
      </c>
      <c r="GC4">
        <v>-1.3191870000000001</v>
      </c>
      <c r="GD4">
        <v>-1.3499490000000001</v>
      </c>
      <c r="GE4">
        <v>-1.4313389999999999</v>
      </c>
      <c r="GF4">
        <v>-1.376279</v>
      </c>
      <c r="GG4">
        <v>-0.437753</v>
      </c>
      <c r="GH4">
        <v>-0.40775299999999998</v>
      </c>
      <c r="GI4">
        <v>-0.38676100000000002</v>
      </c>
      <c r="GJ4">
        <v>-0.386411</v>
      </c>
      <c r="GK4">
        <v>-0.430118</v>
      </c>
      <c r="GL4">
        <v>-0.60374799999999995</v>
      </c>
      <c r="GM4">
        <v>-0.52658700000000003</v>
      </c>
      <c r="GN4">
        <v>-0.36768800000000001</v>
      </c>
      <c r="GO4">
        <v>-0.34395999999999999</v>
      </c>
      <c r="GP4">
        <v>-0.32441399999999998</v>
      </c>
      <c r="GQ4">
        <v>-0.321214</v>
      </c>
      <c r="GR4">
        <v>-0.35152800000000001</v>
      </c>
      <c r="GS4">
        <v>-0.43058299999999999</v>
      </c>
      <c r="GT4">
        <v>-0.376749</v>
      </c>
      <c r="GU4">
        <v>0.40683000000000002</v>
      </c>
      <c r="GV4">
        <v>0.37243900000000002</v>
      </c>
      <c r="GW4">
        <v>0.34067599999999998</v>
      </c>
      <c r="GX4">
        <v>0.27792499999999998</v>
      </c>
      <c r="GY4">
        <v>0.44055499999999997</v>
      </c>
      <c r="GZ4">
        <v>0.35086099999999998</v>
      </c>
      <c r="HA4">
        <v>0.30375999999999997</v>
      </c>
      <c r="HB4">
        <v>0</v>
      </c>
      <c r="HC4">
        <v>-5</v>
      </c>
      <c r="HD4">
        <v>-5</v>
      </c>
      <c r="HE4">
        <v>-15</v>
      </c>
      <c r="HF4">
        <v>-15</v>
      </c>
      <c r="HG4">
        <v>0</v>
      </c>
      <c r="HH4">
        <v>0</v>
      </c>
      <c r="HI4">
        <v>-1.848195</v>
      </c>
      <c r="HJ4">
        <v>-1.8279620000000001</v>
      </c>
      <c r="HK4">
        <v>-1.8120320000000001</v>
      </c>
      <c r="HL4">
        <v>-1.808338</v>
      </c>
      <c r="HM4">
        <v>-1.8357429999999999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742.47</v>
      </c>
      <c r="HX4">
        <v>0</v>
      </c>
      <c r="HZ4">
        <v>742.27700000000004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760.89300000000003</v>
      </c>
      <c r="IJ4">
        <v>0</v>
      </c>
      <c r="IL4">
        <v>760.92600000000004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775.16</v>
      </c>
      <c r="IV4">
        <v>0</v>
      </c>
      <c r="IX4">
        <v>775.39300000000003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778.48500000000001</v>
      </c>
      <c r="JH4">
        <v>0</v>
      </c>
      <c r="JJ4">
        <v>778.22500000000002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749.88300000000004</v>
      </c>
      <c r="JT4">
        <v>0</v>
      </c>
      <c r="JV4">
        <v>749.62599999999998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728.07399999999996</v>
      </c>
      <c r="KF4">
        <v>0.10199999999999999</v>
      </c>
      <c r="KH4">
        <v>728.07500000000005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764.63800000000003</v>
      </c>
      <c r="KR4">
        <v>2.5000000000000001E-2</v>
      </c>
      <c r="KT4">
        <v>764.74599999999998</v>
      </c>
      <c r="KU4">
        <v>2.5000000000000001E-2</v>
      </c>
      <c r="KV4">
        <v>144.06513633750001</v>
      </c>
      <c r="KW4">
        <v>132.04143794080002</v>
      </c>
      <c r="KX4">
        <v>113.6589295348</v>
      </c>
      <c r="KY4">
        <v>103.9088575</v>
      </c>
      <c r="KZ4">
        <v>99.359246089200013</v>
      </c>
      <c r="LA4">
        <v>140.9510293008</v>
      </c>
      <c r="LB4">
        <v>117.42521557299999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-29.174338399999996</v>
      </c>
      <c r="LI4">
        <v>-7.0954646000000006</v>
      </c>
      <c r="LJ4">
        <v>-11.448486000000001</v>
      </c>
      <c r="LK4">
        <v>-8.5551150549999999</v>
      </c>
      <c r="LL4">
        <v>-6.6754544009999996</v>
      </c>
      <c r="LM4">
        <v>-40.579511306999997</v>
      </c>
      <c r="LN4">
        <v>-41.681025323999997</v>
      </c>
      <c r="LO4">
        <v>-5.3288750970000001</v>
      </c>
      <c r="LP4">
        <v>-4.4605202390000001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9.1398100000000007</v>
      </c>
      <c r="LZ4">
        <v>9.0601599999999998</v>
      </c>
      <c r="MA4">
        <v>27.125070000000001</v>
      </c>
      <c r="MB4">
        <v>27.536144999999998</v>
      </c>
      <c r="MC4">
        <v>0</v>
      </c>
      <c r="MD4">
        <v>0</v>
      </c>
      <c r="ME4">
        <v>-26.134160527100001</v>
      </c>
      <c r="MF4">
        <v>-21.571601610799998</v>
      </c>
      <c r="MG4">
        <v>-20.068486824600001</v>
      </c>
      <c r="MH4">
        <v>-17.645187827299999</v>
      </c>
      <c r="MI4">
        <v>-20.0619508622</v>
      </c>
      <c r="MJ4">
        <v>-33.052606883599999</v>
      </c>
      <c r="MK4">
        <v>-28.938957195900002</v>
      </c>
      <c r="ML4">
        <v>106.48248981040001</v>
      </c>
      <c r="MM4">
        <v>111.05453127500002</v>
      </c>
      <c r="MN4">
        <v>95.975148309199994</v>
      </c>
      <c r="MO4">
        <v>72.809228365699994</v>
      </c>
      <c r="MP4">
        <v>65.152414903000022</v>
      </c>
      <c r="MQ4">
        <v>73.39520892020002</v>
      </c>
      <c r="MR4">
        <v>76.930273538099982</v>
      </c>
    </row>
    <row r="5" spans="1:356" x14ac:dyDescent="0.35">
      <c r="A5">
        <v>266</v>
      </c>
      <c r="B5" t="s">
        <v>388</v>
      </c>
      <c r="C5" s="3">
        <v>42859.463564814818</v>
      </c>
      <c r="D5">
        <v>43.8063</v>
      </c>
      <c r="E5">
        <v>39.6126</v>
      </c>
      <c r="F5">
        <v>64</v>
      </c>
      <c r="G5">
        <v>49</v>
      </c>
      <c r="H5">
        <v>1.173</v>
      </c>
      <c r="I5">
        <v>593.99419999999998</v>
      </c>
      <c r="J5">
        <v>19391</v>
      </c>
      <c r="K5">
        <v>31</v>
      </c>
      <c r="L5">
        <v>239517</v>
      </c>
      <c r="M5">
        <v>239707</v>
      </c>
      <c r="N5">
        <v>139220</v>
      </c>
      <c r="O5">
        <v>139238</v>
      </c>
      <c r="P5">
        <v>139279</v>
      </c>
      <c r="Q5">
        <v>139329</v>
      </c>
      <c r="R5">
        <v>221101</v>
      </c>
      <c r="S5">
        <v>221119</v>
      </c>
      <c r="T5">
        <v>220848</v>
      </c>
      <c r="U5">
        <v>220855</v>
      </c>
      <c r="V5">
        <v>215731</v>
      </c>
      <c r="W5">
        <v>215756</v>
      </c>
      <c r="X5">
        <v>216044</v>
      </c>
      <c r="Y5">
        <v>216036</v>
      </c>
      <c r="Z5">
        <v>293365</v>
      </c>
      <c r="AA5">
        <v>293357</v>
      </c>
      <c r="AB5">
        <v>1301.1199999999999</v>
      </c>
      <c r="AC5">
        <v>2356.3560000000002</v>
      </c>
      <c r="AD5">
        <v>6</v>
      </c>
      <c r="AE5">
        <v>1.8574999999999999</v>
      </c>
      <c r="AF5">
        <v>1.8574999999999999</v>
      </c>
      <c r="AG5">
        <v>1.8574999999999999</v>
      </c>
      <c r="AH5">
        <v>151.2433</v>
      </c>
      <c r="AI5">
        <v>151.2433</v>
      </c>
      <c r="AJ5">
        <v>1.8574999999999999</v>
      </c>
      <c r="AK5">
        <v>1.8574999999999999</v>
      </c>
      <c r="AL5">
        <v>1177.5391</v>
      </c>
      <c r="AM5">
        <v>1122.2008000000001</v>
      </c>
      <c r="AN5">
        <v>1071.5</v>
      </c>
      <c r="AO5">
        <v>890.34280000000001</v>
      </c>
      <c r="AP5">
        <v>1057.03</v>
      </c>
      <c r="AQ5">
        <v>993.71420000000001</v>
      </c>
      <c r="AR5">
        <v>972.79129999999998</v>
      </c>
      <c r="AS5">
        <v>953.04380000000003</v>
      </c>
      <c r="AT5">
        <v>934.66719999999998</v>
      </c>
      <c r="AU5">
        <v>924.63070000000005</v>
      </c>
      <c r="AV5">
        <v>913.07870000000003</v>
      </c>
      <c r="AW5">
        <v>898.66970000000003</v>
      </c>
      <c r="AX5">
        <v>15.8</v>
      </c>
      <c r="AY5">
        <v>25</v>
      </c>
      <c r="AZ5">
        <v>32.256100000000004</v>
      </c>
      <c r="BA5">
        <v>20.578099999999999</v>
      </c>
      <c r="BB5">
        <v>13.7661</v>
      </c>
      <c r="BC5">
        <v>9.8866999999999994</v>
      </c>
      <c r="BD5">
        <v>7.2473000000000001</v>
      </c>
      <c r="BE5">
        <v>5.2445000000000004</v>
      </c>
      <c r="BF5">
        <v>4.0347999999999997</v>
      </c>
      <c r="BG5">
        <v>3.3338999999999999</v>
      </c>
      <c r="BH5">
        <v>3.3351999999999999</v>
      </c>
      <c r="BI5">
        <v>93.22</v>
      </c>
      <c r="BJ5">
        <v>139.51</v>
      </c>
      <c r="BK5">
        <v>141.41999999999999</v>
      </c>
      <c r="BL5">
        <v>206.87</v>
      </c>
      <c r="BM5">
        <v>199.6</v>
      </c>
      <c r="BN5">
        <v>290.47000000000003</v>
      </c>
      <c r="BO5">
        <v>271.33</v>
      </c>
      <c r="BP5">
        <v>400.19</v>
      </c>
      <c r="BQ5">
        <v>374.97</v>
      </c>
      <c r="BR5">
        <v>555.36</v>
      </c>
      <c r="BS5">
        <v>491.78</v>
      </c>
      <c r="BT5">
        <v>722.78</v>
      </c>
      <c r="BU5">
        <v>603.64</v>
      </c>
      <c r="BV5">
        <v>878.88</v>
      </c>
      <c r="BW5">
        <v>0</v>
      </c>
      <c r="BX5">
        <v>44.7</v>
      </c>
      <c r="BY5">
        <v>0</v>
      </c>
      <c r="BZ5">
        <v>5.01</v>
      </c>
      <c r="CA5">
        <v>5.6185999999999998</v>
      </c>
      <c r="CB5">
        <v>5.6185999999999998</v>
      </c>
      <c r="CC5">
        <v>-0.45590000000000003</v>
      </c>
      <c r="CD5">
        <v>5.6185999999999998</v>
      </c>
      <c r="CE5">
        <v>6215216</v>
      </c>
      <c r="CF5">
        <v>1</v>
      </c>
      <c r="CI5">
        <v>3.9407000000000001</v>
      </c>
      <c r="CJ5">
        <v>7.1050000000000004</v>
      </c>
      <c r="CK5">
        <v>8.3986000000000001</v>
      </c>
      <c r="CL5">
        <v>9.6992999999999991</v>
      </c>
      <c r="CM5">
        <v>12.491400000000001</v>
      </c>
      <c r="CN5">
        <v>14.982100000000001</v>
      </c>
      <c r="CO5">
        <v>4.4946000000000002</v>
      </c>
      <c r="CP5">
        <v>7.5820999999999996</v>
      </c>
      <c r="CQ5">
        <v>9.2946000000000009</v>
      </c>
      <c r="CR5">
        <v>10.748200000000001</v>
      </c>
      <c r="CS5">
        <v>13.4964</v>
      </c>
      <c r="CT5">
        <v>15.9589</v>
      </c>
      <c r="CU5">
        <v>25.070599999999999</v>
      </c>
      <c r="CV5">
        <v>24.957899999999999</v>
      </c>
      <c r="CW5">
        <v>25.1312</v>
      </c>
      <c r="CX5">
        <v>24.982900000000001</v>
      </c>
      <c r="CY5">
        <v>25.042000000000002</v>
      </c>
      <c r="CZ5">
        <v>24.941400000000002</v>
      </c>
      <c r="DB5">
        <v>18780</v>
      </c>
      <c r="DC5">
        <v>656</v>
      </c>
      <c r="DD5">
        <v>4</v>
      </c>
      <c r="DF5" t="s">
        <v>564</v>
      </c>
      <c r="DG5">
        <v>330</v>
      </c>
      <c r="DH5">
        <v>1253</v>
      </c>
      <c r="DI5">
        <v>8</v>
      </c>
      <c r="DJ5">
        <v>5</v>
      </c>
      <c r="DK5">
        <v>35</v>
      </c>
      <c r="DL5">
        <v>24.200001</v>
      </c>
      <c r="DM5">
        <v>5.01</v>
      </c>
      <c r="DN5">
        <v>1685.2715000000001</v>
      </c>
      <c r="DO5">
        <v>1582.55</v>
      </c>
      <c r="DP5">
        <v>1396.7858000000001</v>
      </c>
      <c r="DQ5">
        <v>1310</v>
      </c>
      <c r="DR5">
        <v>1259.5215000000001</v>
      </c>
      <c r="DS5">
        <v>1164.4142999999999</v>
      </c>
      <c r="DT5">
        <v>1088.5</v>
      </c>
      <c r="DU5">
        <v>63.155000000000001</v>
      </c>
      <c r="DV5">
        <v>58.784300000000002</v>
      </c>
      <c r="DW5">
        <v>48.291400000000003</v>
      </c>
      <c r="DX5">
        <v>52.835700000000003</v>
      </c>
      <c r="DY5">
        <v>45.469299999999997</v>
      </c>
      <c r="DZ5">
        <v>48.784999999999997</v>
      </c>
      <c r="EA5">
        <v>50.387900000000002</v>
      </c>
      <c r="EB5">
        <v>32.256100000000004</v>
      </c>
      <c r="EC5">
        <v>20.578099999999999</v>
      </c>
      <c r="ED5">
        <v>13.7661</v>
      </c>
      <c r="EE5">
        <v>9.8866999999999994</v>
      </c>
      <c r="EF5">
        <v>7.2473000000000001</v>
      </c>
      <c r="EG5">
        <v>5.2445000000000004</v>
      </c>
      <c r="EH5">
        <v>4.0347999999999997</v>
      </c>
      <c r="EI5">
        <v>3.3338999999999999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9.8969999999999995E-3</v>
      </c>
      <c r="EY5">
        <v>7.607E-3</v>
      </c>
      <c r="EZ5">
        <v>5.9639999999999997E-3</v>
      </c>
      <c r="FA5">
        <v>3.5736999999999998E-2</v>
      </c>
      <c r="FB5">
        <v>3.7808000000000001E-2</v>
      </c>
      <c r="FC5">
        <v>3.9290000000000002E-3</v>
      </c>
      <c r="FD5">
        <v>3.3739999999999998E-3</v>
      </c>
      <c r="FE5">
        <v>-3.0000000000000001E-6</v>
      </c>
      <c r="FF5">
        <v>-6.0000000000000002E-6</v>
      </c>
      <c r="FG5">
        <v>-1.2999999999999999E-5</v>
      </c>
      <c r="FH5">
        <v>-5.7879999999999997E-3</v>
      </c>
      <c r="FI5">
        <v>-7.7770000000000001E-3</v>
      </c>
      <c r="FJ5">
        <v>-9.5000000000000005E-5</v>
      </c>
      <c r="FK5">
        <v>-2.9E-5</v>
      </c>
      <c r="FL5">
        <v>8.1398999999999999E-2</v>
      </c>
      <c r="FM5">
        <v>7.8242999999999993E-2</v>
      </c>
      <c r="FN5">
        <v>7.6163999999999996E-2</v>
      </c>
      <c r="FO5">
        <v>7.3360999999999996E-2</v>
      </c>
      <c r="FP5">
        <v>7.9379000000000005E-2</v>
      </c>
      <c r="FQ5">
        <v>0.10573200000000001</v>
      </c>
      <c r="FR5">
        <v>9.9629999999999996E-2</v>
      </c>
      <c r="FS5">
        <v>-0.27774900000000002</v>
      </c>
      <c r="FT5">
        <v>-0.27424900000000002</v>
      </c>
      <c r="FU5">
        <v>-0.27149000000000001</v>
      </c>
      <c r="FV5">
        <v>-0.270814</v>
      </c>
      <c r="FW5">
        <v>-0.275592</v>
      </c>
      <c r="FX5">
        <v>-0.28663699999999998</v>
      </c>
      <c r="FY5">
        <v>-0.27901999999999999</v>
      </c>
      <c r="FZ5">
        <v>-1.3661030000000001</v>
      </c>
      <c r="GA5">
        <v>-1.3408789999999999</v>
      </c>
      <c r="GB5">
        <v>-1.3212900000000001</v>
      </c>
      <c r="GC5">
        <v>-1.316252</v>
      </c>
      <c r="GD5">
        <v>-1.3498619999999999</v>
      </c>
      <c r="GE5">
        <v>-1.428107</v>
      </c>
      <c r="GF5">
        <v>-1.3743270000000001</v>
      </c>
      <c r="GG5">
        <v>-0.43839400000000001</v>
      </c>
      <c r="GH5">
        <v>-0.40857199999999999</v>
      </c>
      <c r="GI5">
        <v>-0.38735199999999997</v>
      </c>
      <c r="GJ5">
        <v>-0.387463</v>
      </c>
      <c r="GK5">
        <v>-0.43009199999999997</v>
      </c>
      <c r="GL5">
        <v>-0.60542600000000002</v>
      </c>
      <c r="GM5">
        <v>-0.52752900000000003</v>
      </c>
      <c r="GN5">
        <v>-0.36594599999999999</v>
      </c>
      <c r="GO5">
        <v>-0.34176800000000002</v>
      </c>
      <c r="GP5">
        <v>-0.32279099999999999</v>
      </c>
      <c r="GQ5">
        <v>-0.31845899999999999</v>
      </c>
      <c r="GR5">
        <v>-0.35143999999999997</v>
      </c>
      <c r="GS5">
        <v>-0.427153</v>
      </c>
      <c r="GT5">
        <v>-0.37485099999999999</v>
      </c>
      <c r="GU5">
        <v>0.405445</v>
      </c>
      <c r="GV5">
        <v>0.37059799999999998</v>
      </c>
      <c r="GW5">
        <v>0.33687</v>
      </c>
      <c r="GX5">
        <v>0.27481800000000001</v>
      </c>
      <c r="GY5">
        <v>0.433921</v>
      </c>
      <c r="GZ5">
        <v>0.35091099999999997</v>
      </c>
      <c r="HA5">
        <v>0.30385600000000001</v>
      </c>
      <c r="HB5">
        <v>0</v>
      </c>
      <c r="HC5">
        <v>-10</v>
      </c>
      <c r="HD5">
        <v>-10</v>
      </c>
      <c r="HE5">
        <v>-15</v>
      </c>
      <c r="HF5">
        <v>-15</v>
      </c>
      <c r="HG5">
        <v>0</v>
      </c>
      <c r="HH5">
        <v>0</v>
      </c>
      <c r="HI5">
        <v>-1.848279</v>
      </c>
      <c r="HJ5">
        <v>-1.827847</v>
      </c>
      <c r="HK5">
        <v>-1.8119369999999999</v>
      </c>
      <c r="HL5">
        <v>-1.8084560000000001</v>
      </c>
      <c r="HM5">
        <v>-1.835885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742.47</v>
      </c>
      <c r="HX5">
        <v>0</v>
      </c>
      <c r="HZ5">
        <v>742.27700000000004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760.89300000000003</v>
      </c>
      <c r="IJ5">
        <v>0</v>
      </c>
      <c r="IL5">
        <v>760.92600000000004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775.16</v>
      </c>
      <c r="IV5">
        <v>0</v>
      </c>
      <c r="IX5">
        <v>775.39300000000003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778.48500000000001</v>
      </c>
      <c r="JH5">
        <v>0</v>
      </c>
      <c r="JJ5">
        <v>778.22500000000002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749.88300000000004</v>
      </c>
      <c r="JT5">
        <v>0</v>
      </c>
      <c r="JV5">
        <v>749.62599999999998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728.07399999999996</v>
      </c>
      <c r="KF5">
        <v>0.10199999999999999</v>
      </c>
      <c r="KH5">
        <v>728.07500000000005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764.63800000000003</v>
      </c>
      <c r="KR5">
        <v>2.5000000000000001E-2</v>
      </c>
      <c r="KT5">
        <v>764.74599999999998</v>
      </c>
      <c r="KU5">
        <v>2.5000000000000001E-2</v>
      </c>
      <c r="KV5">
        <v>137.1794148285</v>
      </c>
      <c r="KW5">
        <v>123.82345964999999</v>
      </c>
      <c r="KX5">
        <v>106.3847936712</v>
      </c>
      <c r="KY5">
        <v>96.102909999999994</v>
      </c>
      <c r="KZ5">
        <v>99.979557148500007</v>
      </c>
      <c r="LA5">
        <v>123.1158527676</v>
      </c>
      <c r="LB5">
        <v>108.447255</v>
      </c>
      <c r="LC5">
        <v>0</v>
      </c>
      <c r="LD5">
        <v>0</v>
      </c>
      <c r="LE5">
        <v>0</v>
      </c>
      <c r="LF5">
        <v>0</v>
      </c>
      <c r="LG5">
        <v>0</v>
      </c>
      <c r="LH5">
        <v>-29.122319199999996</v>
      </c>
      <c r="LI5">
        <v>-7.0871079999999989</v>
      </c>
      <c r="LJ5">
        <v>-13.516223082000002</v>
      </c>
      <c r="LK5">
        <v>-10.192021278999999</v>
      </c>
      <c r="LL5">
        <v>-7.8629967899999995</v>
      </c>
      <c r="LM5">
        <v>-39.420431147999999</v>
      </c>
      <c r="LN5">
        <v>-40.537705721999998</v>
      </c>
      <c r="LO5">
        <v>-5.4753622379999998</v>
      </c>
      <c r="LP5">
        <v>-4.5971238149999998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18.278469999999999</v>
      </c>
      <c r="LZ5">
        <v>18.11937</v>
      </c>
      <c r="MA5">
        <v>27.126840000000001</v>
      </c>
      <c r="MB5">
        <v>27.538274999999999</v>
      </c>
      <c r="MC5">
        <v>0</v>
      </c>
      <c r="MD5">
        <v>0</v>
      </c>
      <c r="ME5">
        <v>-27.686773070000001</v>
      </c>
      <c r="MF5">
        <v>-24.017619019600001</v>
      </c>
      <c r="MG5">
        <v>-18.7057703728</v>
      </c>
      <c r="MH5">
        <v>-20.4718788291</v>
      </c>
      <c r="MI5">
        <v>-19.555982175599997</v>
      </c>
      <c r="MJ5">
        <v>-29.535707410000001</v>
      </c>
      <c r="MK5">
        <v>-26.581078499100002</v>
      </c>
      <c r="ML5">
        <v>95.976418676500003</v>
      </c>
      <c r="MM5">
        <v>107.89228935139997</v>
      </c>
      <c r="MN5">
        <v>97.935396508400004</v>
      </c>
      <c r="MO5">
        <v>63.33744002289999</v>
      </c>
      <c r="MP5">
        <v>67.424144250900014</v>
      </c>
      <c r="MQ5">
        <v>58.982463919600008</v>
      </c>
      <c r="MR5">
        <v>70.181944685899992</v>
      </c>
    </row>
    <row r="6" spans="1:356" x14ac:dyDescent="0.35">
      <c r="A6">
        <v>266</v>
      </c>
      <c r="B6" t="s">
        <v>389</v>
      </c>
      <c r="C6" s="3">
        <v>42859.464780092596</v>
      </c>
      <c r="D6">
        <v>45.2986</v>
      </c>
      <c r="E6">
        <v>40.852900000000005</v>
      </c>
      <c r="F6">
        <v>55</v>
      </c>
      <c r="G6">
        <v>49</v>
      </c>
      <c r="H6">
        <v>1.173</v>
      </c>
      <c r="I6">
        <v>594.07560000000001</v>
      </c>
      <c r="J6">
        <v>19387</v>
      </c>
      <c r="K6">
        <v>31</v>
      </c>
      <c r="L6">
        <v>239517</v>
      </c>
      <c r="M6">
        <v>239707</v>
      </c>
      <c r="N6">
        <v>139220</v>
      </c>
      <c r="O6">
        <v>139238</v>
      </c>
      <c r="P6">
        <v>139279</v>
      </c>
      <c r="Q6">
        <v>139329</v>
      </c>
      <c r="R6">
        <v>221101</v>
      </c>
      <c r="S6">
        <v>221119</v>
      </c>
      <c r="T6">
        <v>220848</v>
      </c>
      <c r="U6">
        <v>220855</v>
      </c>
      <c r="V6">
        <v>215731</v>
      </c>
      <c r="W6">
        <v>215756</v>
      </c>
      <c r="X6">
        <v>216044</v>
      </c>
      <c r="Y6">
        <v>216036</v>
      </c>
      <c r="Z6">
        <v>293365</v>
      </c>
      <c r="AA6">
        <v>293357</v>
      </c>
      <c r="AB6">
        <v>1301.1199999999999</v>
      </c>
      <c r="AC6">
        <v>2376.0830000000001</v>
      </c>
      <c r="AD6">
        <v>6</v>
      </c>
      <c r="AE6">
        <v>2.3904000000000001</v>
      </c>
      <c r="AF6">
        <v>2.3904000000000001</v>
      </c>
      <c r="AG6">
        <v>2.3904000000000001</v>
      </c>
      <c r="AH6">
        <v>151.77619999999999</v>
      </c>
      <c r="AI6">
        <v>151.77619999999999</v>
      </c>
      <c r="AJ6">
        <v>2.3904000000000001</v>
      </c>
      <c r="AK6">
        <v>2.3904000000000001</v>
      </c>
      <c r="AL6">
        <v>1176.3671999999999</v>
      </c>
      <c r="AM6">
        <v>1121.7621999999999</v>
      </c>
      <c r="AN6">
        <v>1073.3334</v>
      </c>
      <c r="AO6">
        <v>891.59429999999998</v>
      </c>
      <c r="AP6">
        <v>1054.8028999999999</v>
      </c>
      <c r="AQ6">
        <v>992.88070000000005</v>
      </c>
      <c r="AR6">
        <v>973.55399999999997</v>
      </c>
      <c r="AS6">
        <v>955.50400000000002</v>
      </c>
      <c r="AT6">
        <v>938.63710000000003</v>
      </c>
      <c r="AU6">
        <v>928.06240000000003</v>
      </c>
      <c r="AV6">
        <v>916.03110000000004</v>
      </c>
      <c r="AW6">
        <v>901.71699999999998</v>
      </c>
      <c r="AX6">
        <v>15.8</v>
      </c>
      <c r="AY6">
        <v>27.2</v>
      </c>
      <c r="AZ6">
        <v>32.353099999999998</v>
      </c>
      <c r="BA6">
        <v>20.735800000000001</v>
      </c>
      <c r="BB6">
        <v>13.777900000000001</v>
      </c>
      <c r="BC6">
        <v>9.8465000000000007</v>
      </c>
      <c r="BD6">
        <v>7.1631</v>
      </c>
      <c r="BE6">
        <v>5.2340999999999998</v>
      </c>
      <c r="BF6">
        <v>4.0258000000000003</v>
      </c>
      <c r="BG6">
        <v>3.3338000000000001</v>
      </c>
      <c r="BH6">
        <v>3.3319999999999999</v>
      </c>
      <c r="BI6">
        <v>93.86</v>
      </c>
      <c r="BJ6">
        <v>138.91999999999999</v>
      </c>
      <c r="BK6">
        <v>143.27000000000001</v>
      </c>
      <c r="BL6">
        <v>207.41</v>
      </c>
      <c r="BM6">
        <v>204.09</v>
      </c>
      <c r="BN6">
        <v>292.89999999999998</v>
      </c>
      <c r="BO6">
        <v>277.8</v>
      </c>
      <c r="BP6">
        <v>404.17</v>
      </c>
      <c r="BQ6">
        <v>381.21</v>
      </c>
      <c r="BR6">
        <v>556.23</v>
      </c>
      <c r="BS6">
        <v>498.12</v>
      </c>
      <c r="BT6">
        <v>723.5</v>
      </c>
      <c r="BU6">
        <v>609.54999999999995</v>
      </c>
      <c r="BV6">
        <v>880.83</v>
      </c>
      <c r="BW6">
        <v>0</v>
      </c>
      <c r="BX6">
        <v>44.6</v>
      </c>
      <c r="BY6">
        <v>0</v>
      </c>
      <c r="BZ6">
        <v>4.2300000000000004</v>
      </c>
      <c r="CA6">
        <v>4.7717000000000001</v>
      </c>
      <c r="CB6">
        <v>4.7717000000000001</v>
      </c>
      <c r="CC6">
        <v>-1.0049999999999999</v>
      </c>
      <c r="CD6">
        <v>4.7717000000000001</v>
      </c>
      <c r="CE6">
        <v>6215216</v>
      </c>
      <c r="CF6">
        <v>2</v>
      </c>
      <c r="CI6">
        <v>3.7143000000000002</v>
      </c>
      <c r="CJ6">
        <v>6.58</v>
      </c>
      <c r="CK6">
        <v>8.0856999999999992</v>
      </c>
      <c r="CL6">
        <v>9.6743000000000006</v>
      </c>
      <c r="CM6">
        <v>12.1286</v>
      </c>
      <c r="CN6">
        <v>14.900700000000001</v>
      </c>
      <c r="CO6">
        <v>4.1691000000000003</v>
      </c>
      <c r="CP6">
        <v>6.9890999999999996</v>
      </c>
      <c r="CQ6">
        <v>8.9145000000000003</v>
      </c>
      <c r="CR6">
        <v>10.68</v>
      </c>
      <c r="CS6">
        <v>14.030900000000001</v>
      </c>
      <c r="CT6">
        <v>16.38</v>
      </c>
      <c r="CU6">
        <v>25.0579</v>
      </c>
      <c r="CV6">
        <v>25.0076</v>
      </c>
      <c r="CW6">
        <v>25.065799999999999</v>
      </c>
      <c r="CX6">
        <v>25.1328</v>
      </c>
      <c r="CY6">
        <v>25.025500000000001</v>
      </c>
      <c r="CZ6">
        <v>24.8934</v>
      </c>
      <c r="DB6">
        <v>18780</v>
      </c>
      <c r="DC6">
        <v>656</v>
      </c>
      <c r="DD6">
        <v>5</v>
      </c>
      <c r="DF6" t="s">
        <v>564</v>
      </c>
      <c r="DG6">
        <v>330</v>
      </c>
      <c r="DH6">
        <v>1253</v>
      </c>
      <c r="DI6">
        <v>8</v>
      </c>
      <c r="DJ6">
        <v>5</v>
      </c>
      <c r="DK6">
        <v>35</v>
      </c>
      <c r="DL6">
        <v>23.6</v>
      </c>
      <c r="DM6">
        <v>4.2300000000000004</v>
      </c>
      <c r="DN6">
        <v>1711.3571999999999</v>
      </c>
      <c r="DO6">
        <v>1623.3</v>
      </c>
      <c r="DP6">
        <v>1433.0857000000001</v>
      </c>
      <c r="DQ6">
        <v>1334.3643</v>
      </c>
      <c r="DR6">
        <v>1224.8214</v>
      </c>
      <c r="DS6">
        <v>1128.5427999999999</v>
      </c>
      <c r="DT6">
        <v>1075.2357</v>
      </c>
      <c r="DU6">
        <v>60.802900000000001</v>
      </c>
      <c r="DV6">
        <v>57.1021</v>
      </c>
      <c r="DW6">
        <v>55.418599999999998</v>
      </c>
      <c r="DX6">
        <v>50.515700000000002</v>
      </c>
      <c r="DY6">
        <v>48.185000000000002</v>
      </c>
      <c r="DZ6">
        <v>48.892899999999997</v>
      </c>
      <c r="EA6">
        <v>46.035699999999999</v>
      </c>
      <c r="EB6">
        <v>32.353099999999998</v>
      </c>
      <c r="EC6">
        <v>20.735800000000001</v>
      </c>
      <c r="ED6">
        <v>13.777900000000001</v>
      </c>
      <c r="EE6">
        <v>9.8465000000000007</v>
      </c>
      <c r="EF6">
        <v>7.1631</v>
      </c>
      <c r="EG6">
        <v>5.2340999999999998</v>
      </c>
      <c r="EH6">
        <v>4.0258000000000003</v>
      </c>
      <c r="EI6">
        <v>3.3338000000000001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1.1525000000000001E-2</v>
      </c>
      <c r="EY6">
        <v>9.0539999999999995E-3</v>
      </c>
      <c r="EZ6">
        <v>7.0520000000000001E-3</v>
      </c>
      <c r="FA6">
        <v>3.5220000000000001E-2</v>
      </c>
      <c r="FB6">
        <v>3.7270999999999999E-2</v>
      </c>
      <c r="FC6">
        <v>4.346E-3</v>
      </c>
      <c r="FD6">
        <v>3.7060000000000001E-3</v>
      </c>
      <c r="FE6">
        <v>-3.0000000000000001E-6</v>
      </c>
      <c r="FF6">
        <v>-6.0000000000000002E-6</v>
      </c>
      <c r="FG6">
        <v>-1.2999999999999999E-5</v>
      </c>
      <c r="FH6">
        <v>-5.1330000000000004E-3</v>
      </c>
      <c r="FI6">
        <v>-6.9680000000000002E-3</v>
      </c>
      <c r="FJ6">
        <v>-8.2000000000000001E-5</v>
      </c>
      <c r="FK6">
        <v>-1.0000000000000001E-5</v>
      </c>
      <c r="FL6">
        <v>8.1396999999999997E-2</v>
      </c>
      <c r="FM6">
        <v>7.8239000000000003E-2</v>
      </c>
      <c r="FN6">
        <v>7.6165999999999998E-2</v>
      </c>
      <c r="FO6">
        <v>7.3353000000000002E-2</v>
      </c>
      <c r="FP6">
        <v>7.9393000000000005E-2</v>
      </c>
      <c r="FQ6">
        <v>0.105781</v>
      </c>
      <c r="FR6">
        <v>9.9630999999999997E-2</v>
      </c>
      <c r="FS6">
        <v>-0.27776800000000001</v>
      </c>
      <c r="FT6">
        <v>-0.27426499999999998</v>
      </c>
      <c r="FU6">
        <v>-0.27142100000000002</v>
      </c>
      <c r="FV6">
        <v>-0.270845</v>
      </c>
      <c r="FW6">
        <v>-0.275335</v>
      </c>
      <c r="FX6">
        <v>-0.28633199999999998</v>
      </c>
      <c r="FY6">
        <v>-0.27899299999999999</v>
      </c>
      <c r="FZ6">
        <v>-1.3666400000000001</v>
      </c>
      <c r="GA6">
        <v>-1.340733</v>
      </c>
      <c r="GB6">
        <v>-1.320497</v>
      </c>
      <c r="GC6">
        <v>-1.3157799999999999</v>
      </c>
      <c r="GD6">
        <v>-1.347302</v>
      </c>
      <c r="GE6">
        <v>-1.4263950000000001</v>
      </c>
      <c r="GF6">
        <v>-1.374549</v>
      </c>
      <c r="GG6">
        <v>-0.43809300000000001</v>
      </c>
      <c r="GH6">
        <v>-0.40817599999999998</v>
      </c>
      <c r="GI6">
        <v>-0.38719100000000001</v>
      </c>
      <c r="GJ6">
        <v>-0.38696999999999998</v>
      </c>
      <c r="GK6">
        <v>-0.43035499999999999</v>
      </c>
      <c r="GL6">
        <v>-0.60629299999999997</v>
      </c>
      <c r="GM6">
        <v>-0.52731799999999995</v>
      </c>
      <c r="GN6">
        <v>-0.36649700000000002</v>
      </c>
      <c r="GO6">
        <v>-0.34257199999999999</v>
      </c>
      <c r="GP6">
        <v>-0.32301999999999997</v>
      </c>
      <c r="GQ6">
        <v>-0.31950800000000001</v>
      </c>
      <c r="GR6">
        <v>-0.35060200000000002</v>
      </c>
      <c r="GS6">
        <v>-0.42533500000000002</v>
      </c>
      <c r="GT6">
        <v>-0.37506499999999998</v>
      </c>
      <c r="GU6">
        <v>0.40544400000000003</v>
      </c>
      <c r="GV6">
        <v>0.36980099999999999</v>
      </c>
      <c r="GW6">
        <v>0.33360200000000001</v>
      </c>
      <c r="GX6">
        <v>0.27174300000000001</v>
      </c>
      <c r="GY6">
        <v>0.43134600000000001</v>
      </c>
      <c r="GZ6">
        <v>0.349968</v>
      </c>
      <c r="HA6">
        <v>0.303622</v>
      </c>
      <c r="HB6">
        <v>0</v>
      </c>
      <c r="HC6">
        <v>-15</v>
      </c>
      <c r="HD6">
        <v>-15</v>
      </c>
      <c r="HE6">
        <v>-20</v>
      </c>
      <c r="HF6">
        <v>-20</v>
      </c>
      <c r="HG6">
        <v>0</v>
      </c>
      <c r="HH6">
        <v>0</v>
      </c>
      <c r="HI6">
        <v>-1.8477049999999999</v>
      </c>
      <c r="HJ6">
        <v>-1.826946</v>
      </c>
      <c r="HK6">
        <v>-1.8108770000000001</v>
      </c>
      <c r="HL6">
        <v>-1.8070930000000001</v>
      </c>
      <c r="HM6">
        <v>-1.8343480000000001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742.47</v>
      </c>
      <c r="HX6">
        <v>0</v>
      </c>
      <c r="HZ6">
        <v>742.27700000000004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760.89300000000003</v>
      </c>
      <c r="IJ6">
        <v>0</v>
      </c>
      <c r="IL6">
        <v>760.92600000000004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775.16</v>
      </c>
      <c r="IV6">
        <v>0</v>
      </c>
      <c r="IX6">
        <v>775.39300000000003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778.48500000000001</v>
      </c>
      <c r="JH6">
        <v>0</v>
      </c>
      <c r="JJ6">
        <v>778.22500000000002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749.88300000000004</v>
      </c>
      <c r="JT6">
        <v>0</v>
      </c>
      <c r="JV6">
        <v>749.62599999999998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728.07399999999996</v>
      </c>
      <c r="KF6">
        <v>0.10199999999999999</v>
      </c>
      <c r="KH6">
        <v>728.07500000000005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764.63800000000003</v>
      </c>
      <c r="KR6">
        <v>2.5000000000000001E-2</v>
      </c>
      <c r="KT6">
        <v>764.74599999999998</v>
      </c>
      <c r="KU6">
        <v>2.5000000000000001E-2</v>
      </c>
      <c r="KV6">
        <v>139.29934200839998</v>
      </c>
      <c r="KW6">
        <v>127.00536870000001</v>
      </c>
      <c r="KX6">
        <v>109.1524054262</v>
      </c>
      <c r="KY6">
        <v>97.879624497899997</v>
      </c>
      <c r="KZ6">
        <v>97.242245410200013</v>
      </c>
      <c r="LA6">
        <v>119.37838592679999</v>
      </c>
      <c r="LB6">
        <v>107.12680802669999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-29.091331199999996</v>
      </c>
      <c r="LI6">
        <v>-7.0864221999999994</v>
      </c>
      <c r="LJ6">
        <v>-15.746426080000001</v>
      </c>
      <c r="LK6">
        <v>-12.130952183999998</v>
      </c>
      <c r="LL6">
        <v>-9.2949783830000001</v>
      </c>
      <c r="LM6">
        <v>-39.587872860000004</v>
      </c>
      <c r="LN6">
        <v>-40.827292505999999</v>
      </c>
      <c r="LO6">
        <v>-6.0821482800000011</v>
      </c>
      <c r="LP6">
        <v>-5.0803331040000002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27.40419</v>
      </c>
      <c r="LZ6">
        <v>27.163155</v>
      </c>
      <c r="MA6">
        <v>36.141860000000001</v>
      </c>
      <c r="MB6">
        <v>36.686959999999999</v>
      </c>
      <c r="MC6">
        <v>0</v>
      </c>
      <c r="MD6">
        <v>0</v>
      </c>
      <c r="ME6">
        <v>-26.637324869700002</v>
      </c>
      <c r="MF6">
        <v>-23.307706769599999</v>
      </c>
      <c r="MG6">
        <v>-21.457583152599998</v>
      </c>
      <c r="MH6">
        <v>-19.548060429</v>
      </c>
      <c r="MI6">
        <v>-20.736655675000002</v>
      </c>
      <c r="MJ6">
        <v>-29.643423019699998</v>
      </c>
      <c r="MK6">
        <v>-24.275453252599998</v>
      </c>
      <c r="ML6">
        <v>96.91559105869996</v>
      </c>
      <c r="MM6">
        <v>118.97089974640002</v>
      </c>
      <c r="MN6">
        <v>105.56299889060001</v>
      </c>
      <c r="MO6">
        <v>74.885551208899983</v>
      </c>
      <c r="MP6">
        <v>72.365257229200012</v>
      </c>
      <c r="MQ6">
        <v>54.561483427100001</v>
      </c>
      <c r="MR6">
        <v>70.684599470099982</v>
      </c>
    </row>
    <row r="7" spans="1:356" x14ac:dyDescent="0.35">
      <c r="A7">
        <v>266</v>
      </c>
      <c r="B7" t="s">
        <v>390</v>
      </c>
      <c r="C7" s="3">
        <v>42859.466087962966</v>
      </c>
      <c r="D7">
        <v>46.367899999999999</v>
      </c>
      <c r="E7">
        <v>41.950299999999999</v>
      </c>
      <c r="F7">
        <v>63</v>
      </c>
      <c r="G7">
        <v>49</v>
      </c>
      <c r="H7">
        <v>1.173</v>
      </c>
      <c r="I7">
        <v>593.03269999999998</v>
      </c>
      <c r="J7">
        <v>19365</v>
      </c>
      <c r="K7">
        <v>30</v>
      </c>
      <c r="L7">
        <v>239517</v>
      </c>
      <c r="M7">
        <v>239707</v>
      </c>
      <c r="N7">
        <v>139220</v>
      </c>
      <c r="O7">
        <v>139238</v>
      </c>
      <c r="P7">
        <v>139279</v>
      </c>
      <c r="Q7">
        <v>139329</v>
      </c>
      <c r="R7">
        <v>221101</v>
      </c>
      <c r="S7">
        <v>221119</v>
      </c>
      <c r="T7">
        <v>220848</v>
      </c>
      <c r="U7">
        <v>220855</v>
      </c>
      <c r="V7">
        <v>215731</v>
      </c>
      <c r="W7">
        <v>215756</v>
      </c>
      <c r="X7">
        <v>216044</v>
      </c>
      <c r="Y7">
        <v>216036</v>
      </c>
      <c r="Z7">
        <v>293365</v>
      </c>
      <c r="AA7">
        <v>293357</v>
      </c>
      <c r="AB7">
        <v>1301.1199999999999</v>
      </c>
      <c r="AC7">
        <v>2395.8110000000001</v>
      </c>
      <c r="AD7">
        <v>6</v>
      </c>
      <c r="AE7">
        <v>2.9224000000000001</v>
      </c>
      <c r="AF7">
        <v>2.9224000000000001</v>
      </c>
      <c r="AG7">
        <v>2.9224000000000001</v>
      </c>
      <c r="AH7">
        <v>152.3082</v>
      </c>
      <c r="AI7">
        <v>152.3082</v>
      </c>
      <c r="AJ7">
        <v>2.9224000000000001</v>
      </c>
      <c r="AK7">
        <v>2.9224000000000001</v>
      </c>
      <c r="AL7">
        <v>1175.1953000000001</v>
      </c>
      <c r="AM7">
        <v>1117.8109999999999</v>
      </c>
      <c r="AN7">
        <v>1065.8334</v>
      </c>
      <c r="AO7">
        <v>896.42290000000003</v>
      </c>
      <c r="AP7">
        <v>1054.1903</v>
      </c>
      <c r="AQ7">
        <v>992.02589999999998</v>
      </c>
      <c r="AR7">
        <v>972.51459999999997</v>
      </c>
      <c r="AS7">
        <v>954.42759999999998</v>
      </c>
      <c r="AT7">
        <v>937.40769999999998</v>
      </c>
      <c r="AU7">
        <v>926.86249999999995</v>
      </c>
      <c r="AV7">
        <v>915.67380000000003</v>
      </c>
      <c r="AW7">
        <v>900.90869999999995</v>
      </c>
      <c r="AX7">
        <v>16</v>
      </c>
      <c r="AY7">
        <v>23</v>
      </c>
      <c r="AZ7">
        <v>32.143799999999999</v>
      </c>
      <c r="BA7">
        <v>20.775600000000001</v>
      </c>
      <c r="BB7">
        <v>13.8102</v>
      </c>
      <c r="BC7">
        <v>9.8984000000000005</v>
      </c>
      <c r="BD7">
        <v>7.2282000000000002</v>
      </c>
      <c r="BE7">
        <v>5.2904</v>
      </c>
      <c r="BF7">
        <v>4.0027999999999997</v>
      </c>
      <c r="BG7">
        <v>3.3349000000000002</v>
      </c>
      <c r="BH7">
        <v>3.3351999999999999</v>
      </c>
      <c r="BI7">
        <v>93.41</v>
      </c>
      <c r="BJ7">
        <v>138.93</v>
      </c>
      <c r="BK7">
        <v>142.52000000000001</v>
      </c>
      <c r="BL7">
        <v>206.85</v>
      </c>
      <c r="BM7">
        <v>202.6</v>
      </c>
      <c r="BN7">
        <v>290.06</v>
      </c>
      <c r="BO7">
        <v>275.85000000000002</v>
      </c>
      <c r="BP7">
        <v>400.62</v>
      </c>
      <c r="BQ7">
        <v>378.39</v>
      </c>
      <c r="BR7">
        <v>552.42999999999995</v>
      </c>
      <c r="BS7">
        <v>497.79</v>
      </c>
      <c r="BT7">
        <v>726.16</v>
      </c>
      <c r="BU7">
        <v>609.55999999999995</v>
      </c>
      <c r="BV7">
        <v>879.91</v>
      </c>
      <c r="BW7">
        <v>50.7</v>
      </c>
      <c r="BX7">
        <v>44.7</v>
      </c>
      <c r="BY7">
        <v>26.384399999999999</v>
      </c>
      <c r="BZ7">
        <v>3.72</v>
      </c>
      <c r="CA7">
        <v>4.4467999999999996</v>
      </c>
      <c r="CB7">
        <v>4.4467999999999996</v>
      </c>
      <c r="CC7">
        <v>0.34089999999999998</v>
      </c>
      <c r="CD7">
        <v>4.4467999999999996</v>
      </c>
      <c r="CE7">
        <v>6215216</v>
      </c>
      <c r="CF7">
        <v>1</v>
      </c>
      <c r="CI7">
        <v>3.7242999999999999</v>
      </c>
      <c r="CJ7">
        <v>6.6406999999999998</v>
      </c>
      <c r="CK7">
        <v>8.1264000000000003</v>
      </c>
      <c r="CL7">
        <v>9.4720999999999993</v>
      </c>
      <c r="CM7">
        <v>11.87</v>
      </c>
      <c r="CN7">
        <v>14.9321</v>
      </c>
      <c r="CO7">
        <v>4.6745000000000001</v>
      </c>
      <c r="CP7">
        <v>7.1872999999999996</v>
      </c>
      <c r="CQ7">
        <v>8.7708999999999993</v>
      </c>
      <c r="CR7">
        <v>10.1218</v>
      </c>
      <c r="CS7">
        <v>13.34</v>
      </c>
      <c r="CT7">
        <v>17.341799999999999</v>
      </c>
      <c r="CU7">
        <v>25.094100000000001</v>
      </c>
      <c r="CV7">
        <v>25.058399999999999</v>
      </c>
      <c r="CW7">
        <v>25.036200000000001</v>
      </c>
      <c r="CX7">
        <v>25.166899999999998</v>
      </c>
      <c r="CY7">
        <v>24.960599999999999</v>
      </c>
      <c r="CZ7">
        <v>24.997800000000002</v>
      </c>
      <c r="DB7">
        <v>18780</v>
      </c>
      <c r="DC7">
        <v>656</v>
      </c>
      <c r="DD7">
        <v>6</v>
      </c>
      <c r="DF7" t="s">
        <v>564</v>
      </c>
      <c r="DG7">
        <v>330</v>
      </c>
      <c r="DH7">
        <v>1253</v>
      </c>
      <c r="DI7">
        <v>8</v>
      </c>
      <c r="DJ7">
        <v>5</v>
      </c>
      <c r="DK7">
        <v>35</v>
      </c>
      <c r="DL7">
        <v>25.799999</v>
      </c>
      <c r="DM7">
        <v>3.72</v>
      </c>
      <c r="DN7">
        <v>1686.9713999999999</v>
      </c>
      <c r="DO7">
        <v>1588.1428000000001</v>
      </c>
      <c r="DP7">
        <v>1395.2715000000001</v>
      </c>
      <c r="DQ7">
        <v>1314.55</v>
      </c>
      <c r="DR7">
        <v>1215.7141999999999</v>
      </c>
      <c r="DS7">
        <v>1206.0571</v>
      </c>
      <c r="DT7">
        <v>997.35709999999995</v>
      </c>
      <c r="DU7">
        <v>63.071399999999997</v>
      </c>
      <c r="DV7">
        <v>58.891399999999997</v>
      </c>
      <c r="DW7">
        <v>53.9621</v>
      </c>
      <c r="DX7">
        <v>52.924300000000002</v>
      </c>
      <c r="DY7">
        <v>46.792099999999998</v>
      </c>
      <c r="DZ7">
        <v>44.6907</v>
      </c>
      <c r="EA7">
        <v>42.976399999999998</v>
      </c>
      <c r="EB7">
        <v>32.143799999999999</v>
      </c>
      <c r="EC7">
        <v>20.775600000000001</v>
      </c>
      <c r="ED7">
        <v>13.8102</v>
      </c>
      <c r="EE7">
        <v>9.8984000000000005</v>
      </c>
      <c r="EF7">
        <v>7.2282000000000002</v>
      </c>
      <c r="EG7">
        <v>5.2904</v>
      </c>
      <c r="EH7">
        <v>4.0027999999999997</v>
      </c>
      <c r="EI7">
        <v>3.3349000000000002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1.3363E-2</v>
      </c>
      <c r="EY7">
        <v>1.141E-2</v>
      </c>
      <c r="EZ7">
        <v>9.1959999999999993E-3</v>
      </c>
      <c r="FA7">
        <v>3.4826000000000003E-2</v>
      </c>
      <c r="FB7">
        <v>3.6538000000000001E-2</v>
      </c>
      <c r="FC7">
        <v>5.11E-3</v>
      </c>
      <c r="FD7">
        <v>4.4149999999999997E-3</v>
      </c>
      <c r="FE7">
        <v>-3.0000000000000001E-6</v>
      </c>
      <c r="FF7">
        <v>-6.9999999999999999E-6</v>
      </c>
      <c r="FG7">
        <v>-1.5E-5</v>
      </c>
      <c r="FH7">
        <v>-5.1339999999999997E-3</v>
      </c>
      <c r="FI7">
        <v>-6.9690000000000004E-3</v>
      </c>
      <c r="FJ7">
        <v>-9.5000000000000005E-5</v>
      </c>
      <c r="FK7">
        <v>-7.9999999999999996E-6</v>
      </c>
      <c r="FL7">
        <v>8.1386E-2</v>
      </c>
      <c r="FM7">
        <v>7.8230999999999995E-2</v>
      </c>
      <c r="FN7">
        <v>7.6156000000000001E-2</v>
      </c>
      <c r="FO7">
        <v>7.3346999999999996E-2</v>
      </c>
      <c r="FP7">
        <v>7.9380000000000006E-2</v>
      </c>
      <c r="FQ7">
        <v>0.10570499999999999</v>
      </c>
      <c r="FR7">
        <v>9.9680000000000005E-2</v>
      </c>
      <c r="FS7">
        <v>-0.27789900000000001</v>
      </c>
      <c r="FT7">
        <v>-0.27428799999999998</v>
      </c>
      <c r="FU7">
        <v>-0.27147900000000003</v>
      </c>
      <c r="FV7">
        <v>-0.27092699999999997</v>
      </c>
      <c r="FW7">
        <v>-0.27551399999999998</v>
      </c>
      <c r="FX7">
        <v>-0.28680099999999997</v>
      </c>
      <c r="FY7">
        <v>-0.27871899999999999</v>
      </c>
      <c r="FZ7">
        <v>-1.366331</v>
      </c>
      <c r="GA7">
        <v>-1.3387549999999999</v>
      </c>
      <c r="GB7">
        <v>-1.3187359999999999</v>
      </c>
      <c r="GC7">
        <v>-1.315169</v>
      </c>
      <c r="GD7">
        <v>-1.3475619999999999</v>
      </c>
      <c r="GE7">
        <v>-1.4278360000000001</v>
      </c>
      <c r="GF7">
        <v>-1.370903</v>
      </c>
      <c r="GG7">
        <v>-0.43846000000000002</v>
      </c>
      <c r="GH7">
        <v>-0.40863100000000002</v>
      </c>
      <c r="GI7">
        <v>-0.387519</v>
      </c>
      <c r="GJ7">
        <v>-0.38741300000000001</v>
      </c>
      <c r="GK7">
        <v>-0.43061899999999997</v>
      </c>
      <c r="GL7">
        <v>-0.60535399999999995</v>
      </c>
      <c r="GM7">
        <v>-0.52916799999999997</v>
      </c>
      <c r="GN7">
        <v>-0.36618099999999998</v>
      </c>
      <c r="GO7">
        <v>-0.341997</v>
      </c>
      <c r="GP7">
        <v>-0.32273000000000002</v>
      </c>
      <c r="GQ7">
        <v>-0.31893700000000003</v>
      </c>
      <c r="GR7">
        <v>-0.35053400000000001</v>
      </c>
      <c r="GS7">
        <v>-0.42771100000000001</v>
      </c>
      <c r="GT7">
        <v>-0.37226399999999998</v>
      </c>
      <c r="GU7">
        <v>0.40587200000000001</v>
      </c>
      <c r="GV7">
        <v>0.370529</v>
      </c>
      <c r="GW7">
        <v>0.33538200000000001</v>
      </c>
      <c r="GX7">
        <v>0.27336700000000003</v>
      </c>
      <c r="GY7">
        <v>0.43432500000000002</v>
      </c>
      <c r="GZ7">
        <v>0.34991800000000001</v>
      </c>
      <c r="HA7">
        <v>0.30386099999999999</v>
      </c>
      <c r="HB7">
        <v>0</v>
      </c>
      <c r="HC7">
        <v>-20</v>
      </c>
      <c r="HD7">
        <v>-20</v>
      </c>
      <c r="HE7">
        <v>-20</v>
      </c>
      <c r="HF7">
        <v>-20</v>
      </c>
      <c r="HG7">
        <v>-10</v>
      </c>
      <c r="HH7">
        <v>10</v>
      </c>
      <c r="HI7">
        <v>-1.8476980000000001</v>
      </c>
      <c r="HJ7">
        <v>-1.826479</v>
      </c>
      <c r="HK7">
        <v>-1.8104070000000001</v>
      </c>
      <c r="HL7">
        <v>-1.8070740000000001</v>
      </c>
      <c r="HM7">
        <v>-1.8343100000000001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742.47</v>
      </c>
      <c r="HX7">
        <v>0</v>
      </c>
      <c r="HZ7">
        <v>742.27700000000004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760.89300000000003</v>
      </c>
      <c r="IJ7">
        <v>0</v>
      </c>
      <c r="IL7">
        <v>760.92600000000004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775.16</v>
      </c>
      <c r="IV7">
        <v>0</v>
      </c>
      <c r="IX7">
        <v>775.39300000000003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778.48500000000001</v>
      </c>
      <c r="JH7">
        <v>0</v>
      </c>
      <c r="JJ7">
        <v>778.22500000000002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749.88300000000004</v>
      </c>
      <c r="JT7">
        <v>0</v>
      </c>
      <c r="JV7">
        <v>749.62599999999998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728.07399999999996</v>
      </c>
      <c r="KF7">
        <v>0.10199999999999999</v>
      </c>
      <c r="KH7">
        <v>728.07500000000005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764.63800000000003</v>
      </c>
      <c r="KR7">
        <v>2.5000000000000001E-2</v>
      </c>
      <c r="KT7">
        <v>764.74599999999998</v>
      </c>
      <c r="KU7">
        <v>2.5000000000000001E-2</v>
      </c>
      <c r="KV7">
        <v>137.2958543604</v>
      </c>
      <c r="KW7">
        <v>124.2419993868</v>
      </c>
      <c r="KX7">
        <v>106.25829635400001</v>
      </c>
      <c r="KY7">
        <v>96.418298849999985</v>
      </c>
      <c r="KZ7">
        <v>96.503393196000005</v>
      </c>
      <c r="LA7">
        <v>127.48626575549999</v>
      </c>
      <c r="LB7">
        <v>99.416555728000006</v>
      </c>
      <c r="LC7">
        <v>0</v>
      </c>
      <c r="LD7">
        <v>0</v>
      </c>
      <c r="LE7">
        <v>0</v>
      </c>
      <c r="LF7">
        <v>0</v>
      </c>
      <c r="LG7">
        <v>0</v>
      </c>
      <c r="LH7">
        <v>-29.138981599999994</v>
      </c>
      <c r="LI7">
        <v>-7.0794625999999994</v>
      </c>
      <c r="LJ7">
        <v>-18.254182160000003</v>
      </c>
      <c r="LK7">
        <v>-15.265823265</v>
      </c>
      <c r="LL7">
        <v>-12.107315215999998</v>
      </c>
      <c r="LM7">
        <v>-39.049997948000005</v>
      </c>
      <c r="LN7">
        <v>-39.846060778000002</v>
      </c>
      <c r="LO7">
        <v>-7.1605975400000013</v>
      </c>
      <c r="LP7">
        <v>-6.0415695209999987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36.529579999999996</v>
      </c>
      <c r="LZ7">
        <v>36.20814</v>
      </c>
      <c r="MA7">
        <v>36.141480000000001</v>
      </c>
      <c r="MB7">
        <v>36.686199999999999</v>
      </c>
      <c r="MC7">
        <v>0</v>
      </c>
      <c r="MD7">
        <v>0</v>
      </c>
      <c r="ME7">
        <v>-27.654286043999999</v>
      </c>
      <c r="MF7">
        <v>-24.0648516734</v>
      </c>
      <c r="MG7">
        <v>-20.911339029899999</v>
      </c>
      <c r="MH7">
        <v>-20.503561835900001</v>
      </c>
      <c r="MI7">
        <v>-20.149567309899997</v>
      </c>
      <c r="MJ7">
        <v>-27.053694007799997</v>
      </c>
      <c r="MK7">
        <v>-22.741735635199998</v>
      </c>
      <c r="ML7">
        <v>91.387386156399998</v>
      </c>
      <c r="MM7">
        <v>121.4409044484</v>
      </c>
      <c r="MN7">
        <v>109.4477821081</v>
      </c>
      <c r="MO7">
        <v>73.006219066099987</v>
      </c>
      <c r="MP7">
        <v>73.193965108100002</v>
      </c>
      <c r="MQ7">
        <v>64.132992607700004</v>
      </c>
      <c r="MR7">
        <v>63.553787971800006</v>
      </c>
    </row>
    <row r="8" spans="1:356" x14ac:dyDescent="0.35">
      <c r="A8">
        <v>266</v>
      </c>
      <c r="B8" t="s">
        <v>391</v>
      </c>
      <c r="C8" s="3">
        <v>42859.467314814814</v>
      </c>
      <c r="D8">
        <v>47.610500000000002</v>
      </c>
      <c r="E8">
        <v>43.318300000000001</v>
      </c>
      <c r="F8">
        <v>56</v>
      </c>
      <c r="G8">
        <v>56</v>
      </c>
      <c r="H8">
        <v>1.1119000000000001</v>
      </c>
      <c r="I8">
        <v>757.43079999999998</v>
      </c>
      <c r="J8">
        <v>24120</v>
      </c>
      <c r="K8">
        <v>30</v>
      </c>
      <c r="L8">
        <v>239517</v>
      </c>
      <c r="M8">
        <v>239707</v>
      </c>
      <c r="N8">
        <v>139220</v>
      </c>
      <c r="O8">
        <v>139238</v>
      </c>
      <c r="P8">
        <v>139279</v>
      </c>
      <c r="Q8">
        <v>139329</v>
      </c>
      <c r="R8">
        <v>221101</v>
      </c>
      <c r="S8">
        <v>221119</v>
      </c>
      <c r="T8">
        <v>220848</v>
      </c>
      <c r="U8">
        <v>220855</v>
      </c>
      <c r="V8">
        <v>215731</v>
      </c>
      <c r="W8">
        <v>215756</v>
      </c>
      <c r="X8">
        <v>216044</v>
      </c>
      <c r="Y8">
        <v>216036</v>
      </c>
      <c r="Z8">
        <v>293365</v>
      </c>
      <c r="AA8">
        <v>293357</v>
      </c>
      <c r="AB8">
        <v>1301.1199999999999</v>
      </c>
      <c r="AC8">
        <v>2420.4398999999999</v>
      </c>
      <c r="AD8">
        <v>6</v>
      </c>
      <c r="AE8">
        <v>3.6230000000000002</v>
      </c>
      <c r="AF8">
        <v>3.6230000000000002</v>
      </c>
      <c r="AG8">
        <v>3.6230000000000002</v>
      </c>
      <c r="AH8">
        <v>153.00880000000001</v>
      </c>
      <c r="AI8">
        <v>153.00880000000001</v>
      </c>
      <c r="AJ8">
        <v>3.6230000000000002</v>
      </c>
      <c r="AK8">
        <v>3.6230000000000002</v>
      </c>
      <c r="AL8">
        <v>1181.0546999999999</v>
      </c>
      <c r="AM8">
        <v>1122.3741</v>
      </c>
      <c r="AN8">
        <v>1058.3334</v>
      </c>
      <c r="AO8">
        <v>895.69349999999997</v>
      </c>
      <c r="AP8">
        <v>1073.3059000000001</v>
      </c>
      <c r="AQ8">
        <v>1010.6505</v>
      </c>
      <c r="AR8">
        <v>991.98530000000005</v>
      </c>
      <c r="AS8">
        <v>972.74549999999999</v>
      </c>
      <c r="AT8">
        <v>954.53589999999997</v>
      </c>
      <c r="AU8">
        <v>943.72230000000002</v>
      </c>
      <c r="AV8">
        <v>932.78840000000002</v>
      </c>
      <c r="AW8">
        <v>918.2088</v>
      </c>
      <c r="AX8">
        <v>16</v>
      </c>
      <c r="AY8">
        <v>23</v>
      </c>
      <c r="AZ8">
        <v>31.9404</v>
      </c>
      <c r="BA8">
        <v>19.997900000000001</v>
      </c>
      <c r="BB8">
        <v>12.8133</v>
      </c>
      <c r="BC8">
        <v>9.1515000000000004</v>
      </c>
      <c r="BD8">
        <v>6.5787000000000004</v>
      </c>
      <c r="BE8">
        <v>4.8311000000000002</v>
      </c>
      <c r="BF8">
        <v>3.6888999999999998</v>
      </c>
      <c r="BG8">
        <v>3.0569000000000002</v>
      </c>
      <c r="BH8">
        <v>3.0651000000000002</v>
      </c>
      <c r="BI8">
        <v>95.69</v>
      </c>
      <c r="BJ8">
        <v>151.53</v>
      </c>
      <c r="BK8">
        <v>152.91</v>
      </c>
      <c r="BL8">
        <v>231.86</v>
      </c>
      <c r="BM8">
        <v>219.68</v>
      </c>
      <c r="BN8">
        <v>330.96</v>
      </c>
      <c r="BO8">
        <v>298.76</v>
      </c>
      <c r="BP8">
        <v>459.44</v>
      </c>
      <c r="BQ8">
        <v>407.68</v>
      </c>
      <c r="BR8">
        <v>632.37</v>
      </c>
      <c r="BS8">
        <v>538.39</v>
      </c>
      <c r="BT8">
        <v>827.38</v>
      </c>
      <c r="BU8">
        <v>659.66</v>
      </c>
      <c r="BV8">
        <v>996.12</v>
      </c>
      <c r="BW8">
        <v>49.9</v>
      </c>
      <c r="BX8">
        <v>44.8</v>
      </c>
      <c r="BY8">
        <v>35.195500000000003</v>
      </c>
      <c r="BZ8">
        <v>3.7545449999999998</v>
      </c>
      <c r="CA8">
        <v>4.2389000000000001</v>
      </c>
      <c r="CB8">
        <v>4.2389000000000001</v>
      </c>
      <c r="CC8">
        <v>-1.0242</v>
      </c>
      <c r="CD8">
        <v>4.2389000000000001</v>
      </c>
      <c r="CE8">
        <v>1107374</v>
      </c>
      <c r="CF8">
        <v>2</v>
      </c>
      <c r="CI8">
        <v>3.62</v>
      </c>
      <c r="CJ8">
        <v>6.6692999999999998</v>
      </c>
      <c r="CK8">
        <v>8.2606999999999999</v>
      </c>
      <c r="CL8">
        <v>9.9078999999999997</v>
      </c>
      <c r="CM8">
        <v>11.8064</v>
      </c>
      <c r="CN8">
        <v>14.83</v>
      </c>
      <c r="CO8">
        <v>3.8231999999999999</v>
      </c>
      <c r="CP8">
        <v>6.8643000000000001</v>
      </c>
      <c r="CQ8">
        <v>9.2553999999999998</v>
      </c>
      <c r="CR8">
        <v>11.0411</v>
      </c>
      <c r="CS8">
        <v>14.123200000000001</v>
      </c>
      <c r="CT8">
        <v>16.957100000000001</v>
      </c>
      <c r="CU8">
        <v>24.919899999999998</v>
      </c>
      <c r="CV8">
        <v>25.067900000000002</v>
      </c>
      <c r="CW8">
        <v>24.993099999999998</v>
      </c>
      <c r="CX8">
        <v>25.0716</v>
      </c>
      <c r="CY8">
        <v>25.109100000000002</v>
      </c>
      <c r="CZ8">
        <v>24.987500000000001</v>
      </c>
      <c r="DB8">
        <v>18780</v>
      </c>
      <c r="DC8">
        <v>656</v>
      </c>
      <c r="DD8">
        <v>7</v>
      </c>
      <c r="DF8" t="s">
        <v>565</v>
      </c>
      <c r="DG8">
        <v>300</v>
      </c>
      <c r="DH8">
        <v>1333</v>
      </c>
      <c r="DI8">
        <v>7</v>
      </c>
      <c r="DJ8">
        <v>8</v>
      </c>
      <c r="DK8">
        <v>35</v>
      </c>
      <c r="DL8">
        <v>33.400002000000001</v>
      </c>
      <c r="DM8">
        <v>3.7545449999999998</v>
      </c>
      <c r="DN8">
        <v>2037.6428000000001</v>
      </c>
      <c r="DO8">
        <v>1991.9429</v>
      </c>
      <c r="DP8">
        <v>1596.5929000000001</v>
      </c>
      <c r="DQ8">
        <v>1497.6642999999999</v>
      </c>
      <c r="DR8">
        <v>1328.8214</v>
      </c>
      <c r="DS8">
        <v>1366.4641999999999</v>
      </c>
      <c r="DT8">
        <v>1254.2141999999999</v>
      </c>
      <c r="DU8">
        <v>57.0214</v>
      </c>
      <c r="DV8">
        <v>55.1143</v>
      </c>
      <c r="DW8">
        <v>61.231400000000001</v>
      </c>
      <c r="DX8">
        <v>61.3264</v>
      </c>
      <c r="DY8">
        <v>56.82</v>
      </c>
      <c r="DZ8">
        <v>51.527900000000002</v>
      </c>
      <c r="EA8">
        <v>41.392099999999999</v>
      </c>
      <c r="EB8">
        <v>31.9404</v>
      </c>
      <c r="EC8">
        <v>19.997900000000001</v>
      </c>
      <c r="ED8">
        <v>12.8133</v>
      </c>
      <c r="EE8">
        <v>9.1515000000000004</v>
      </c>
      <c r="EF8">
        <v>6.5787000000000004</v>
      </c>
      <c r="EG8">
        <v>4.8311000000000002</v>
      </c>
      <c r="EH8">
        <v>3.6888999999999998</v>
      </c>
      <c r="EI8">
        <v>3.0569000000000002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2.5916000000000002E-2</v>
      </c>
      <c r="EY8">
        <v>2.3605000000000001E-2</v>
      </c>
      <c r="EZ8">
        <v>1.9275E-2</v>
      </c>
      <c r="FA8">
        <v>4.8388E-2</v>
      </c>
      <c r="FB8">
        <v>4.9168000000000003E-2</v>
      </c>
      <c r="FC8">
        <v>1.1388000000000001E-2</v>
      </c>
      <c r="FD8">
        <v>1.0192E-2</v>
      </c>
      <c r="FE8">
        <v>-2.4000000000000001E-5</v>
      </c>
      <c r="FF8">
        <v>-1.18E-4</v>
      </c>
      <c r="FG8">
        <v>-2.32E-4</v>
      </c>
      <c r="FH8">
        <v>-1.2119E-2</v>
      </c>
      <c r="FI8">
        <v>-1.5684E-2</v>
      </c>
      <c r="FJ8">
        <v>-1.9789999999999999E-3</v>
      </c>
      <c r="FK8">
        <v>-1.16E-3</v>
      </c>
      <c r="FL8">
        <v>7.7693999999999999E-2</v>
      </c>
      <c r="FM8">
        <v>7.4673000000000003E-2</v>
      </c>
      <c r="FN8">
        <v>7.2720999999999994E-2</v>
      </c>
      <c r="FO8">
        <v>7.0039000000000004E-2</v>
      </c>
      <c r="FP8">
        <v>7.5821E-2</v>
      </c>
      <c r="FQ8">
        <v>0.100781</v>
      </c>
      <c r="FR8">
        <v>9.4978999999999994E-2</v>
      </c>
      <c r="FS8">
        <v>-0.31436199999999997</v>
      </c>
      <c r="FT8">
        <v>-0.31030600000000003</v>
      </c>
      <c r="FU8">
        <v>-0.30674000000000001</v>
      </c>
      <c r="FV8">
        <v>-0.30607000000000001</v>
      </c>
      <c r="FW8">
        <v>-0.31092799999999998</v>
      </c>
      <c r="FX8">
        <v>-0.32363799999999998</v>
      </c>
      <c r="FY8">
        <v>-0.31494899999999998</v>
      </c>
      <c r="FZ8">
        <v>-1.3401339999999999</v>
      </c>
      <c r="GA8">
        <v>-1.3117650000000001</v>
      </c>
      <c r="GB8">
        <v>-1.2905899999999999</v>
      </c>
      <c r="GC8">
        <v>-1.2863389999999999</v>
      </c>
      <c r="GD8">
        <v>-1.3158019999999999</v>
      </c>
      <c r="GE8">
        <v>-1.391391</v>
      </c>
      <c r="GF8">
        <v>-1.338727</v>
      </c>
      <c r="GG8">
        <v>-0.50355000000000005</v>
      </c>
      <c r="GH8">
        <v>-0.46888999999999997</v>
      </c>
      <c r="GI8">
        <v>-0.44586599999999998</v>
      </c>
      <c r="GJ8">
        <v>-0.44577</v>
      </c>
      <c r="GK8">
        <v>-0.496361</v>
      </c>
      <c r="GL8">
        <v>-0.69825899999999996</v>
      </c>
      <c r="GM8">
        <v>-0.60874300000000003</v>
      </c>
      <c r="GN8">
        <v>-0.33935199999999999</v>
      </c>
      <c r="GO8">
        <v>-0.31776199999999999</v>
      </c>
      <c r="GP8">
        <v>-0.29753600000000002</v>
      </c>
      <c r="GQ8">
        <v>-0.29400300000000001</v>
      </c>
      <c r="GR8">
        <v>-0.32141900000000001</v>
      </c>
      <c r="GS8">
        <v>-0.39306400000000002</v>
      </c>
      <c r="GT8">
        <v>-0.34437000000000001</v>
      </c>
      <c r="GU8">
        <v>0.39644299999999999</v>
      </c>
      <c r="GV8">
        <v>0.37140400000000001</v>
      </c>
      <c r="GW8">
        <v>0.29960399999999998</v>
      </c>
      <c r="GX8">
        <v>0.24207200000000001</v>
      </c>
      <c r="GY8">
        <v>0.38314700000000002</v>
      </c>
      <c r="GZ8">
        <v>0.30529699999999999</v>
      </c>
      <c r="HA8">
        <v>0.26404499999999997</v>
      </c>
      <c r="HB8">
        <v>0</v>
      </c>
      <c r="HC8">
        <v>-25</v>
      </c>
      <c r="HD8">
        <v>-25</v>
      </c>
      <c r="HE8">
        <v>-25</v>
      </c>
      <c r="HF8">
        <v>-25</v>
      </c>
      <c r="HG8">
        <v>-20</v>
      </c>
      <c r="HH8">
        <v>20</v>
      </c>
      <c r="HI8">
        <v>-2.112574</v>
      </c>
      <c r="HJ8">
        <v>-2.0875949999999999</v>
      </c>
      <c r="HK8">
        <v>-2.069375</v>
      </c>
      <c r="HL8">
        <v>-2.0658460000000001</v>
      </c>
      <c r="HM8">
        <v>-2.0974439999999999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742.47</v>
      </c>
      <c r="HX8">
        <v>0</v>
      </c>
      <c r="HZ8">
        <v>742.27700000000004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760.89300000000003</v>
      </c>
      <c r="IJ8">
        <v>0</v>
      </c>
      <c r="IL8">
        <v>760.92600000000004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775.16</v>
      </c>
      <c r="IV8">
        <v>0</v>
      </c>
      <c r="IX8">
        <v>775.39300000000003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778.48500000000001</v>
      </c>
      <c r="JH8">
        <v>0</v>
      </c>
      <c r="JJ8">
        <v>778.22500000000002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749.88300000000004</v>
      </c>
      <c r="JT8">
        <v>0</v>
      </c>
      <c r="JV8">
        <v>749.62599999999998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728.07399999999996</v>
      </c>
      <c r="KF8">
        <v>0.10199999999999999</v>
      </c>
      <c r="KH8">
        <v>728.07500000000005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764.63800000000003</v>
      </c>
      <c r="KR8">
        <v>2.5000000000000001E-2</v>
      </c>
      <c r="KT8">
        <v>764.74599999999998</v>
      </c>
      <c r="KU8">
        <v>2.5000000000000001E-2</v>
      </c>
      <c r="KV8">
        <v>158.3126197032</v>
      </c>
      <c r="KW8">
        <v>148.7443521717</v>
      </c>
      <c r="KX8">
        <v>116.1058322809</v>
      </c>
      <c r="KY8">
        <v>104.8949099077</v>
      </c>
      <c r="KZ8">
        <v>100.7525673694</v>
      </c>
      <c r="LA8">
        <v>137.71362854019998</v>
      </c>
      <c r="LB8">
        <v>119.12401050179999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-32.8816208</v>
      </c>
      <c r="LI8">
        <v>-7.9997045999999994</v>
      </c>
      <c r="LJ8">
        <v>-34.698749528</v>
      </c>
      <c r="LK8">
        <v>-30.809424555000003</v>
      </c>
      <c r="LL8">
        <v>-24.576705369999996</v>
      </c>
      <c r="LM8">
        <v>-46.654229191000006</v>
      </c>
      <c r="LN8">
        <v>-44.058314168000003</v>
      </c>
      <c r="LO8">
        <v>-13.091597919000002</v>
      </c>
      <c r="LP8">
        <v>-12.091382264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52.189874999999994</v>
      </c>
      <c r="LZ8">
        <v>51.734375</v>
      </c>
      <c r="MA8">
        <v>51.646149999999999</v>
      </c>
      <c r="MB8">
        <v>52.436099999999996</v>
      </c>
      <c r="MC8">
        <v>0</v>
      </c>
      <c r="MD8">
        <v>0</v>
      </c>
      <c r="ME8">
        <v>-28.713125970000004</v>
      </c>
      <c r="MF8">
        <v>-25.842544127</v>
      </c>
      <c r="MG8">
        <v>-27.300999392399998</v>
      </c>
      <c r="MH8">
        <v>-27.337469328000001</v>
      </c>
      <c r="MI8">
        <v>-28.203232020000002</v>
      </c>
      <c r="MJ8">
        <v>-35.979819926099999</v>
      </c>
      <c r="MK8">
        <v>-25.1971511303</v>
      </c>
      <c r="ML8">
        <v>94.900744205199985</v>
      </c>
      <c r="MM8">
        <v>144.28225848969998</v>
      </c>
      <c r="MN8">
        <v>115.9625025185</v>
      </c>
      <c r="MO8">
        <v>82.549361388699992</v>
      </c>
      <c r="MP8">
        <v>80.927121181399997</v>
      </c>
      <c r="MQ8">
        <v>55.760589895099962</v>
      </c>
      <c r="MR8">
        <v>73.835772507499982</v>
      </c>
    </row>
    <row r="9" spans="1:356" x14ac:dyDescent="0.35">
      <c r="A9">
        <v>266</v>
      </c>
      <c r="B9" t="s">
        <v>392</v>
      </c>
      <c r="C9" s="3">
        <v>42859.468634259261</v>
      </c>
      <c r="D9">
        <v>48.599600000000002</v>
      </c>
      <c r="E9">
        <v>44.5411</v>
      </c>
      <c r="F9">
        <v>57</v>
      </c>
      <c r="G9">
        <v>57</v>
      </c>
      <c r="H9">
        <v>1.1119000000000001</v>
      </c>
      <c r="I9">
        <v>766.49580000000003</v>
      </c>
      <c r="J9">
        <v>24242</v>
      </c>
      <c r="K9">
        <v>30</v>
      </c>
      <c r="L9">
        <v>239517</v>
      </c>
      <c r="M9">
        <v>239707</v>
      </c>
      <c r="N9">
        <v>139220</v>
      </c>
      <c r="O9">
        <v>139238</v>
      </c>
      <c r="P9">
        <v>139279</v>
      </c>
      <c r="Q9">
        <v>139329</v>
      </c>
      <c r="R9">
        <v>221101</v>
      </c>
      <c r="S9">
        <v>221119</v>
      </c>
      <c r="T9">
        <v>220848</v>
      </c>
      <c r="U9">
        <v>220855</v>
      </c>
      <c r="V9">
        <v>215731</v>
      </c>
      <c r="W9">
        <v>215756</v>
      </c>
      <c r="X9">
        <v>216044</v>
      </c>
      <c r="Y9">
        <v>216036</v>
      </c>
      <c r="Z9">
        <v>293365</v>
      </c>
      <c r="AA9">
        <v>293357</v>
      </c>
      <c r="AB9">
        <v>1301.1199999999999</v>
      </c>
      <c r="AC9">
        <v>2445.1498999999999</v>
      </c>
      <c r="AD9">
        <v>6</v>
      </c>
      <c r="AE9">
        <v>4.3353000000000002</v>
      </c>
      <c r="AF9">
        <v>4.3353000000000002</v>
      </c>
      <c r="AG9">
        <v>4.3353000000000002</v>
      </c>
      <c r="AH9">
        <v>153.72110000000001</v>
      </c>
      <c r="AI9">
        <v>153.72110000000001</v>
      </c>
      <c r="AJ9">
        <v>4.3353000000000002</v>
      </c>
      <c r="AK9">
        <v>4.3353000000000002</v>
      </c>
      <c r="AL9">
        <v>1178.7109</v>
      </c>
      <c r="AM9">
        <v>1131.3068000000001</v>
      </c>
      <c r="AN9">
        <v>1074.3334</v>
      </c>
      <c r="AO9">
        <v>894.51869999999997</v>
      </c>
      <c r="AP9">
        <v>1082.4739</v>
      </c>
      <c r="AQ9">
        <v>1017.2532</v>
      </c>
      <c r="AR9">
        <v>996.10270000000003</v>
      </c>
      <c r="AS9">
        <v>976.2713</v>
      </c>
      <c r="AT9">
        <v>957.47619999999995</v>
      </c>
      <c r="AU9">
        <v>947.13819999999998</v>
      </c>
      <c r="AV9">
        <v>936.09299999999996</v>
      </c>
      <c r="AW9">
        <v>920.60180000000003</v>
      </c>
      <c r="AX9">
        <v>15.8</v>
      </c>
      <c r="AY9">
        <v>24.2</v>
      </c>
      <c r="AZ9">
        <v>31.990400000000001</v>
      </c>
      <c r="BA9">
        <v>20.381</v>
      </c>
      <c r="BB9">
        <v>13.321199999999999</v>
      </c>
      <c r="BC9">
        <v>9.4799000000000007</v>
      </c>
      <c r="BD9">
        <v>6.7606999999999999</v>
      </c>
      <c r="BE9">
        <v>4.8616999999999999</v>
      </c>
      <c r="BF9">
        <v>3.6638000000000002</v>
      </c>
      <c r="BG9">
        <v>3.0350000000000001</v>
      </c>
      <c r="BH9">
        <v>3.0537999999999998</v>
      </c>
      <c r="BI9">
        <v>93.57</v>
      </c>
      <c r="BJ9">
        <v>145.88999999999999</v>
      </c>
      <c r="BK9">
        <v>145.29</v>
      </c>
      <c r="BL9">
        <v>220.65</v>
      </c>
      <c r="BM9">
        <v>209.81</v>
      </c>
      <c r="BN9">
        <v>310.23</v>
      </c>
      <c r="BO9">
        <v>289.99</v>
      </c>
      <c r="BP9">
        <v>440.34</v>
      </c>
      <c r="BQ9">
        <v>403.82</v>
      </c>
      <c r="BR9">
        <v>619.91</v>
      </c>
      <c r="BS9">
        <v>534.85</v>
      </c>
      <c r="BT9">
        <v>820.96</v>
      </c>
      <c r="BU9">
        <v>659.6</v>
      </c>
      <c r="BV9">
        <v>999.86</v>
      </c>
      <c r="BW9">
        <v>50.6</v>
      </c>
      <c r="BX9">
        <v>44.5</v>
      </c>
      <c r="BY9">
        <v>37.245800000000003</v>
      </c>
      <c r="BZ9">
        <v>5.9272729999999996</v>
      </c>
      <c r="CA9">
        <v>5.5054999999999996</v>
      </c>
      <c r="CB9">
        <v>5.5054999999999996</v>
      </c>
      <c r="CC9">
        <v>2.8296999999999999</v>
      </c>
      <c r="CD9">
        <v>5.5054999999999996</v>
      </c>
      <c r="CE9">
        <v>1107374</v>
      </c>
      <c r="CF9">
        <v>1</v>
      </c>
      <c r="CI9">
        <v>3.9449999999999998</v>
      </c>
      <c r="CJ9">
        <v>6.8007</v>
      </c>
      <c r="CK9">
        <v>8.1456999999999997</v>
      </c>
      <c r="CL9">
        <v>9.7200000000000006</v>
      </c>
      <c r="CM9">
        <v>12.0921</v>
      </c>
      <c r="CN9">
        <v>14.652900000000001</v>
      </c>
      <c r="CO9">
        <v>4.2411000000000003</v>
      </c>
      <c r="CP9">
        <v>7.0267999999999997</v>
      </c>
      <c r="CQ9">
        <v>8.9588999999999999</v>
      </c>
      <c r="CR9">
        <v>9.9642999999999997</v>
      </c>
      <c r="CS9">
        <v>12.9946</v>
      </c>
      <c r="CT9">
        <v>17.117899999999999</v>
      </c>
      <c r="CU9">
        <v>24.869599999999998</v>
      </c>
      <c r="CV9">
        <v>25.0106</v>
      </c>
      <c r="CW9">
        <v>25.1309</v>
      </c>
      <c r="CX9">
        <v>25.1541</v>
      </c>
      <c r="CY9">
        <v>24.8096</v>
      </c>
      <c r="CZ9">
        <v>24.932400000000001</v>
      </c>
      <c r="DB9">
        <v>18780</v>
      </c>
      <c r="DC9">
        <v>656</v>
      </c>
      <c r="DD9">
        <v>8</v>
      </c>
      <c r="DF9" t="s">
        <v>565</v>
      </c>
      <c r="DG9">
        <v>300</v>
      </c>
      <c r="DH9">
        <v>1333</v>
      </c>
      <c r="DI9">
        <v>7</v>
      </c>
      <c r="DJ9">
        <v>8</v>
      </c>
      <c r="DK9">
        <v>35</v>
      </c>
      <c r="DL9">
        <v>33.666663999999997</v>
      </c>
      <c r="DM9">
        <v>5.9272729999999996</v>
      </c>
      <c r="DN9">
        <v>1854.65</v>
      </c>
      <c r="DO9">
        <v>1817.2357</v>
      </c>
      <c r="DP9">
        <v>1540.5143</v>
      </c>
      <c r="DQ9">
        <v>1504.7572</v>
      </c>
      <c r="DR9">
        <v>1382.5571</v>
      </c>
      <c r="DS9">
        <v>1369.0786000000001</v>
      </c>
      <c r="DT9">
        <v>1148.55</v>
      </c>
      <c r="DU9">
        <v>57.217100000000002</v>
      </c>
      <c r="DV9">
        <v>55.545000000000002</v>
      </c>
      <c r="DW9">
        <v>46.344999999999999</v>
      </c>
      <c r="DX9">
        <v>56.372900000000001</v>
      </c>
      <c r="DY9">
        <v>48.5914</v>
      </c>
      <c r="DZ9">
        <v>46.005699999999997</v>
      </c>
      <c r="EA9">
        <v>38.442100000000003</v>
      </c>
      <c r="EB9">
        <v>31.990400000000001</v>
      </c>
      <c r="EC9">
        <v>20.381</v>
      </c>
      <c r="ED9">
        <v>13.321199999999999</v>
      </c>
      <c r="EE9">
        <v>9.4799000000000007</v>
      </c>
      <c r="EF9">
        <v>6.7606999999999999</v>
      </c>
      <c r="EG9">
        <v>4.8616999999999999</v>
      </c>
      <c r="EH9">
        <v>3.6638000000000002</v>
      </c>
      <c r="EI9">
        <v>3.0350000000000001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2.5172E-2</v>
      </c>
      <c r="EY9">
        <v>2.1170999999999999E-2</v>
      </c>
      <c r="EZ9">
        <v>1.7474E-2</v>
      </c>
      <c r="FA9">
        <v>4.5291999999999999E-2</v>
      </c>
      <c r="FB9">
        <v>4.6753000000000003E-2</v>
      </c>
      <c r="FC9">
        <v>9.8200000000000006E-3</v>
      </c>
      <c r="FD9">
        <v>8.7279999999999996E-3</v>
      </c>
      <c r="FE9">
        <v>-2.5000000000000001E-5</v>
      </c>
      <c r="FF9">
        <v>-1.1900000000000001E-4</v>
      </c>
      <c r="FG9">
        <v>-2.33E-4</v>
      </c>
      <c r="FH9">
        <v>-1.213E-2</v>
      </c>
      <c r="FI9">
        <v>-1.5705E-2</v>
      </c>
      <c r="FJ9">
        <v>-3.4139999999999999E-3</v>
      </c>
      <c r="FK9">
        <v>-2.075E-3</v>
      </c>
      <c r="FL9">
        <v>7.7743999999999994E-2</v>
      </c>
      <c r="FM9">
        <v>7.4720999999999996E-2</v>
      </c>
      <c r="FN9">
        <v>7.2739999999999999E-2</v>
      </c>
      <c r="FO9">
        <v>7.0060999999999998E-2</v>
      </c>
      <c r="FP9">
        <v>7.5815999999999995E-2</v>
      </c>
      <c r="FQ9">
        <v>0.100771</v>
      </c>
      <c r="FR9">
        <v>9.5039999999999999E-2</v>
      </c>
      <c r="FS9">
        <v>-0.31371700000000002</v>
      </c>
      <c r="FT9">
        <v>-0.30968899999999999</v>
      </c>
      <c r="FU9">
        <v>-0.30653599999999998</v>
      </c>
      <c r="FV9">
        <v>-0.305809</v>
      </c>
      <c r="FW9">
        <v>-0.31109999999999999</v>
      </c>
      <c r="FX9">
        <v>-0.32348300000000002</v>
      </c>
      <c r="FY9">
        <v>-0.314274</v>
      </c>
      <c r="FZ9">
        <v>-1.3369219999999999</v>
      </c>
      <c r="GA9">
        <v>-1.309029</v>
      </c>
      <c r="GB9">
        <v>-1.2900430000000001</v>
      </c>
      <c r="GC9">
        <v>-1.285447</v>
      </c>
      <c r="GD9">
        <v>-1.317796</v>
      </c>
      <c r="GE9">
        <v>-1.387785</v>
      </c>
      <c r="GF9">
        <v>-1.331901</v>
      </c>
      <c r="GG9">
        <v>-0.50497400000000003</v>
      </c>
      <c r="GH9">
        <v>-0.47022199999999997</v>
      </c>
      <c r="GI9">
        <v>-0.44598100000000002</v>
      </c>
      <c r="GJ9">
        <v>-0.44603799999999999</v>
      </c>
      <c r="GK9">
        <v>-0.49544899999999997</v>
      </c>
      <c r="GL9">
        <v>-0.69730899999999996</v>
      </c>
      <c r="GM9">
        <v>-0.60974499999999998</v>
      </c>
      <c r="GN9">
        <v>-0.33629799999999999</v>
      </c>
      <c r="GO9">
        <v>-0.31487999999999999</v>
      </c>
      <c r="GP9">
        <v>-0.29705599999999999</v>
      </c>
      <c r="GQ9">
        <v>-0.29322100000000001</v>
      </c>
      <c r="GR9">
        <v>-0.32292500000000002</v>
      </c>
      <c r="GS9">
        <v>-0.39424399999999998</v>
      </c>
      <c r="GT9">
        <v>-0.34265600000000002</v>
      </c>
      <c r="GU9">
        <v>0.39844000000000002</v>
      </c>
      <c r="GV9">
        <v>0.35773899999999997</v>
      </c>
      <c r="GW9">
        <v>0.30843900000000002</v>
      </c>
      <c r="GX9">
        <v>0.24691399999999999</v>
      </c>
      <c r="GY9">
        <v>0.38440999999999997</v>
      </c>
      <c r="GZ9">
        <v>0.30599999999999999</v>
      </c>
      <c r="HA9">
        <v>0.26318999999999998</v>
      </c>
      <c r="HB9">
        <v>0</v>
      </c>
      <c r="HC9">
        <v>-25</v>
      </c>
      <c r="HD9">
        <v>-25</v>
      </c>
      <c r="HE9">
        <v>-25</v>
      </c>
      <c r="HF9">
        <v>-25</v>
      </c>
      <c r="HG9">
        <v>-30</v>
      </c>
      <c r="HH9">
        <v>30</v>
      </c>
      <c r="HI9">
        <v>-2.1135769999999998</v>
      </c>
      <c r="HJ9">
        <v>-2.0885470000000002</v>
      </c>
      <c r="HK9">
        <v>-2.0703369999999999</v>
      </c>
      <c r="HL9">
        <v>-2.066897</v>
      </c>
      <c r="HM9">
        <v>-2.0986210000000001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742.47</v>
      </c>
      <c r="HX9">
        <v>0</v>
      </c>
      <c r="HZ9">
        <v>742.27700000000004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760.89300000000003</v>
      </c>
      <c r="IJ9">
        <v>0</v>
      </c>
      <c r="IL9">
        <v>760.92600000000004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775.16</v>
      </c>
      <c r="IV9">
        <v>0</v>
      </c>
      <c r="IX9">
        <v>775.39300000000003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778.48500000000001</v>
      </c>
      <c r="JH9">
        <v>0</v>
      </c>
      <c r="JJ9">
        <v>778.22500000000002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749.88300000000004</v>
      </c>
      <c r="JT9">
        <v>0</v>
      </c>
      <c r="JV9">
        <v>749.62599999999998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728.07399999999996</v>
      </c>
      <c r="KF9">
        <v>0.10199999999999999</v>
      </c>
      <c r="KH9">
        <v>728.07500000000005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764.63800000000003</v>
      </c>
      <c r="KR9">
        <v>2.5000000000000001E-2</v>
      </c>
      <c r="KT9">
        <v>764.74599999999998</v>
      </c>
      <c r="KU9">
        <v>2.5000000000000001E-2</v>
      </c>
      <c r="KV9">
        <v>144.18790959999998</v>
      </c>
      <c r="KW9">
        <v>135.78566873969999</v>
      </c>
      <c r="KX9">
        <v>112.057010182</v>
      </c>
      <c r="KY9">
        <v>105.4247941892</v>
      </c>
      <c r="KZ9">
        <v>104.81994909359999</v>
      </c>
      <c r="LA9">
        <v>137.96341960059999</v>
      </c>
      <c r="LB9">
        <v>109.158192</v>
      </c>
      <c r="LC9">
        <v>0</v>
      </c>
      <c r="LD9">
        <v>0</v>
      </c>
      <c r="LE9">
        <v>0</v>
      </c>
      <c r="LF9">
        <v>0</v>
      </c>
      <c r="LG9">
        <v>0</v>
      </c>
      <c r="LH9">
        <v>-32.865872799999998</v>
      </c>
      <c r="LI9">
        <v>-7.9825595999999992</v>
      </c>
      <c r="LJ9">
        <v>-33.619577533999994</v>
      </c>
      <c r="LK9">
        <v>-27.557678507999995</v>
      </c>
      <c r="LL9">
        <v>-22.241631363</v>
      </c>
      <c r="LM9">
        <v>-42.627993414000002</v>
      </c>
      <c r="LN9">
        <v>-40.914930208000001</v>
      </c>
      <c r="LO9">
        <v>-8.8901507100000003</v>
      </c>
      <c r="LP9">
        <v>-8.8611373530000002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52.213675000000002</v>
      </c>
      <c r="LZ9">
        <v>51.758424999999995</v>
      </c>
      <c r="MA9">
        <v>51.672424999999997</v>
      </c>
      <c r="MB9">
        <v>52.465525</v>
      </c>
      <c r="MC9">
        <v>0</v>
      </c>
      <c r="MD9">
        <v>0</v>
      </c>
      <c r="ME9">
        <v>-28.893147855400002</v>
      </c>
      <c r="MF9">
        <v>-26.118480989999998</v>
      </c>
      <c r="MG9">
        <v>-20.668989445000001</v>
      </c>
      <c r="MH9">
        <v>-25.144455570200002</v>
      </c>
      <c r="MI9">
        <v>-24.0745605386</v>
      </c>
      <c r="MJ9">
        <v>-32.080188661299999</v>
      </c>
      <c r="MK9">
        <v>-23.439878264500003</v>
      </c>
      <c r="ML9">
        <v>81.67518421059998</v>
      </c>
      <c r="MM9">
        <v>134.32318424170001</v>
      </c>
      <c r="MN9">
        <v>120.90481437400001</v>
      </c>
      <c r="MO9">
        <v>89.324770204999993</v>
      </c>
      <c r="MP9">
        <v>92.295983346999989</v>
      </c>
      <c r="MQ9">
        <v>64.127207429299986</v>
      </c>
      <c r="MR9">
        <v>68.874616782499999</v>
      </c>
    </row>
    <row r="10" spans="1:356" x14ac:dyDescent="0.35">
      <c r="A10">
        <v>266</v>
      </c>
      <c r="B10" t="s">
        <v>393</v>
      </c>
      <c r="C10" s="3">
        <v>42859.470023148147</v>
      </c>
      <c r="D10">
        <v>49.393999999999998</v>
      </c>
      <c r="E10">
        <v>45.6389</v>
      </c>
      <c r="F10">
        <v>63</v>
      </c>
      <c r="G10">
        <v>57</v>
      </c>
      <c r="H10">
        <v>1.1119000000000001</v>
      </c>
      <c r="I10">
        <v>776.26589999999999</v>
      </c>
      <c r="J10">
        <v>24563</v>
      </c>
      <c r="K10">
        <v>30</v>
      </c>
      <c r="L10">
        <v>239517</v>
      </c>
      <c r="M10">
        <v>239707</v>
      </c>
      <c r="N10">
        <v>139220</v>
      </c>
      <c r="O10">
        <v>139238</v>
      </c>
      <c r="P10">
        <v>139279</v>
      </c>
      <c r="Q10">
        <v>139329</v>
      </c>
      <c r="R10">
        <v>221101</v>
      </c>
      <c r="S10">
        <v>221119</v>
      </c>
      <c r="T10">
        <v>220848</v>
      </c>
      <c r="U10">
        <v>220855</v>
      </c>
      <c r="V10">
        <v>215731</v>
      </c>
      <c r="W10">
        <v>215756</v>
      </c>
      <c r="X10">
        <v>216044</v>
      </c>
      <c r="Y10">
        <v>216036</v>
      </c>
      <c r="Z10">
        <v>293365</v>
      </c>
      <c r="AA10">
        <v>293357</v>
      </c>
      <c r="AB10">
        <v>1301.1199999999999</v>
      </c>
      <c r="AC10">
        <v>2470.2199999999998</v>
      </c>
      <c r="AD10">
        <v>6</v>
      </c>
      <c r="AE10">
        <v>5.0575000000000001</v>
      </c>
      <c r="AF10">
        <v>5.0575000000000001</v>
      </c>
      <c r="AG10">
        <v>5.0575000000000001</v>
      </c>
      <c r="AH10">
        <v>154.44329999999999</v>
      </c>
      <c r="AI10">
        <v>154.44329999999999</v>
      </c>
      <c r="AJ10">
        <v>5.0575000000000001</v>
      </c>
      <c r="AK10">
        <v>5.0575000000000001</v>
      </c>
      <c r="AL10">
        <v>1164.6484</v>
      </c>
      <c r="AM10">
        <v>1118.9721999999999</v>
      </c>
      <c r="AN10">
        <v>1056.1666</v>
      </c>
      <c r="AO10">
        <v>890.93619999999999</v>
      </c>
      <c r="AP10">
        <v>1072.0708</v>
      </c>
      <c r="AQ10">
        <v>1008.4045</v>
      </c>
      <c r="AR10">
        <v>987.99980000000005</v>
      </c>
      <c r="AS10">
        <v>968.70150000000001</v>
      </c>
      <c r="AT10">
        <v>950.45280000000002</v>
      </c>
      <c r="AU10">
        <v>940.12049999999999</v>
      </c>
      <c r="AV10">
        <v>928.05690000000004</v>
      </c>
      <c r="AW10">
        <v>913.97019999999998</v>
      </c>
      <c r="AX10">
        <v>16</v>
      </c>
      <c r="AY10">
        <v>25</v>
      </c>
      <c r="AZ10">
        <v>32.285899999999998</v>
      </c>
      <c r="BA10">
        <v>20.5093</v>
      </c>
      <c r="BB10">
        <v>13.354200000000001</v>
      </c>
      <c r="BC10">
        <v>9.4524000000000008</v>
      </c>
      <c r="BD10">
        <v>6.726</v>
      </c>
      <c r="BE10">
        <v>4.8525999999999998</v>
      </c>
      <c r="BF10">
        <v>3.7229000000000001</v>
      </c>
      <c r="BG10">
        <v>3.0344000000000002</v>
      </c>
      <c r="BH10">
        <v>3.0470000000000002</v>
      </c>
      <c r="BI10">
        <v>93.53</v>
      </c>
      <c r="BJ10">
        <v>147.47999999999999</v>
      </c>
      <c r="BK10">
        <v>145.63999999999999</v>
      </c>
      <c r="BL10">
        <v>223.46</v>
      </c>
      <c r="BM10">
        <v>210.89</v>
      </c>
      <c r="BN10">
        <v>322.08</v>
      </c>
      <c r="BO10">
        <v>291.61</v>
      </c>
      <c r="BP10">
        <v>450.09</v>
      </c>
      <c r="BQ10">
        <v>405.94</v>
      </c>
      <c r="BR10">
        <v>628.17999999999995</v>
      </c>
      <c r="BS10">
        <v>534.25</v>
      </c>
      <c r="BT10">
        <v>829.07</v>
      </c>
      <c r="BU10">
        <v>659.67</v>
      </c>
      <c r="BV10">
        <v>1001.16</v>
      </c>
      <c r="BW10">
        <v>49.2</v>
      </c>
      <c r="BX10">
        <v>44.7</v>
      </c>
      <c r="BY10">
        <v>36.195799999999998</v>
      </c>
      <c r="BZ10">
        <v>5.6090910000000003</v>
      </c>
      <c r="CA10">
        <v>5.8171999999999997</v>
      </c>
      <c r="CB10">
        <v>5.8171999999999997</v>
      </c>
      <c r="CC10">
        <v>-0.70209999999999995</v>
      </c>
      <c r="CD10">
        <v>5.8171999999999997</v>
      </c>
      <c r="CE10">
        <v>1107374</v>
      </c>
      <c r="CF10">
        <v>2</v>
      </c>
      <c r="CI10">
        <v>3.7970999999999999</v>
      </c>
      <c r="CJ10">
        <v>6.5286</v>
      </c>
      <c r="CK10">
        <v>8.1335999999999995</v>
      </c>
      <c r="CL10">
        <v>9.7293000000000003</v>
      </c>
      <c r="CM10">
        <v>12.11</v>
      </c>
      <c r="CN10">
        <v>14.625</v>
      </c>
      <c r="CO10">
        <v>4.4732000000000003</v>
      </c>
      <c r="CP10">
        <v>6.9196</v>
      </c>
      <c r="CQ10">
        <v>8.6570999999999998</v>
      </c>
      <c r="CR10">
        <v>10.7536</v>
      </c>
      <c r="CS10">
        <v>13.4589</v>
      </c>
      <c r="CT10">
        <v>17.080400000000001</v>
      </c>
      <c r="CU10">
        <v>24.890899999999998</v>
      </c>
      <c r="CV10">
        <v>25.115500000000001</v>
      </c>
      <c r="CW10">
        <v>25.1069</v>
      </c>
      <c r="CX10">
        <v>25.147600000000001</v>
      </c>
      <c r="CY10">
        <v>24.963999999999999</v>
      </c>
      <c r="CZ10">
        <v>24.896599999999999</v>
      </c>
      <c r="DB10">
        <v>18780</v>
      </c>
      <c r="DC10">
        <v>656</v>
      </c>
      <c r="DD10">
        <v>9</v>
      </c>
      <c r="DF10" t="s">
        <v>565</v>
      </c>
      <c r="DG10">
        <v>300</v>
      </c>
      <c r="DH10">
        <v>1333</v>
      </c>
      <c r="DI10">
        <v>7</v>
      </c>
      <c r="DJ10">
        <v>8</v>
      </c>
      <c r="DK10">
        <v>35</v>
      </c>
      <c r="DL10">
        <v>36.833336000000003</v>
      </c>
      <c r="DM10">
        <v>5.6090910000000003</v>
      </c>
      <c r="DN10">
        <v>1952.9713999999999</v>
      </c>
      <c r="DO10">
        <v>1882.45</v>
      </c>
      <c r="DP10">
        <v>1625.1713999999999</v>
      </c>
      <c r="DQ10">
        <v>1557.6713999999999</v>
      </c>
      <c r="DR10">
        <v>1396.7715000000001</v>
      </c>
      <c r="DS10">
        <v>1286.1143</v>
      </c>
      <c r="DT10">
        <v>1396.7357</v>
      </c>
      <c r="DU10">
        <v>60.507899999999999</v>
      </c>
      <c r="DV10">
        <v>59.54</v>
      </c>
      <c r="DW10">
        <v>57.704300000000003</v>
      </c>
      <c r="DX10">
        <v>59.78</v>
      </c>
      <c r="DY10">
        <v>53.155700000000003</v>
      </c>
      <c r="DZ10">
        <v>49.415700000000001</v>
      </c>
      <c r="EA10">
        <v>41.492100000000001</v>
      </c>
      <c r="EB10">
        <v>32.285899999999998</v>
      </c>
      <c r="EC10">
        <v>20.5093</v>
      </c>
      <c r="ED10">
        <v>13.354200000000001</v>
      </c>
      <c r="EE10">
        <v>9.4524000000000008</v>
      </c>
      <c r="EF10">
        <v>6.726</v>
      </c>
      <c r="EG10">
        <v>4.8525999999999998</v>
      </c>
      <c r="EH10">
        <v>3.7229000000000001</v>
      </c>
      <c r="EI10">
        <v>3.0344000000000002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2.5914E-2</v>
      </c>
      <c r="EY10">
        <v>2.1172E-2</v>
      </c>
      <c r="EZ10">
        <v>1.7547E-2</v>
      </c>
      <c r="FA10">
        <v>4.3560000000000001E-2</v>
      </c>
      <c r="FB10">
        <v>4.5220999999999997E-2</v>
      </c>
      <c r="FC10">
        <v>1.0132E-2</v>
      </c>
      <c r="FD10">
        <v>8.9730000000000001E-3</v>
      </c>
      <c r="FE10">
        <v>-2.5000000000000001E-5</v>
      </c>
      <c r="FF10">
        <v>-1.1900000000000001E-4</v>
      </c>
      <c r="FG10">
        <v>-2.34E-4</v>
      </c>
      <c r="FH10">
        <v>-1.2128999999999999E-2</v>
      </c>
      <c r="FI10">
        <v>-1.5706000000000001E-2</v>
      </c>
      <c r="FJ10">
        <v>-3.6800000000000001E-3</v>
      </c>
      <c r="FK10">
        <v>-2.1930000000000001E-3</v>
      </c>
      <c r="FL10">
        <v>7.7673000000000006E-2</v>
      </c>
      <c r="FM10">
        <v>7.4658000000000002E-2</v>
      </c>
      <c r="FN10">
        <v>7.2680999999999996E-2</v>
      </c>
      <c r="FO10">
        <v>6.9999000000000006E-2</v>
      </c>
      <c r="FP10">
        <v>7.5763999999999998E-2</v>
      </c>
      <c r="FQ10">
        <v>0.10076</v>
      </c>
      <c r="FR10">
        <v>9.4837000000000005E-2</v>
      </c>
      <c r="FS10">
        <v>-0.314413</v>
      </c>
      <c r="FT10">
        <v>-0.31029000000000001</v>
      </c>
      <c r="FU10">
        <v>-0.307093</v>
      </c>
      <c r="FV10">
        <v>-0.30644199999999999</v>
      </c>
      <c r="FW10">
        <v>-0.31152999999999997</v>
      </c>
      <c r="FX10">
        <v>-0.32319399999999998</v>
      </c>
      <c r="FY10">
        <v>-0.315415</v>
      </c>
      <c r="FZ10">
        <v>-1.338022</v>
      </c>
      <c r="GA10">
        <v>-1.309588</v>
      </c>
      <c r="GB10">
        <v>-1.2903739999999999</v>
      </c>
      <c r="GC10">
        <v>-1.2862359999999999</v>
      </c>
      <c r="GD10">
        <v>-1.3173239999999999</v>
      </c>
      <c r="GE10">
        <v>-1.3781110000000001</v>
      </c>
      <c r="GF10">
        <v>-1.331518</v>
      </c>
      <c r="GG10">
        <v>-0.50508399999999998</v>
      </c>
      <c r="GH10">
        <v>-0.47056700000000001</v>
      </c>
      <c r="GI10">
        <v>-0.44640999999999997</v>
      </c>
      <c r="GJ10">
        <v>-0.44626300000000002</v>
      </c>
      <c r="GK10">
        <v>-0.49631799999999998</v>
      </c>
      <c r="GL10">
        <v>-0.70013300000000001</v>
      </c>
      <c r="GM10">
        <v>-0.60728400000000005</v>
      </c>
      <c r="GN10">
        <v>-0.33732899999999999</v>
      </c>
      <c r="GO10">
        <v>-0.31537199999999999</v>
      </c>
      <c r="GP10">
        <v>-0.29733100000000001</v>
      </c>
      <c r="GQ10">
        <v>-0.29389799999999999</v>
      </c>
      <c r="GR10">
        <v>-0.32246000000000002</v>
      </c>
      <c r="GS10">
        <v>-0.39122899999999999</v>
      </c>
      <c r="GT10">
        <v>-0.34753899999999999</v>
      </c>
      <c r="GU10">
        <v>0.39834199999999997</v>
      </c>
      <c r="GV10">
        <v>0.357267</v>
      </c>
      <c r="GW10">
        <v>0.30680299999999999</v>
      </c>
      <c r="GX10">
        <v>0.24546599999999999</v>
      </c>
      <c r="GY10">
        <v>0.38282899999999997</v>
      </c>
      <c r="GZ10">
        <v>0.306589</v>
      </c>
      <c r="HA10">
        <v>0.26269900000000002</v>
      </c>
      <c r="HB10">
        <v>0</v>
      </c>
      <c r="HC10">
        <v>-25</v>
      </c>
      <c r="HD10">
        <v>-25</v>
      </c>
      <c r="HE10">
        <v>-25</v>
      </c>
      <c r="HF10">
        <v>-25</v>
      </c>
      <c r="HG10">
        <v>-40</v>
      </c>
      <c r="HH10">
        <v>40</v>
      </c>
      <c r="HI10">
        <v>-2.113556</v>
      </c>
      <c r="HJ10">
        <v>-2.0885280000000002</v>
      </c>
      <c r="HK10">
        <v>-2.0703130000000001</v>
      </c>
      <c r="HL10">
        <v>-2.0668679999999999</v>
      </c>
      <c r="HM10">
        <v>-2.0985939999999998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742.47</v>
      </c>
      <c r="HX10">
        <v>0</v>
      </c>
      <c r="HZ10">
        <v>742.27700000000004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760.89300000000003</v>
      </c>
      <c r="IJ10">
        <v>0</v>
      </c>
      <c r="IL10">
        <v>760.92600000000004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775.16</v>
      </c>
      <c r="IV10">
        <v>0</v>
      </c>
      <c r="IX10">
        <v>775.39300000000003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778.48500000000001</v>
      </c>
      <c r="JH10">
        <v>0</v>
      </c>
      <c r="JJ10">
        <v>778.22500000000002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749.88300000000004</v>
      </c>
      <c r="JT10">
        <v>0</v>
      </c>
      <c r="JV10">
        <v>749.62599999999998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728.07399999999996</v>
      </c>
      <c r="KF10">
        <v>0.10199999999999999</v>
      </c>
      <c r="KH10">
        <v>728.07500000000005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764.63800000000003</v>
      </c>
      <c r="KR10">
        <v>2.5000000000000001E-2</v>
      </c>
      <c r="KT10">
        <v>764.74599999999998</v>
      </c>
      <c r="KU10">
        <v>2.5000000000000001E-2</v>
      </c>
      <c r="KV10">
        <v>151.6931475522</v>
      </c>
      <c r="KW10">
        <v>140.53995209999999</v>
      </c>
      <c r="KX10">
        <v>118.1190825234</v>
      </c>
      <c r="KY10">
        <v>109.0354403286</v>
      </c>
      <c r="KZ10">
        <v>105.824995926</v>
      </c>
      <c r="LA10">
        <v>129.588876868</v>
      </c>
      <c r="LB10">
        <v>132.4622235809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-32.836510399999995</v>
      </c>
      <c r="LI10">
        <v>-8.0115410000000011</v>
      </c>
      <c r="LJ10">
        <v>-34.640051558000003</v>
      </c>
      <c r="LK10">
        <v>-27.570756163999995</v>
      </c>
      <c r="LL10">
        <v>-22.340245061999997</v>
      </c>
      <c r="LM10">
        <v>-40.427683715999997</v>
      </c>
      <c r="LN10">
        <v>-38.880817859999993</v>
      </c>
      <c r="LO10">
        <v>-8.8915721720000001</v>
      </c>
      <c r="LP10">
        <v>-9.0276920399999998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52.213200000000001</v>
      </c>
      <c r="LZ10">
        <v>51.757825000000004</v>
      </c>
      <c r="MA10">
        <v>51.671700000000001</v>
      </c>
      <c r="MB10">
        <v>52.464849999999998</v>
      </c>
      <c r="MC10">
        <v>0</v>
      </c>
      <c r="MD10">
        <v>0</v>
      </c>
      <c r="ME10">
        <v>-30.561572163599998</v>
      </c>
      <c r="MF10">
        <v>-28.017559179999999</v>
      </c>
      <c r="MG10">
        <v>-25.759776562999999</v>
      </c>
      <c r="MH10">
        <v>-26.677602140000001</v>
      </c>
      <c r="MI10">
        <v>-26.382130712600002</v>
      </c>
      <c r="MJ10">
        <v>-34.597562288100001</v>
      </c>
      <c r="MK10">
        <v>-25.197488456400002</v>
      </c>
      <c r="ML10">
        <v>86.491523830599988</v>
      </c>
      <c r="MM10">
        <v>137.164836756</v>
      </c>
      <c r="MN10">
        <v>121.7768858984</v>
      </c>
      <c r="MO10">
        <v>93.60185447260001</v>
      </c>
      <c r="MP10">
        <v>93.026897353400003</v>
      </c>
      <c r="MQ10">
        <v>53.263232007900008</v>
      </c>
      <c r="MR10">
        <v>90.225502084499993</v>
      </c>
    </row>
    <row r="11" spans="1:356" x14ac:dyDescent="0.35">
      <c r="A11">
        <v>266</v>
      </c>
      <c r="B11" t="s">
        <v>394</v>
      </c>
      <c r="C11" s="3">
        <v>42859.471435185187</v>
      </c>
      <c r="D11">
        <v>50.033099999999997</v>
      </c>
      <c r="E11">
        <v>46.634599999999999</v>
      </c>
      <c r="F11">
        <v>64</v>
      </c>
      <c r="G11">
        <v>56</v>
      </c>
      <c r="H11">
        <v>1.1119000000000001</v>
      </c>
      <c r="I11">
        <v>766.87950000000001</v>
      </c>
      <c r="J11">
        <v>24235</v>
      </c>
      <c r="K11">
        <v>30</v>
      </c>
      <c r="L11">
        <v>239517</v>
      </c>
      <c r="M11">
        <v>239707</v>
      </c>
      <c r="N11">
        <v>139220</v>
      </c>
      <c r="O11">
        <v>139238</v>
      </c>
      <c r="P11">
        <v>139279</v>
      </c>
      <c r="Q11">
        <v>139329</v>
      </c>
      <c r="R11">
        <v>221101</v>
      </c>
      <c r="S11">
        <v>221119</v>
      </c>
      <c r="T11">
        <v>220848</v>
      </c>
      <c r="U11">
        <v>220855</v>
      </c>
      <c r="V11">
        <v>215731</v>
      </c>
      <c r="W11">
        <v>215756</v>
      </c>
      <c r="X11">
        <v>216044</v>
      </c>
      <c r="Y11">
        <v>216036</v>
      </c>
      <c r="Z11">
        <v>293365</v>
      </c>
      <c r="AA11">
        <v>293357</v>
      </c>
      <c r="AB11">
        <v>1301.1199999999999</v>
      </c>
      <c r="AC11">
        <v>2494.9499999999998</v>
      </c>
      <c r="AD11">
        <v>6</v>
      </c>
      <c r="AE11">
        <v>5.7709999999999999</v>
      </c>
      <c r="AF11">
        <v>5.7709999999999999</v>
      </c>
      <c r="AG11">
        <v>5.7709999999999999</v>
      </c>
      <c r="AH11">
        <v>155.15690000000001</v>
      </c>
      <c r="AI11">
        <v>155.15690000000001</v>
      </c>
      <c r="AJ11">
        <v>5.7709999999999999</v>
      </c>
      <c r="AK11">
        <v>5.7709999999999999</v>
      </c>
      <c r="AL11">
        <v>1164.6484</v>
      </c>
      <c r="AM11">
        <v>1127.9088999999999</v>
      </c>
      <c r="AN11">
        <v>1068.6666</v>
      </c>
      <c r="AO11">
        <v>891.71280000000002</v>
      </c>
      <c r="AP11">
        <v>1080.4597000000001</v>
      </c>
      <c r="AQ11">
        <v>1015.4183</v>
      </c>
      <c r="AR11">
        <v>994.48609999999996</v>
      </c>
      <c r="AS11">
        <v>974.58950000000004</v>
      </c>
      <c r="AT11">
        <v>955.7183</v>
      </c>
      <c r="AU11">
        <v>944.98940000000005</v>
      </c>
      <c r="AV11">
        <v>933.55769999999995</v>
      </c>
      <c r="AW11">
        <v>918.25519999999995</v>
      </c>
      <c r="AX11">
        <v>15.8</v>
      </c>
      <c r="AY11">
        <v>25.2</v>
      </c>
      <c r="AZ11">
        <v>32.074800000000003</v>
      </c>
      <c r="BA11">
        <v>20.397500000000001</v>
      </c>
      <c r="BB11">
        <v>13.307</v>
      </c>
      <c r="BC11">
        <v>9.4451000000000001</v>
      </c>
      <c r="BD11">
        <v>6.7347000000000001</v>
      </c>
      <c r="BE11">
        <v>4.8647999999999998</v>
      </c>
      <c r="BF11">
        <v>3.6901999999999999</v>
      </c>
      <c r="BG11">
        <v>3.0314000000000001</v>
      </c>
      <c r="BH11">
        <v>3.0497999999999998</v>
      </c>
      <c r="BI11">
        <v>93.61</v>
      </c>
      <c r="BJ11">
        <v>146.87</v>
      </c>
      <c r="BK11">
        <v>145.77000000000001</v>
      </c>
      <c r="BL11">
        <v>222.13</v>
      </c>
      <c r="BM11">
        <v>210.58</v>
      </c>
      <c r="BN11">
        <v>315.44</v>
      </c>
      <c r="BO11">
        <v>291.82</v>
      </c>
      <c r="BP11">
        <v>443.8</v>
      </c>
      <c r="BQ11">
        <v>406.27</v>
      </c>
      <c r="BR11">
        <v>621.51</v>
      </c>
      <c r="BS11">
        <v>538.91</v>
      </c>
      <c r="BT11">
        <v>817.75</v>
      </c>
      <c r="BU11">
        <v>659.47</v>
      </c>
      <c r="BV11">
        <v>998.98</v>
      </c>
      <c r="BW11">
        <v>50.2</v>
      </c>
      <c r="BX11">
        <v>44.7</v>
      </c>
      <c r="BY11">
        <v>34.972200000000001</v>
      </c>
      <c r="BZ11">
        <v>3.7909090000000001</v>
      </c>
      <c r="CA11">
        <v>3.9</v>
      </c>
      <c r="CB11">
        <v>3.9</v>
      </c>
      <c r="CC11">
        <v>-0.58960000000000001</v>
      </c>
      <c r="CD11">
        <v>3.9</v>
      </c>
      <c r="CE11">
        <v>1107374</v>
      </c>
      <c r="CF11">
        <v>1</v>
      </c>
      <c r="CI11">
        <v>3.8620999999999999</v>
      </c>
      <c r="CJ11">
        <v>6.6421000000000001</v>
      </c>
      <c r="CK11">
        <v>8.0707000000000004</v>
      </c>
      <c r="CL11">
        <v>9.5978999999999992</v>
      </c>
      <c r="CM11">
        <v>11.8157</v>
      </c>
      <c r="CN11">
        <v>14.7814</v>
      </c>
      <c r="CO11">
        <v>4.1928999999999998</v>
      </c>
      <c r="CP11">
        <v>7.0964</v>
      </c>
      <c r="CQ11">
        <v>8.6928999999999998</v>
      </c>
      <c r="CR11">
        <v>10.4321</v>
      </c>
      <c r="CS11">
        <v>13.428599999999999</v>
      </c>
      <c r="CT11">
        <v>15.814299999999999</v>
      </c>
      <c r="CU11">
        <v>24.782900000000001</v>
      </c>
      <c r="CV11">
        <v>25.019200000000001</v>
      </c>
      <c r="CW11">
        <v>25.107600000000001</v>
      </c>
      <c r="CX11">
        <v>25.113499999999998</v>
      </c>
      <c r="CY11">
        <v>24.9434</v>
      </c>
      <c r="CZ11">
        <v>24.982099999999999</v>
      </c>
      <c r="DB11">
        <v>18780</v>
      </c>
      <c r="DC11">
        <v>656</v>
      </c>
      <c r="DD11">
        <v>10</v>
      </c>
      <c r="DF11" t="s">
        <v>565</v>
      </c>
      <c r="DG11">
        <v>300</v>
      </c>
      <c r="DH11">
        <v>1333</v>
      </c>
      <c r="DI11">
        <v>7</v>
      </c>
      <c r="DJ11">
        <v>8</v>
      </c>
      <c r="DK11">
        <v>35</v>
      </c>
      <c r="DL11">
        <v>35.333336000000003</v>
      </c>
      <c r="DM11">
        <v>3.7909090000000001</v>
      </c>
      <c r="DN11">
        <v>1894.2715000000001</v>
      </c>
      <c r="DO11">
        <v>1840.6143</v>
      </c>
      <c r="DP11">
        <v>1562.4857</v>
      </c>
      <c r="DQ11">
        <v>1505.2643</v>
      </c>
      <c r="DR11">
        <v>1375.5571</v>
      </c>
      <c r="DS11">
        <v>1345.1857</v>
      </c>
      <c r="DT11">
        <v>1231.5358000000001</v>
      </c>
      <c r="DU11">
        <v>60.639299999999999</v>
      </c>
      <c r="DV11">
        <v>61.865000000000002</v>
      </c>
      <c r="DW11">
        <v>58.198599999999999</v>
      </c>
      <c r="DX11">
        <v>64.17</v>
      </c>
      <c r="DY11">
        <v>52.935000000000002</v>
      </c>
      <c r="DZ11">
        <v>47.880699999999997</v>
      </c>
      <c r="EA11">
        <v>38.340000000000003</v>
      </c>
      <c r="EB11">
        <v>32.074800000000003</v>
      </c>
      <c r="EC11">
        <v>20.397500000000001</v>
      </c>
      <c r="ED11">
        <v>13.307</v>
      </c>
      <c r="EE11">
        <v>9.4451000000000001</v>
      </c>
      <c r="EF11">
        <v>6.7347000000000001</v>
      </c>
      <c r="EG11">
        <v>4.8647999999999998</v>
      </c>
      <c r="EH11">
        <v>3.6901999999999999</v>
      </c>
      <c r="EI11">
        <v>3.0314000000000001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2.7168000000000001E-2</v>
      </c>
      <c r="EY11">
        <v>2.1874999999999999E-2</v>
      </c>
      <c r="EZ11">
        <v>1.8100999999999999E-2</v>
      </c>
      <c r="FA11">
        <v>4.2421E-2</v>
      </c>
      <c r="FB11">
        <v>4.4172999999999997E-2</v>
      </c>
      <c r="FC11">
        <v>1.004E-2</v>
      </c>
      <c r="FD11">
        <v>8.8470000000000007E-3</v>
      </c>
      <c r="FE11">
        <v>-2.5000000000000001E-5</v>
      </c>
      <c r="FF11">
        <v>-1.1900000000000001E-4</v>
      </c>
      <c r="FG11">
        <v>-2.3499999999999999E-4</v>
      </c>
      <c r="FH11">
        <v>-1.213E-2</v>
      </c>
      <c r="FI11">
        <v>-1.5708E-2</v>
      </c>
      <c r="FJ11">
        <v>-3.3180000000000002E-3</v>
      </c>
      <c r="FK11">
        <v>-1.99E-3</v>
      </c>
      <c r="FL11">
        <v>7.7773999999999996E-2</v>
      </c>
      <c r="FM11">
        <v>7.4754000000000001E-2</v>
      </c>
      <c r="FN11">
        <v>7.2775000000000006E-2</v>
      </c>
      <c r="FO11">
        <v>7.0093000000000003E-2</v>
      </c>
      <c r="FP11">
        <v>7.5857999999999995E-2</v>
      </c>
      <c r="FQ11">
        <v>0.10084700000000001</v>
      </c>
      <c r="FR11">
        <v>9.5033000000000006E-2</v>
      </c>
      <c r="FS11">
        <v>-0.31352600000000003</v>
      </c>
      <c r="FT11">
        <v>-0.30944500000000003</v>
      </c>
      <c r="FU11">
        <v>-0.30623499999999998</v>
      </c>
      <c r="FV11">
        <v>-0.30554399999999998</v>
      </c>
      <c r="FW11">
        <v>-0.31072</v>
      </c>
      <c r="FX11">
        <v>-0.32298199999999999</v>
      </c>
      <c r="FY11">
        <v>-0.31437900000000002</v>
      </c>
      <c r="FZ11">
        <v>-1.338087</v>
      </c>
      <c r="GA11">
        <v>-1.3098380000000001</v>
      </c>
      <c r="GB11">
        <v>-1.290486</v>
      </c>
      <c r="GC11">
        <v>-1.286103</v>
      </c>
      <c r="GD11">
        <v>-1.3177989999999999</v>
      </c>
      <c r="GE11">
        <v>-1.3871789999999999</v>
      </c>
      <c r="GF11">
        <v>-1.335216</v>
      </c>
      <c r="GG11">
        <v>-0.50391600000000003</v>
      </c>
      <c r="GH11">
        <v>-0.46939199999999998</v>
      </c>
      <c r="GI11">
        <v>-0.445353</v>
      </c>
      <c r="GJ11">
        <v>-0.44531500000000002</v>
      </c>
      <c r="GK11">
        <v>-0.49496800000000002</v>
      </c>
      <c r="GL11">
        <v>-0.69702799999999998</v>
      </c>
      <c r="GM11">
        <v>-0.60745099999999996</v>
      </c>
      <c r="GN11">
        <v>-0.33743499999999998</v>
      </c>
      <c r="GO11">
        <v>-0.315641</v>
      </c>
      <c r="GP11">
        <v>-0.297462</v>
      </c>
      <c r="GQ11">
        <v>-0.29381099999999999</v>
      </c>
      <c r="GR11">
        <v>-0.32294</v>
      </c>
      <c r="GS11">
        <v>-0.393652</v>
      </c>
      <c r="GT11">
        <v>-0.34521200000000002</v>
      </c>
      <c r="GU11">
        <v>0.398314</v>
      </c>
      <c r="GV11">
        <v>0.35706300000000002</v>
      </c>
      <c r="GW11">
        <v>0.30684099999999997</v>
      </c>
      <c r="GX11">
        <v>0.245308</v>
      </c>
      <c r="GY11">
        <v>0.38222800000000001</v>
      </c>
      <c r="GZ11">
        <v>0.30367100000000002</v>
      </c>
      <c r="HA11">
        <v>0.26289800000000002</v>
      </c>
      <c r="HB11">
        <v>0</v>
      </c>
      <c r="HC11">
        <v>-25</v>
      </c>
      <c r="HD11">
        <v>-25</v>
      </c>
      <c r="HE11">
        <v>-25</v>
      </c>
      <c r="HF11">
        <v>-25</v>
      </c>
      <c r="HG11">
        <v>-30</v>
      </c>
      <c r="HH11">
        <v>30</v>
      </c>
      <c r="HI11">
        <v>-2.1133310000000001</v>
      </c>
      <c r="HJ11">
        <v>-2.088327</v>
      </c>
      <c r="HK11">
        <v>-2.0701000000000001</v>
      </c>
      <c r="HL11">
        <v>-2.0666000000000002</v>
      </c>
      <c r="HM11">
        <v>-2.0982789999999998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742.47</v>
      </c>
      <c r="HX11">
        <v>0</v>
      </c>
      <c r="HZ11">
        <v>742.27700000000004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760.89300000000003</v>
      </c>
      <c r="IJ11">
        <v>0</v>
      </c>
      <c r="IL11">
        <v>760.92600000000004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775.16</v>
      </c>
      <c r="IV11">
        <v>0</v>
      </c>
      <c r="IX11">
        <v>775.39300000000003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778.48500000000001</v>
      </c>
      <c r="JH11">
        <v>0</v>
      </c>
      <c r="JJ11">
        <v>778.22500000000002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749.88300000000004</v>
      </c>
      <c r="JT11">
        <v>0</v>
      </c>
      <c r="JV11">
        <v>749.62599999999998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728.07399999999996</v>
      </c>
      <c r="KF11">
        <v>0.10199999999999999</v>
      </c>
      <c r="KH11">
        <v>728.07500000000005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764.63800000000003</v>
      </c>
      <c r="KR11">
        <v>2.5000000000000001E-2</v>
      </c>
      <c r="KT11">
        <v>764.74599999999998</v>
      </c>
      <c r="KU11">
        <v>2.5000000000000001E-2</v>
      </c>
      <c r="KV11">
        <v>147.32507164099999</v>
      </c>
      <c r="KW11">
        <v>137.59328138219999</v>
      </c>
      <c r="KX11">
        <v>113.70989681750001</v>
      </c>
      <c r="KY11">
        <v>105.50849057990001</v>
      </c>
      <c r="KZ11">
        <v>104.34701049179999</v>
      </c>
      <c r="LA11">
        <v>135.6579422879</v>
      </c>
      <c r="LB11">
        <v>117.03654168140002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-32.814971200000002</v>
      </c>
      <c r="LI11">
        <v>-7.9852266000000007</v>
      </c>
      <c r="LJ11">
        <v>-36.319695441</v>
      </c>
      <c r="LK11">
        <v>-28.496835527999998</v>
      </c>
      <c r="LL11">
        <v>-23.055822876000001</v>
      </c>
      <c r="LM11">
        <v>-38.957345972999995</v>
      </c>
      <c r="LN11">
        <v>-37.511148534999997</v>
      </c>
      <c r="LO11">
        <v>-9.3246172380000001</v>
      </c>
      <c r="LP11">
        <v>-9.1555761120000003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52.208175000000004</v>
      </c>
      <c r="LZ11">
        <v>51.752499999999998</v>
      </c>
      <c r="MA11">
        <v>51.665000000000006</v>
      </c>
      <c r="MB11">
        <v>52.456974999999993</v>
      </c>
      <c r="MC11">
        <v>0</v>
      </c>
      <c r="MD11">
        <v>0</v>
      </c>
      <c r="ME11">
        <v>-30.5571134988</v>
      </c>
      <c r="MF11">
        <v>-29.038936079999999</v>
      </c>
      <c r="MG11">
        <v>-25.918921105799999</v>
      </c>
      <c r="MH11">
        <v>-28.575863550000001</v>
      </c>
      <c r="MI11">
        <v>-26.201131080000003</v>
      </c>
      <c r="MJ11">
        <v>-33.3741885596</v>
      </c>
      <c r="MK11">
        <v>-23.289671340000002</v>
      </c>
      <c r="ML11">
        <v>80.448262701200008</v>
      </c>
      <c r="MM11">
        <v>132.2656847742</v>
      </c>
      <c r="MN11">
        <v>116.4876528357</v>
      </c>
      <c r="MO11">
        <v>89.640281056900022</v>
      </c>
      <c r="MP11">
        <v>93.091705876799978</v>
      </c>
      <c r="MQ11">
        <v>60.144165290299995</v>
      </c>
      <c r="MR11">
        <v>76.606067629400016</v>
      </c>
    </row>
    <row r="12" spans="1:356" x14ac:dyDescent="0.35">
      <c r="A12">
        <v>266</v>
      </c>
      <c r="B12" t="s">
        <v>395</v>
      </c>
      <c r="C12" s="3">
        <v>42859.472824074073</v>
      </c>
      <c r="D12">
        <v>50.637500000000003</v>
      </c>
      <c r="E12">
        <v>47.569400000000002</v>
      </c>
      <c r="F12">
        <v>62</v>
      </c>
      <c r="G12">
        <v>56</v>
      </c>
      <c r="H12">
        <v>1.1119000000000001</v>
      </c>
      <c r="I12">
        <v>770.37040000000002</v>
      </c>
      <c r="J12">
        <v>24359</v>
      </c>
      <c r="K12">
        <v>30</v>
      </c>
      <c r="L12">
        <v>239517</v>
      </c>
      <c r="M12">
        <v>239707</v>
      </c>
      <c r="N12">
        <v>139220</v>
      </c>
      <c r="O12">
        <v>139238</v>
      </c>
      <c r="P12">
        <v>139279</v>
      </c>
      <c r="Q12">
        <v>139329</v>
      </c>
      <c r="R12">
        <v>221101</v>
      </c>
      <c r="S12">
        <v>221119</v>
      </c>
      <c r="T12">
        <v>220848</v>
      </c>
      <c r="U12">
        <v>220855</v>
      </c>
      <c r="V12">
        <v>215731</v>
      </c>
      <c r="W12">
        <v>215756</v>
      </c>
      <c r="X12">
        <v>216044</v>
      </c>
      <c r="Y12">
        <v>216036</v>
      </c>
      <c r="Z12">
        <v>293365</v>
      </c>
      <c r="AA12">
        <v>293357</v>
      </c>
      <c r="AB12">
        <v>1301.1199999999999</v>
      </c>
      <c r="AC12">
        <v>2519.7910000000002</v>
      </c>
      <c r="AD12">
        <v>6</v>
      </c>
      <c r="AE12">
        <v>6.4878</v>
      </c>
      <c r="AF12">
        <v>6.4878</v>
      </c>
      <c r="AG12">
        <v>6.4878</v>
      </c>
      <c r="AH12">
        <v>155.87360000000001</v>
      </c>
      <c r="AI12">
        <v>155.87360000000001</v>
      </c>
      <c r="AJ12">
        <v>6.4878</v>
      </c>
      <c r="AK12">
        <v>6.4878</v>
      </c>
      <c r="AL12">
        <v>1166.9921999999999</v>
      </c>
      <c r="AM12">
        <v>1112.6993</v>
      </c>
      <c r="AN12">
        <v>1051</v>
      </c>
      <c r="AO12">
        <v>886.84050000000002</v>
      </c>
      <c r="AP12">
        <v>1069.2782999999999</v>
      </c>
      <c r="AQ12">
        <v>1005.4832</v>
      </c>
      <c r="AR12">
        <v>985.06740000000002</v>
      </c>
      <c r="AS12">
        <v>965.66549999999995</v>
      </c>
      <c r="AT12">
        <v>947.39290000000005</v>
      </c>
      <c r="AU12">
        <v>937.1173</v>
      </c>
      <c r="AV12">
        <v>925.8057</v>
      </c>
      <c r="AW12">
        <v>910.34749999999997</v>
      </c>
      <c r="AX12">
        <v>16</v>
      </c>
      <c r="AY12">
        <v>24.2</v>
      </c>
      <c r="AZ12">
        <v>32.354500000000002</v>
      </c>
      <c r="BA12">
        <v>20.5718</v>
      </c>
      <c r="BB12">
        <v>13.332700000000001</v>
      </c>
      <c r="BC12">
        <v>9.5378000000000007</v>
      </c>
      <c r="BD12">
        <v>6.7305999999999999</v>
      </c>
      <c r="BE12">
        <v>4.8372000000000002</v>
      </c>
      <c r="BF12">
        <v>3.6634000000000002</v>
      </c>
      <c r="BG12">
        <v>3.0350000000000001</v>
      </c>
      <c r="BH12">
        <v>3.0531000000000001</v>
      </c>
      <c r="BI12">
        <v>93.17</v>
      </c>
      <c r="BJ12">
        <v>144.91</v>
      </c>
      <c r="BK12">
        <v>144.99</v>
      </c>
      <c r="BL12">
        <v>220.51</v>
      </c>
      <c r="BM12">
        <v>209.81</v>
      </c>
      <c r="BN12">
        <v>314.24</v>
      </c>
      <c r="BO12">
        <v>291.33999999999997</v>
      </c>
      <c r="BP12">
        <v>445.82</v>
      </c>
      <c r="BQ12">
        <v>406.02</v>
      </c>
      <c r="BR12">
        <v>625.35</v>
      </c>
      <c r="BS12">
        <v>537.04999999999995</v>
      </c>
      <c r="BT12">
        <v>824.86</v>
      </c>
      <c r="BU12">
        <v>659.8</v>
      </c>
      <c r="BV12">
        <v>998</v>
      </c>
      <c r="BW12">
        <v>51.5</v>
      </c>
      <c r="BX12">
        <v>44.6</v>
      </c>
      <c r="BY12">
        <v>35.940399999999997</v>
      </c>
      <c r="BZ12">
        <v>4.4727269999999999</v>
      </c>
      <c r="CA12">
        <v>4.8276000000000003</v>
      </c>
      <c r="CB12">
        <v>4.8276000000000003</v>
      </c>
      <c r="CC12">
        <v>-1.3037000000000001</v>
      </c>
      <c r="CD12">
        <v>4.8276000000000003</v>
      </c>
      <c r="CE12">
        <v>1107374</v>
      </c>
      <c r="CF12">
        <v>2</v>
      </c>
      <c r="CI12">
        <v>3.9192999999999998</v>
      </c>
      <c r="CJ12">
        <v>6.7549999999999999</v>
      </c>
      <c r="CK12">
        <v>8.1242999999999999</v>
      </c>
      <c r="CL12">
        <v>9.6629000000000005</v>
      </c>
      <c r="CM12">
        <v>12.0771</v>
      </c>
      <c r="CN12">
        <v>14.732100000000001</v>
      </c>
      <c r="CO12">
        <v>4.5088999999999997</v>
      </c>
      <c r="CP12">
        <v>6.8411</v>
      </c>
      <c r="CQ12">
        <v>8.7195999999999998</v>
      </c>
      <c r="CR12">
        <v>10.542899999999999</v>
      </c>
      <c r="CS12">
        <v>13.207100000000001</v>
      </c>
      <c r="CT12">
        <v>16.501799999999999</v>
      </c>
      <c r="CU12">
        <v>24.798100000000002</v>
      </c>
      <c r="CV12">
        <v>25.0687</v>
      </c>
      <c r="CW12">
        <v>25.1188</v>
      </c>
      <c r="CX12">
        <v>25.147400000000001</v>
      </c>
      <c r="CY12">
        <v>24.841000000000001</v>
      </c>
      <c r="CZ12">
        <v>24.964099999999998</v>
      </c>
      <c r="DB12">
        <v>18780</v>
      </c>
      <c r="DC12">
        <v>656</v>
      </c>
      <c r="DD12">
        <v>11</v>
      </c>
      <c r="DF12" t="s">
        <v>565</v>
      </c>
      <c r="DG12">
        <v>300</v>
      </c>
      <c r="DH12">
        <v>1333</v>
      </c>
      <c r="DI12">
        <v>7</v>
      </c>
      <c r="DJ12">
        <v>8</v>
      </c>
      <c r="DK12">
        <v>35</v>
      </c>
      <c r="DL12">
        <v>37.833336000000003</v>
      </c>
      <c r="DM12">
        <v>4.4727269999999999</v>
      </c>
      <c r="DN12">
        <v>1967.75</v>
      </c>
      <c r="DO12">
        <v>1893.3357000000001</v>
      </c>
      <c r="DP12">
        <v>1597.5427999999999</v>
      </c>
      <c r="DQ12">
        <v>1604.9857</v>
      </c>
      <c r="DR12">
        <v>1416.9357</v>
      </c>
      <c r="DS12">
        <v>1365.9070999999999</v>
      </c>
      <c r="DT12">
        <v>1227.75</v>
      </c>
      <c r="DU12">
        <v>71.94</v>
      </c>
      <c r="DV12">
        <v>72.550700000000006</v>
      </c>
      <c r="DW12">
        <v>68.7607</v>
      </c>
      <c r="DX12">
        <v>77.127099999999999</v>
      </c>
      <c r="DY12">
        <v>55.871400000000001</v>
      </c>
      <c r="DZ12">
        <v>48.2879</v>
      </c>
      <c r="EA12">
        <v>42.094999999999999</v>
      </c>
      <c r="EB12">
        <v>32.354500000000002</v>
      </c>
      <c r="EC12">
        <v>20.5718</v>
      </c>
      <c r="ED12">
        <v>13.332700000000001</v>
      </c>
      <c r="EE12">
        <v>9.5378000000000007</v>
      </c>
      <c r="EF12">
        <v>6.7305999999999999</v>
      </c>
      <c r="EG12">
        <v>4.8372000000000002</v>
      </c>
      <c r="EH12">
        <v>3.6634000000000002</v>
      </c>
      <c r="EI12">
        <v>3.0350000000000001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2.8639000000000001E-2</v>
      </c>
      <c r="EY12">
        <v>2.2897000000000001E-2</v>
      </c>
      <c r="EZ12">
        <v>1.8981000000000001E-2</v>
      </c>
      <c r="FA12">
        <v>4.1592999999999998E-2</v>
      </c>
      <c r="FB12">
        <v>4.3388999999999997E-2</v>
      </c>
      <c r="FC12">
        <v>1.085E-2</v>
      </c>
      <c r="FD12">
        <v>9.5499999999999995E-3</v>
      </c>
      <c r="FE12">
        <v>-2.5000000000000001E-5</v>
      </c>
      <c r="FF12">
        <v>-1.2E-4</v>
      </c>
      <c r="FG12">
        <v>-2.3599999999999999E-4</v>
      </c>
      <c r="FH12">
        <v>-1.2141000000000001E-2</v>
      </c>
      <c r="FI12">
        <v>-1.5729E-2</v>
      </c>
      <c r="FJ12">
        <v>-1.838E-3</v>
      </c>
      <c r="FK12">
        <v>-1.0189999999999999E-3</v>
      </c>
      <c r="FL12">
        <v>7.7741000000000005E-2</v>
      </c>
      <c r="FM12">
        <v>7.4721999999999997E-2</v>
      </c>
      <c r="FN12">
        <v>7.2744000000000003E-2</v>
      </c>
      <c r="FO12">
        <v>7.0056999999999994E-2</v>
      </c>
      <c r="FP12">
        <v>7.5826000000000005E-2</v>
      </c>
      <c r="FQ12">
        <v>0.100797</v>
      </c>
      <c r="FR12">
        <v>9.5023999999999997E-2</v>
      </c>
      <c r="FS12">
        <v>-0.31384499999999999</v>
      </c>
      <c r="FT12">
        <v>-0.309751</v>
      </c>
      <c r="FU12">
        <v>-0.306562</v>
      </c>
      <c r="FV12">
        <v>-0.305948</v>
      </c>
      <c r="FW12">
        <v>-0.31103599999999998</v>
      </c>
      <c r="FX12">
        <v>-0.32354100000000002</v>
      </c>
      <c r="FY12">
        <v>-0.31464399999999998</v>
      </c>
      <c r="FZ12">
        <v>-1.3385309999999999</v>
      </c>
      <c r="GA12">
        <v>-1.310219</v>
      </c>
      <c r="GB12">
        <v>-1.2910090000000001</v>
      </c>
      <c r="GC12">
        <v>-1.287088</v>
      </c>
      <c r="GD12">
        <v>-1.3182389999999999</v>
      </c>
      <c r="GE12">
        <v>-1.3924000000000001</v>
      </c>
      <c r="GF12">
        <v>-1.338444</v>
      </c>
      <c r="GG12">
        <v>-0.50400800000000001</v>
      </c>
      <c r="GH12">
        <v>-0.46950399999999998</v>
      </c>
      <c r="GI12">
        <v>-0.44539499999999999</v>
      </c>
      <c r="GJ12">
        <v>-0.44515199999999999</v>
      </c>
      <c r="GK12">
        <v>-0.495062</v>
      </c>
      <c r="GL12">
        <v>-0.69717399999999996</v>
      </c>
      <c r="GM12">
        <v>-0.60853999999999997</v>
      </c>
      <c r="GN12">
        <v>-0.33784900000000001</v>
      </c>
      <c r="GO12">
        <v>-0.31598100000000001</v>
      </c>
      <c r="GP12">
        <v>-0.29791699999999999</v>
      </c>
      <c r="GQ12">
        <v>-0.29467100000000002</v>
      </c>
      <c r="GR12">
        <v>-0.323349</v>
      </c>
      <c r="GS12">
        <v>-0.39408100000000001</v>
      </c>
      <c r="GT12">
        <v>-0.34411799999999998</v>
      </c>
      <c r="GU12">
        <v>0.39884500000000001</v>
      </c>
      <c r="GV12">
        <v>0.35792800000000002</v>
      </c>
      <c r="GW12">
        <v>0.30780299999999999</v>
      </c>
      <c r="GX12">
        <v>0.24565699999999999</v>
      </c>
      <c r="GY12">
        <v>0.38267400000000001</v>
      </c>
      <c r="GZ12">
        <v>0.30490200000000001</v>
      </c>
      <c r="HA12">
        <v>0.26309700000000003</v>
      </c>
      <c r="HB12">
        <v>0</v>
      </c>
      <c r="HC12">
        <v>-25</v>
      </c>
      <c r="HD12">
        <v>-25</v>
      </c>
      <c r="HE12">
        <v>-25</v>
      </c>
      <c r="HF12">
        <v>-25</v>
      </c>
      <c r="HG12">
        <v>-20</v>
      </c>
      <c r="HH12">
        <v>20</v>
      </c>
      <c r="HI12">
        <v>-2.1142249999999998</v>
      </c>
      <c r="HJ12">
        <v>-2.0891799999999998</v>
      </c>
      <c r="HK12">
        <v>-2.0709610000000001</v>
      </c>
      <c r="HL12">
        <v>-2.0675349999999999</v>
      </c>
      <c r="HM12">
        <v>-2.0991949999999999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742.47</v>
      </c>
      <c r="HX12">
        <v>0</v>
      </c>
      <c r="HZ12">
        <v>742.27700000000004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760.89300000000003</v>
      </c>
      <c r="IJ12">
        <v>0</v>
      </c>
      <c r="IL12">
        <v>760.92600000000004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775.16</v>
      </c>
      <c r="IV12">
        <v>0</v>
      </c>
      <c r="IX12">
        <v>775.39300000000003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778.48500000000001</v>
      </c>
      <c r="JH12">
        <v>0</v>
      </c>
      <c r="JJ12">
        <v>778.22500000000002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749.88300000000004</v>
      </c>
      <c r="JT12">
        <v>0</v>
      </c>
      <c r="JV12">
        <v>749.62599999999998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728.07399999999996</v>
      </c>
      <c r="KF12">
        <v>0.10199999999999999</v>
      </c>
      <c r="KH12">
        <v>728.07500000000005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764.63800000000003</v>
      </c>
      <c r="KR12">
        <v>2.5000000000000001E-2</v>
      </c>
      <c r="KT12">
        <v>764.74599999999998</v>
      </c>
      <c r="KU12">
        <v>2.5000000000000001E-2</v>
      </c>
      <c r="KV12">
        <v>152.97485275</v>
      </c>
      <c r="KW12">
        <v>141.4738301754</v>
      </c>
      <c r="KX12">
        <v>116.21165344320001</v>
      </c>
      <c r="KY12">
        <v>112.44048318489999</v>
      </c>
      <c r="KZ12">
        <v>107.44056638820001</v>
      </c>
      <c r="LA12">
        <v>137.67933795869999</v>
      </c>
      <c r="LB12">
        <v>116.665716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-32.871765599999996</v>
      </c>
      <c r="LI12">
        <v>-7.9919575999999983</v>
      </c>
      <c r="LJ12">
        <v>-38.300726034</v>
      </c>
      <c r="LK12">
        <v>-29.842858163000002</v>
      </c>
      <c r="LL12">
        <v>-24.199963705000002</v>
      </c>
      <c r="LM12">
        <v>-37.907315775999997</v>
      </c>
      <c r="LN12">
        <v>-36.462490739999993</v>
      </c>
      <c r="LO12">
        <v>-12.548308800000001</v>
      </c>
      <c r="LP12">
        <v>-11.418265764000001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52.229499999999994</v>
      </c>
      <c r="LZ12">
        <v>51.774025000000002</v>
      </c>
      <c r="MA12">
        <v>51.688375000000001</v>
      </c>
      <c r="MB12">
        <v>52.479875</v>
      </c>
      <c r="MC12">
        <v>0</v>
      </c>
      <c r="MD12">
        <v>0</v>
      </c>
      <c r="ME12">
        <v>-36.258335520000003</v>
      </c>
      <c r="MF12">
        <v>-34.0628438528</v>
      </c>
      <c r="MG12">
        <v>-30.625671976499998</v>
      </c>
      <c r="MH12">
        <v>-34.333282819200001</v>
      </c>
      <c r="MI12">
        <v>-27.659807026799999</v>
      </c>
      <c r="MJ12">
        <v>-33.665068394599999</v>
      </c>
      <c r="MK12">
        <v>-25.616491299999996</v>
      </c>
      <c r="ML12">
        <v>78.415791195999986</v>
      </c>
      <c r="MM12">
        <v>129.79762815959998</v>
      </c>
      <c r="MN12">
        <v>113.1600427617</v>
      </c>
      <c r="MO12">
        <v>91.888259589699999</v>
      </c>
      <c r="MP12">
        <v>95.798143621400015</v>
      </c>
      <c r="MQ12">
        <v>58.594195164099986</v>
      </c>
      <c r="MR12">
        <v>71.639001336000021</v>
      </c>
    </row>
    <row r="13" spans="1:356" x14ac:dyDescent="0.35">
      <c r="A13">
        <v>266</v>
      </c>
      <c r="B13" t="s">
        <v>396</v>
      </c>
      <c r="C13" s="3">
        <v>42859.474178240744</v>
      </c>
      <c r="D13">
        <v>51.193800000000003</v>
      </c>
      <c r="E13">
        <v>48.489699999999999</v>
      </c>
      <c r="F13">
        <v>60</v>
      </c>
      <c r="G13">
        <v>57</v>
      </c>
      <c r="H13">
        <v>1.1119000000000001</v>
      </c>
      <c r="I13">
        <v>777.33609999999999</v>
      </c>
      <c r="J13">
        <v>24572</v>
      </c>
      <c r="K13">
        <v>31</v>
      </c>
      <c r="L13">
        <v>239517</v>
      </c>
      <c r="M13">
        <v>239707</v>
      </c>
      <c r="N13">
        <v>139220</v>
      </c>
      <c r="O13">
        <v>139238</v>
      </c>
      <c r="P13">
        <v>139279</v>
      </c>
      <c r="Q13">
        <v>139329</v>
      </c>
      <c r="R13">
        <v>221101</v>
      </c>
      <c r="S13">
        <v>221119</v>
      </c>
      <c r="T13">
        <v>220848</v>
      </c>
      <c r="U13">
        <v>220855</v>
      </c>
      <c r="V13">
        <v>215731</v>
      </c>
      <c r="W13">
        <v>215756</v>
      </c>
      <c r="X13">
        <v>216044</v>
      </c>
      <c r="Y13">
        <v>216036</v>
      </c>
      <c r="Z13">
        <v>293365</v>
      </c>
      <c r="AA13">
        <v>293357</v>
      </c>
      <c r="AB13">
        <v>1301.1199999999999</v>
      </c>
      <c r="AC13">
        <v>2544.8110000000001</v>
      </c>
      <c r="AD13">
        <v>6</v>
      </c>
      <c r="AE13">
        <v>7.2111000000000001</v>
      </c>
      <c r="AF13">
        <v>7.2111000000000001</v>
      </c>
      <c r="AG13">
        <v>7.2111000000000001</v>
      </c>
      <c r="AH13">
        <v>156.59690000000001</v>
      </c>
      <c r="AI13">
        <v>156.59690000000001</v>
      </c>
      <c r="AJ13">
        <v>7.2111000000000001</v>
      </c>
      <c r="AK13">
        <v>7.2111000000000001</v>
      </c>
      <c r="AL13">
        <v>1171.6796999999999</v>
      </c>
      <c r="AM13">
        <v>1123.4563000000001</v>
      </c>
      <c r="AN13">
        <v>1061.3334</v>
      </c>
      <c r="AO13">
        <v>892.13829999999996</v>
      </c>
      <c r="AP13">
        <v>1076.8667</v>
      </c>
      <c r="AQ13">
        <v>1012.5376</v>
      </c>
      <c r="AR13">
        <v>992.26440000000002</v>
      </c>
      <c r="AS13">
        <v>972.81179999999995</v>
      </c>
      <c r="AT13">
        <v>954.38599999999997</v>
      </c>
      <c r="AU13">
        <v>944.15390000000002</v>
      </c>
      <c r="AV13">
        <v>933.10910000000001</v>
      </c>
      <c r="AW13">
        <v>918.17610000000002</v>
      </c>
      <c r="AX13">
        <v>15.8</v>
      </c>
      <c r="AY13">
        <v>24.2</v>
      </c>
      <c r="AZ13">
        <v>32.0672</v>
      </c>
      <c r="BA13">
        <v>20.521899999999999</v>
      </c>
      <c r="BB13">
        <v>13.31</v>
      </c>
      <c r="BC13">
        <v>9.4831000000000003</v>
      </c>
      <c r="BD13">
        <v>6.7732999999999999</v>
      </c>
      <c r="BE13">
        <v>4.8902000000000001</v>
      </c>
      <c r="BF13">
        <v>3.6880000000000002</v>
      </c>
      <c r="BG13">
        <v>3.0375999999999999</v>
      </c>
      <c r="BH13">
        <v>3.0512999999999999</v>
      </c>
      <c r="BI13">
        <v>93.61</v>
      </c>
      <c r="BJ13">
        <v>144.94999999999999</v>
      </c>
      <c r="BK13">
        <v>146.02000000000001</v>
      </c>
      <c r="BL13">
        <v>222.78</v>
      </c>
      <c r="BM13">
        <v>210.59</v>
      </c>
      <c r="BN13">
        <v>318.37</v>
      </c>
      <c r="BO13">
        <v>291.41000000000003</v>
      </c>
      <c r="BP13">
        <v>446.18</v>
      </c>
      <c r="BQ13">
        <v>405.52</v>
      </c>
      <c r="BR13">
        <v>624.11</v>
      </c>
      <c r="BS13">
        <v>535.1</v>
      </c>
      <c r="BT13">
        <v>824.08</v>
      </c>
      <c r="BU13">
        <v>659.75</v>
      </c>
      <c r="BV13">
        <v>1000.89</v>
      </c>
      <c r="BW13">
        <v>49.9</v>
      </c>
      <c r="BX13">
        <v>44.8</v>
      </c>
      <c r="BY13">
        <v>37.488500000000002</v>
      </c>
      <c r="BZ13">
        <v>4.5090909999999997</v>
      </c>
      <c r="CA13">
        <v>4.7733999999999996</v>
      </c>
      <c r="CB13">
        <v>4.7733999999999996</v>
      </c>
      <c r="CC13">
        <v>-0.80700000000000005</v>
      </c>
      <c r="CD13">
        <v>4.7733999999999996</v>
      </c>
      <c r="CE13">
        <v>1107374</v>
      </c>
      <c r="CF13">
        <v>1</v>
      </c>
      <c r="CI13">
        <v>3.9106999999999998</v>
      </c>
      <c r="CJ13">
        <v>6.6829000000000001</v>
      </c>
      <c r="CK13">
        <v>8.0892999999999997</v>
      </c>
      <c r="CL13">
        <v>9.6471</v>
      </c>
      <c r="CM13">
        <v>12.0593</v>
      </c>
      <c r="CN13">
        <v>14.630699999999999</v>
      </c>
      <c r="CO13">
        <v>4.2272999999999996</v>
      </c>
      <c r="CP13">
        <v>6.8673000000000002</v>
      </c>
      <c r="CQ13">
        <v>8.7508999999999997</v>
      </c>
      <c r="CR13">
        <v>10.5764</v>
      </c>
      <c r="CS13">
        <v>13.987299999999999</v>
      </c>
      <c r="CT13">
        <v>16.899999999999999</v>
      </c>
      <c r="CU13">
        <v>24.792000000000002</v>
      </c>
      <c r="CV13">
        <v>25.058499999999999</v>
      </c>
      <c r="CW13">
        <v>25.029499999999999</v>
      </c>
      <c r="CX13">
        <v>25.09</v>
      </c>
      <c r="CY13">
        <v>24.875599999999999</v>
      </c>
      <c r="CZ13">
        <v>24.9741</v>
      </c>
      <c r="DB13">
        <v>18780</v>
      </c>
      <c r="DC13">
        <v>656</v>
      </c>
      <c r="DD13">
        <v>12</v>
      </c>
      <c r="DF13" t="s">
        <v>565</v>
      </c>
      <c r="DG13">
        <v>300</v>
      </c>
      <c r="DH13">
        <v>1333</v>
      </c>
      <c r="DI13">
        <v>7</v>
      </c>
      <c r="DJ13">
        <v>8</v>
      </c>
      <c r="DK13">
        <v>35</v>
      </c>
      <c r="DL13">
        <v>36.200001</v>
      </c>
      <c r="DM13">
        <v>4.5090909999999997</v>
      </c>
      <c r="DN13">
        <v>1980.6642999999999</v>
      </c>
      <c r="DO13">
        <v>1866.3785</v>
      </c>
      <c r="DP13">
        <v>1581.3071</v>
      </c>
      <c r="DQ13">
        <v>1544.3857</v>
      </c>
      <c r="DR13">
        <v>1397.4572000000001</v>
      </c>
      <c r="DS13">
        <v>1396.8071</v>
      </c>
      <c r="DT13">
        <v>1263.6786</v>
      </c>
      <c r="DU13">
        <v>73.704300000000003</v>
      </c>
      <c r="DV13">
        <v>73.611400000000003</v>
      </c>
      <c r="DW13">
        <v>77.998599999999996</v>
      </c>
      <c r="DX13">
        <v>82.985699999999994</v>
      </c>
      <c r="DY13">
        <v>58.481400000000001</v>
      </c>
      <c r="DZ13">
        <v>49.583599999999997</v>
      </c>
      <c r="EA13">
        <v>40.632899999999999</v>
      </c>
      <c r="EB13">
        <v>32.0672</v>
      </c>
      <c r="EC13">
        <v>20.521899999999999</v>
      </c>
      <c r="ED13">
        <v>13.31</v>
      </c>
      <c r="EE13">
        <v>9.4831000000000003</v>
      </c>
      <c r="EF13">
        <v>6.7732999999999999</v>
      </c>
      <c r="EG13">
        <v>4.8902000000000001</v>
      </c>
      <c r="EH13">
        <v>3.6880000000000002</v>
      </c>
      <c r="EI13">
        <v>3.0375999999999999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3.0098E-2</v>
      </c>
      <c r="EY13">
        <v>2.3980999999999999E-2</v>
      </c>
      <c r="EZ13">
        <v>1.9938000000000001E-2</v>
      </c>
      <c r="FA13">
        <v>4.0922E-2</v>
      </c>
      <c r="FB13">
        <v>4.2734000000000001E-2</v>
      </c>
      <c r="FC13">
        <v>1.0869E-2</v>
      </c>
      <c r="FD13">
        <v>9.5689999999999994E-3</v>
      </c>
      <c r="FE13">
        <v>-2.5000000000000001E-5</v>
      </c>
      <c r="FF13">
        <v>-1.2E-4</v>
      </c>
      <c r="FG13">
        <v>-2.3699999999999999E-4</v>
      </c>
      <c r="FH13">
        <v>-1.2130999999999999E-2</v>
      </c>
      <c r="FI13">
        <v>-1.5713000000000001E-2</v>
      </c>
      <c r="FJ13">
        <v>-1.2509999999999999E-3</v>
      </c>
      <c r="FK13">
        <v>-6.3100000000000005E-4</v>
      </c>
      <c r="FL13">
        <v>7.7757999999999994E-2</v>
      </c>
      <c r="FM13">
        <v>7.4737999999999999E-2</v>
      </c>
      <c r="FN13">
        <v>7.2760000000000005E-2</v>
      </c>
      <c r="FO13">
        <v>7.0075999999999999E-2</v>
      </c>
      <c r="FP13">
        <v>7.5843999999999995E-2</v>
      </c>
      <c r="FQ13">
        <v>0.100813</v>
      </c>
      <c r="FR13">
        <v>9.5025999999999999E-2</v>
      </c>
      <c r="FS13">
        <v>-0.31369599999999997</v>
      </c>
      <c r="FT13">
        <v>-0.30960399999999999</v>
      </c>
      <c r="FU13">
        <v>-0.30639699999999997</v>
      </c>
      <c r="FV13">
        <v>-0.30574899999999999</v>
      </c>
      <c r="FW13">
        <v>-0.310859</v>
      </c>
      <c r="FX13">
        <v>-0.32357900000000001</v>
      </c>
      <c r="FY13">
        <v>-0.31476500000000002</v>
      </c>
      <c r="FZ13">
        <v>-1.338497</v>
      </c>
      <c r="GA13">
        <v>-1.3101830000000001</v>
      </c>
      <c r="GB13">
        <v>-1.290851</v>
      </c>
      <c r="GC13">
        <v>-1.286724</v>
      </c>
      <c r="GD13">
        <v>-1.3180259999999999</v>
      </c>
      <c r="GE13">
        <v>-1.395556</v>
      </c>
      <c r="GF13">
        <v>-1.34185</v>
      </c>
      <c r="GG13">
        <v>-0.50384499999999999</v>
      </c>
      <c r="GH13">
        <v>-0.46935199999999999</v>
      </c>
      <c r="GI13">
        <v>-0.44530599999999998</v>
      </c>
      <c r="GJ13">
        <v>-0.44515300000000002</v>
      </c>
      <c r="GK13">
        <v>-0.49498700000000001</v>
      </c>
      <c r="GL13">
        <v>-0.69674499999999995</v>
      </c>
      <c r="GM13">
        <v>-0.607819</v>
      </c>
      <c r="GN13">
        <v>-0.33782299999999998</v>
      </c>
      <c r="GO13">
        <v>-0.31595400000000001</v>
      </c>
      <c r="GP13">
        <v>-0.29778199999999999</v>
      </c>
      <c r="GQ13">
        <v>-0.29435600000000001</v>
      </c>
      <c r="GR13">
        <v>-0.32315199999999999</v>
      </c>
      <c r="GS13">
        <v>-0.394372</v>
      </c>
      <c r="GT13">
        <v>-0.34488400000000002</v>
      </c>
      <c r="GU13">
        <v>0.39854699999999998</v>
      </c>
      <c r="GV13">
        <v>0.35713800000000001</v>
      </c>
      <c r="GW13">
        <v>0.30727300000000002</v>
      </c>
      <c r="GX13">
        <v>0.24579500000000001</v>
      </c>
      <c r="GY13">
        <v>0.38315399999999999</v>
      </c>
      <c r="GZ13">
        <v>0.30578</v>
      </c>
      <c r="HA13">
        <v>0.26300400000000002</v>
      </c>
      <c r="HB13">
        <v>0</v>
      </c>
      <c r="HC13">
        <v>-25</v>
      </c>
      <c r="HD13">
        <v>-25</v>
      </c>
      <c r="HE13">
        <v>-25</v>
      </c>
      <c r="HF13">
        <v>-25</v>
      </c>
      <c r="HG13">
        <v>-10</v>
      </c>
      <c r="HH13">
        <v>10</v>
      </c>
      <c r="HI13">
        <v>-2.1134750000000002</v>
      </c>
      <c r="HJ13">
        <v>-2.0884640000000001</v>
      </c>
      <c r="HK13">
        <v>-2.0702410000000002</v>
      </c>
      <c r="HL13">
        <v>-2.0667559999999998</v>
      </c>
      <c r="HM13">
        <v>-2.0983849999999999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742.47</v>
      </c>
      <c r="HX13">
        <v>0</v>
      </c>
      <c r="HZ13">
        <v>742.27700000000004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760.89300000000003</v>
      </c>
      <c r="IJ13">
        <v>0</v>
      </c>
      <c r="IL13">
        <v>760.92600000000004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775.16</v>
      </c>
      <c r="IV13">
        <v>0</v>
      </c>
      <c r="IX13">
        <v>775.39300000000003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778.48500000000001</v>
      </c>
      <c r="JH13">
        <v>0</v>
      </c>
      <c r="JJ13">
        <v>778.22500000000002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749.88300000000004</v>
      </c>
      <c r="JT13">
        <v>0</v>
      </c>
      <c r="JV13">
        <v>749.62599999999998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728.07399999999996</v>
      </c>
      <c r="KF13">
        <v>0.10199999999999999</v>
      </c>
      <c r="KH13">
        <v>728.07500000000005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764.63800000000003</v>
      </c>
      <c r="KR13">
        <v>2.5000000000000001E-2</v>
      </c>
      <c r="KT13">
        <v>764.74599999999998</v>
      </c>
      <c r="KU13">
        <v>2.5000000000000001E-2</v>
      </c>
      <c r="KV13">
        <v>154.01249463939999</v>
      </c>
      <c r="KW13">
        <v>139.489396333</v>
      </c>
      <c r="KX13">
        <v>115.055904596</v>
      </c>
      <c r="KY13">
        <v>108.22437231320001</v>
      </c>
      <c r="KZ13">
        <v>105.9887438768</v>
      </c>
      <c r="LA13">
        <v>140.8163141723</v>
      </c>
      <c r="LB13">
        <v>120.08232264359999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-32.875626399999994</v>
      </c>
      <c r="LI13">
        <v>-7.995031</v>
      </c>
      <c r="LJ13">
        <v>-40.252620280999999</v>
      </c>
      <c r="LK13">
        <v>-31.262276563000004</v>
      </c>
      <c r="LL13">
        <v>-25.431055551</v>
      </c>
      <c r="LM13">
        <v>-37.046070684</v>
      </c>
      <c r="LN13">
        <v>-35.614380546</v>
      </c>
      <c r="LO13">
        <v>-13.422457608</v>
      </c>
      <c r="LP13">
        <v>-11.993455300000001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52.211600000000004</v>
      </c>
      <c r="LZ13">
        <v>51.756025000000008</v>
      </c>
      <c r="MA13">
        <v>51.668899999999994</v>
      </c>
      <c r="MB13">
        <v>52.459624999999996</v>
      </c>
      <c r="MC13">
        <v>0</v>
      </c>
      <c r="MD13">
        <v>0</v>
      </c>
      <c r="ME13">
        <v>-37.135543033499999</v>
      </c>
      <c r="MF13">
        <v>-34.5496578128</v>
      </c>
      <c r="MG13">
        <v>-34.733244571599997</v>
      </c>
      <c r="MH13">
        <v>-36.941333312099999</v>
      </c>
      <c r="MI13">
        <v>-28.9475327418</v>
      </c>
      <c r="MJ13">
        <v>-34.547125381999997</v>
      </c>
      <c r="MK13">
        <v>-24.6974486451</v>
      </c>
      <c r="ML13">
        <v>76.624331324899998</v>
      </c>
      <c r="MM13">
        <v>125.8890619572</v>
      </c>
      <c r="MN13">
        <v>106.64762947340002</v>
      </c>
      <c r="MO13">
        <v>85.905868317100001</v>
      </c>
      <c r="MP13">
        <v>93.886455588999993</v>
      </c>
      <c r="MQ13">
        <v>59.97110478230001</v>
      </c>
      <c r="MR13">
        <v>75.396387698500007</v>
      </c>
    </row>
    <row r="14" spans="1:356" x14ac:dyDescent="0.35">
      <c r="A14">
        <v>266</v>
      </c>
      <c r="B14" t="s">
        <v>397</v>
      </c>
      <c r="C14" s="3">
        <v>42859.475451388891</v>
      </c>
      <c r="D14">
        <v>51.802900000000001</v>
      </c>
      <c r="E14">
        <v>49.410299999999999</v>
      </c>
      <c r="F14">
        <v>52</v>
      </c>
      <c r="G14">
        <v>57</v>
      </c>
      <c r="H14">
        <v>1.1119000000000001</v>
      </c>
      <c r="I14">
        <v>765.80340000000001</v>
      </c>
      <c r="J14">
        <v>24172</v>
      </c>
      <c r="K14">
        <v>31</v>
      </c>
      <c r="L14">
        <v>239517</v>
      </c>
      <c r="M14">
        <v>239707</v>
      </c>
      <c r="N14">
        <v>139220</v>
      </c>
      <c r="O14">
        <v>139238</v>
      </c>
      <c r="P14">
        <v>139279</v>
      </c>
      <c r="Q14">
        <v>139329</v>
      </c>
      <c r="R14">
        <v>221101</v>
      </c>
      <c r="S14">
        <v>221119</v>
      </c>
      <c r="T14">
        <v>220848</v>
      </c>
      <c r="U14">
        <v>220855</v>
      </c>
      <c r="V14">
        <v>215731</v>
      </c>
      <c r="W14">
        <v>215756</v>
      </c>
      <c r="X14">
        <v>216044</v>
      </c>
      <c r="Y14">
        <v>216036</v>
      </c>
      <c r="Z14">
        <v>293365</v>
      </c>
      <c r="AA14">
        <v>293357</v>
      </c>
      <c r="AB14">
        <v>1301.1199999999999</v>
      </c>
      <c r="AC14">
        <v>2569.3910999999998</v>
      </c>
      <c r="AD14">
        <v>6</v>
      </c>
      <c r="AE14">
        <v>7.9236000000000004</v>
      </c>
      <c r="AF14">
        <v>7.9236000000000004</v>
      </c>
      <c r="AG14">
        <v>7.9236000000000004</v>
      </c>
      <c r="AH14">
        <v>157.30940000000001</v>
      </c>
      <c r="AI14">
        <v>157.30940000000001</v>
      </c>
      <c r="AJ14">
        <v>7.9236000000000004</v>
      </c>
      <c r="AK14">
        <v>7.9236000000000004</v>
      </c>
      <c r="AL14">
        <v>1182.2266</v>
      </c>
      <c r="AM14">
        <v>1123.0554</v>
      </c>
      <c r="AN14">
        <v>1061.5</v>
      </c>
      <c r="AO14">
        <v>895.72190000000001</v>
      </c>
      <c r="AP14">
        <v>1077.0355999999999</v>
      </c>
      <c r="AQ14">
        <v>1013.6674</v>
      </c>
      <c r="AR14">
        <v>993.57449999999994</v>
      </c>
      <c r="AS14">
        <v>974.41269999999997</v>
      </c>
      <c r="AT14">
        <v>956.25850000000003</v>
      </c>
      <c r="AU14">
        <v>946.32929999999999</v>
      </c>
      <c r="AV14">
        <v>935.14160000000004</v>
      </c>
      <c r="AW14">
        <v>920.52290000000005</v>
      </c>
      <c r="AX14">
        <v>15.8</v>
      </c>
      <c r="AY14">
        <v>21.8</v>
      </c>
      <c r="AZ14">
        <v>32.313600000000001</v>
      </c>
      <c r="BA14">
        <v>20.67</v>
      </c>
      <c r="BB14">
        <v>13.364000000000001</v>
      </c>
      <c r="BC14">
        <v>9.4819999999999993</v>
      </c>
      <c r="BD14">
        <v>6.7327000000000004</v>
      </c>
      <c r="BE14">
        <v>4.8550000000000004</v>
      </c>
      <c r="BF14">
        <v>3.6858</v>
      </c>
      <c r="BG14">
        <v>3.0358999999999998</v>
      </c>
      <c r="BH14">
        <v>3.0543999999999998</v>
      </c>
      <c r="BI14">
        <v>93.08</v>
      </c>
      <c r="BJ14">
        <v>145.91999999999999</v>
      </c>
      <c r="BK14">
        <v>145.63999999999999</v>
      </c>
      <c r="BL14">
        <v>221.66</v>
      </c>
      <c r="BM14">
        <v>210.39</v>
      </c>
      <c r="BN14">
        <v>315.55</v>
      </c>
      <c r="BO14">
        <v>290.97000000000003</v>
      </c>
      <c r="BP14">
        <v>444.59</v>
      </c>
      <c r="BQ14">
        <v>405.46</v>
      </c>
      <c r="BR14">
        <v>618.92999999999995</v>
      </c>
      <c r="BS14">
        <v>535.04999999999995</v>
      </c>
      <c r="BT14">
        <v>814.91</v>
      </c>
      <c r="BU14">
        <v>659.74</v>
      </c>
      <c r="BV14">
        <v>995.12</v>
      </c>
      <c r="BW14">
        <v>50.2</v>
      </c>
      <c r="BX14">
        <v>44.8</v>
      </c>
      <c r="BY14">
        <v>35.734099999999998</v>
      </c>
      <c r="BZ14">
        <v>6.0909089999999999</v>
      </c>
      <c r="CA14">
        <v>7.6208</v>
      </c>
      <c r="CB14">
        <v>7.6208</v>
      </c>
      <c r="CC14">
        <v>-4.0076000000000001</v>
      </c>
      <c r="CD14">
        <v>7.6208</v>
      </c>
      <c r="CE14">
        <v>1107374</v>
      </c>
      <c r="CF14">
        <v>2</v>
      </c>
      <c r="CI14">
        <v>3.7964000000000002</v>
      </c>
      <c r="CJ14">
        <v>6.6829000000000001</v>
      </c>
      <c r="CK14">
        <v>8.1320999999999994</v>
      </c>
      <c r="CL14">
        <v>9.6043000000000003</v>
      </c>
      <c r="CM14">
        <v>12.1471</v>
      </c>
      <c r="CN14">
        <v>14.5329</v>
      </c>
      <c r="CO14">
        <v>4.0106999999999999</v>
      </c>
      <c r="CP14">
        <v>6.8589000000000002</v>
      </c>
      <c r="CQ14">
        <v>8.9464000000000006</v>
      </c>
      <c r="CR14">
        <v>10.705399999999999</v>
      </c>
      <c r="CS14">
        <v>13.2964</v>
      </c>
      <c r="CT14">
        <v>16.039300000000001</v>
      </c>
      <c r="CU14">
        <v>24.962599999999998</v>
      </c>
      <c r="CV14">
        <v>25.035499999999999</v>
      </c>
      <c r="CW14">
        <v>25.134699999999999</v>
      </c>
      <c r="CX14">
        <v>24.983899999999998</v>
      </c>
      <c r="CY14">
        <v>24.945699999999999</v>
      </c>
      <c r="CZ14">
        <v>24.995899999999999</v>
      </c>
      <c r="DB14">
        <v>18780</v>
      </c>
      <c r="DC14">
        <v>656</v>
      </c>
      <c r="DD14">
        <v>13</v>
      </c>
      <c r="DF14" t="s">
        <v>565</v>
      </c>
      <c r="DG14">
        <v>300</v>
      </c>
      <c r="DH14">
        <v>1333</v>
      </c>
      <c r="DI14">
        <v>7</v>
      </c>
      <c r="DJ14">
        <v>8</v>
      </c>
      <c r="DK14">
        <v>35</v>
      </c>
      <c r="DL14">
        <v>28</v>
      </c>
      <c r="DM14">
        <v>6.0909089999999999</v>
      </c>
      <c r="DN14">
        <v>1895.6786</v>
      </c>
      <c r="DO14">
        <v>1824.1713999999999</v>
      </c>
      <c r="DP14">
        <v>1543.9572000000001</v>
      </c>
      <c r="DQ14">
        <v>1526.4572000000001</v>
      </c>
      <c r="DR14">
        <v>1385.6215</v>
      </c>
      <c r="DS14">
        <v>1310.5</v>
      </c>
      <c r="DT14">
        <v>1213.4000000000001</v>
      </c>
      <c r="DU14">
        <v>82.9679</v>
      </c>
      <c r="DV14">
        <v>85.877899999999997</v>
      </c>
      <c r="DW14">
        <v>88.819299999999998</v>
      </c>
      <c r="DX14">
        <v>95.244299999999996</v>
      </c>
      <c r="DY14">
        <v>61.15</v>
      </c>
      <c r="DZ14">
        <v>49.890700000000002</v>
      </c>
      <c r="EA14">
        <v>45.2943</v>
      </c>
      <c r="EB14">
        <v>32.313600000000001</v>
      </c>
      <c r="EC14">
        <v>20.67</v>
      </c>
      <c r="ED14">
        <v>13.364000000000001</v>
      </c>
      <c r="EE14">
        <v>9.4819999999999993</v>
      </c>
      <c r="EF14">
        <v>6.7327000000000004</v>
      </c>
      <c r="EG14">
        <v>4.8550000000000004</v>
      </c>
      <c r="EH14">
        <v>3.6858</v>
      </c>
      <c r="EI14">
        <v>3.0358999999999998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3.1967000000000002E-2</v>
      </c>
      <c r="EY14">
        <v>2.5263000000000001E-2</v>
      </c>
      <c r="EZ14">
        <v>2.1010999999999998E-2</v>
      </c>
      <c r="FA14">
        <v>4.0460999999999997E-2</v>
      </c>
      <c r="FB14">
        <v>4.231E-2</v>
      </c>
      <c r="FC14">
        <v>1.1313E-2</v>
      </c>
      <c r="FD14">
        <v>1.0002E-2</v>
      </c>
      <c r="FE14">
        <v>-2.5000000000000001E-5</v>
      </c>
      <c r="FF14">
        <v>-1.21E-4</v>
      </c>
      <c r="FG14">
        <v>-2.3800000000000001E-4</v>
      </c>
      <c r="FH14">
        <v>-1.214E-2</v>
      </c>
      <c r="FI14">
        <v>-1.5731999999999999E-2</v>
      </c>
      <c r="FJ14">
        <v>-1.158E-3</v>
      </c>
      <c r="FK14">
        <v>-5.53E-4</v>
      </c>
      <c r="FL14">
        <v>7.7854000000000007E-2</v>
      </c>
      <c r="FM14">
        <v>7.4831999999999996E-2</v>
      </c>
      <c r="FN14">
        <v>7.2848999999999997E-2</v>
      </c>
      <c r="FO14">
        <v>7.016E-2</v>
      </c>
      <c r="FP14">
        <v>7.5931999999999999E-2</v>
      </c>
      <c r="FQ14">
        <v>0.100963</v>
      </c>
      <c r="FR14">
        <v>9.5138E-2</v>
      </c>
      <c r="FS14">
        <v>-0.312834</v>
      </c>
      <c r="FT14">
        <v>-0.30874200000000002</v>
      </c>
      <c r="FU14">
        <v>-0.30555900000000003</v>
      </c>
      <c r="FV14">
        <v>-0.30494700000000002</v>
      </c>
      <c r="FW14">
        <v>-0.310114</v>
      </c>
      <c r="FX14">
        <v>-0.32264700000000002</v>
      </c>
      <c r="FY14">
        <v>-0.314054</v>
      </c>
      <c r="FZ14">
        <v>-1.338349</v>
      </c>
      <c r="GA14">
        <v>-1.3099730000000001</v>
      </c>
      <c r="GB14">
        <v>-1.2904770000000001</v>
      </c>
      <c r="GC14">
        <v>-1.2868120000000001</v>
      </c>
      <c r="GD14">
        <v>-1.3188</v>
      </c>
      <c r="GE14">
        <v>-1.395878</v>
      </c>
      <c r="GF14">
        <v>-1.343207</v>
      </c>
      <c r="GG14">
        <v>-0.50285599999999997</v>
      </c>
      <c r="GH14">
        <v>-0.46845999999999999</v>
      </c>
      <c r="GI14">
        <v>-0.44436100000000001</v>
      </c>
      <c r="GJ14">
        <v>-0.44417299999999998</v>
      </c>
      <c r="GK14">
        <v>-0.493755</v>
      </c>
      <c r="GL14">
        <v>-0.69569199999999998</v>
      </c>
      <c r="GM14">
        <v>-0.60619900000000004</v>
      </c>
      <c r="GN14">
        <v>-0.33772000000000002</v>
      </c>
      <c r="GO14">
        <v>-0.31579499999999999</v>
      </c>
      <c r="GP14">
        <v>-0.297817</v>
      </c>
      <c r="GQ14">
        <v>-0.29445900000000003</v>
      </c>
      <c r="GR14">
        <v>-0.32354300000000003</v>
      </c>
      <c r="GS14">
        <v>-0.39377099999999998</v>
      </c>
      <c r="GT14">
        <v>-0.345468</v>
      </c>
      <c r="GU14">
        <v>0.398928</v>
      </c>
      <c r="GV14">
        <v>0.35748200000000002</v>
      </c>
      <c r="GW14">
        <v>0.307869</v>
      </c>
      <c r="GX14">
        <v>0.24612000000000001</v>
      </c>
      <c r="GY14">
        <v>0.38350200000000001</v>
      </c>
      <c r="GZ14">
        <v>0.30631399999999998</v>
      </c>
      <c r="HA14">
        <v>0.26319399999999998</v>
      </c>
      <c r="HB14">
        <v>0</v>
      </c>
      <c r="HC14">
        <v>-25</v>
      </c>
      <c r="HD14">
        <v>-25</v>
      </c>
      <c r="HE14">
        <v>-25</v>
      </c>
      <c r="HF14">
        <v>-25</v>
      </c>
      <c r="HG14">
        <v>0</v>
      </c>
      <c r="HH14">
        <v>0</v>
      </c>
      <c r="HI14">
        <v>-2.114106</v>
      </c>
      <c r="HJ14">
        <v>-2.0890740000000001</v>
      </c>
      <c r="HK14">
        <v>-2.0708540000000002</v>
      </c>
      <c r="HL14">
        <v>-2.0674009999999998</v>
      </c>
      <c r="HM14">
        <v>-2.09903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742.47</v>
      </c>
      <c r="HX14">
        <v>0</v>
      </c>
      <c r="HZ14">
        <v>742.27700000000004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760.89300000000003</v>
      </c>
      <c r="IJ14">
        <v>0</v>
      </c>
      <c r="IL14">
        <v>760.92600000000004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775.16</v>
      </c>
      <c r="IV14">
        <v>0</v>
      </c>
      <c r="IX14">
        <v>775.39300000000003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778.48500000000001</v>
      </c>
      <c r="JH14">
        <v>0</v>
      </c>
      <c r="JJ14">
        <v>778.22500000000002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749.88300000000004</v>
      </c>
      <c r="JT14">
        <v>0</v>
      </c>
      <c r="JV14">
        <v>749.62599999999998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728.07399999999996</v>
      </c>
      <c r="KF14">
        <v>0.10199999999999999</v>
      </c>
      <c r="KH14">
        <v>728.07500000000005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764.63800000000003</v>
      </c>
      <c r="KR14">
        <v>2.5000000000000001E-2</v>
      </c>
      <c r="KT14">
        <v>764.74599999999998</v>
      </c>
      <c r="KU14">
        <v>2.5000000000000001E-2</v>
      </c>
      <c r="KV14">
        <v>147.5861617244</v>
      </c>
      <c r="KW14">
        <v>136.50639420479999</v>
      </c>
      <c r="KX14">
        <v>112.4757380628</v>
      </c>
      <c r="KY14">
        <v>107.096237152</v>
      </c>
      <c r="KZ14">
        <v>105.21301173799999</v>
      </c>
      <c r="LA14">
        <v>132.31201149999998</v>
      </c>
      <c r="LB14">
        <v>115.4404492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-32.780935200000002</v>
      </c>
      <c r="LI14">
        <v>-7.9769716000000006</v>
      </c>
      <c r="LJ14">
        <v>-42.749543758000009</v>
      </c>
      <c r="LK14">
        <v>-32.935341166000001</v>
      </c>
      <c r="LL14">
        <v>-26.807078721</v>
      </c>
      <c r="LM14">
        <v>-36.443802652000002</v>
      </c>
      <c r="LN14">
        <v>-35.051066399999996</v>
      </c>
      <c r="LO14">
        <v>-14.17514109</v>
      </c>
      <c r="LP14">
        <v>-12.691962943000002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52.226849999999999</v>
      </c>
      <c r="LZ14">
        <v>51.771350000000005</v>
      </c>
      <c r="MA14">
        <v>51.685024999999996</v>
      </c>
      <c r="MB14">
        <v>52.475749999999998</v>
      </c>
      <c r="MC14">
        <v>0</v>
      </c>
      <c r="MD14">
        <v>0</v>
      </c>
      <c r="ME14">
        <v>-41.720906322399998</v>
      </c>
      <c r="MF14">
        <v>-40.230361033999998</v>
      </c>
      <c r="MG14">
        <v>-39.467832967299998</v>
      </c>
      <c r="MH14">
        <v>-42.304946463899995</v>
      </c>
      <c r="MI14">
        <v>-30.193118249999998</v>
      </c>
      <c r="MJ14">
        <v>-34.708560864399999</v>
      </c>
      <c r="MK14">
        <v>-27.4573593657</v>
      </c>
      <c r="ML14">
        <v>63.115711643999987</v>
      </c>
      <c r="MM14">
        <v>115.56754200479998</v>
      </c>
      <c r="MN14">
        <v>97.972176374500023</v>
      </c>
      <c r="MO14">
        <v>80.032513036099999</v>
      </c>
      <c r="MP14">
        <v>92.444577087999988</v>
      </c>
      <c r="MQ14">
        <v>50.647374345599985</v>
      </c>
      <c r="MR14">
        <v>67.314155291299997</v>
      </c>
    </row>
    <row r="15" spans="1:356" x14ac:dyDescent="0.35">
      <c r="A15">
        <v>266</v>
      </c>
      <c r="B15" t="s">
        <v>398</v>
      </c>
      <c r="C15" s="3">
        <v>42859.477071759262</v>
      </c>
      <c r="D15">
        <v>51.452399999999997</v>
      </c>
      <c r="E15">
        <v>49.563500000000005</v>
      </c>
      <c r="F15">
        <v>82</v>
      </c>
      <c r="G15">
        <v>47</v>
      </c>
      <c r="H15">
        <v>1.1752</v>
      </c>
      <c r="I15">
        <v>440.41649999999998</v>
      </c>
      <c r="J15">
        <v>25414</v>
      </c>
      <c r="K15">
        <v>31</v>
      </c>
      <c r="L15">
        <v>239517</v>
      </c>
      <c r="M15">
        <v>239707</v>
      </c>
      <c r="N15">
        <v>139220</v>
      </c>
      <c r="O15">
        <v>139238</v>
      </c>
      <c r="P15">
        <v>139279</v>
      </c>
      <c r="Q15">
        <v>139329</v>
      </c>
      <c r="R15">
        <v>221101</v>
      </c>
      <c r="S15">
        <v>221119</v>
      </c>
      <c r="T15">
        <v>220848</v>
      </c>
      <c r="U15">
        <v>220855</v>
      </c>
      <c r="V15">
        <v>215731</v>
      </c>
      <c r="W15">
        <v>215756</v>
      </c>
      <c r="X15">
        <v>216044</v>
      </c>
      <c r="Y15">
        <v>216036</v>
      </c>
      <c r="Z15">
        <v>293365</v>
      </c>
      <c r="AA15">
        <v>293357</v>
      </c>
      <c r="AB15">
        <v>1301.1199999999999</v>
      </c>
      <c r="AC15">
        <v>2595.1531</v>
      </c>
      <c r="AD15">
        <v>6</v>
      </c>
      <c r="AE15">
        <v>8.1877999999999993</v>
      </c>
      <c r="AF15">
        <v>8.1877999999999993</v>
      </c>
      <c r="AG15">
        <v>8.1877999999999993</v>
      </c>
      <c r="AH15">
        <v>157.5736</v>
      </c>
      <c r="AI15">
        <v>157.5736</v>
      </c>
      <c r="AJ15">
        <v>8.1877999999999993</v>
      </c>
      <c r="AK15">
        <v>8.1877999999999993</v>
      </c>
      <c r="AL15">
        <v>1172.8516</v>
      </c>
      <c r="AM15">
        <v>1099.3271</v>
      </c>
      <c r="AN15">
        <v>1054.3334</v>
      </c>
      <c r="AO15">
        <v>917.1866</v>
      </c>
      <c r="AP15">
        <v>1051.0482</v>
      </c>
      <c r="AQ15">
        <v>1005.3724</v>
      </c>
      <c r="AR15">
        <v>990.87850000000003</v>
      </c>
      <c r="AS15">
        <v>976.25260000000003</v>
      </c>
      <c r="AT15">
        <v>961.89260000000002</v>
      </c>
      <c r="AU15">
        <v>951.88210000000004</v>
      </c>
      <c r="AV15">
        <v>941.5412</v>
      </c>
      <c r="AW15">
        <v>928.70309999999995</v>
      </c>
      <c r="AX15">
        <v>16.8</v>
      </c>
      <c r="AY15">
        <v>17.2</v>
      </c>
      <c r="AZ15">
        <v>32.549900000000001</v>
      </c>
      <c r="BA15">
        <v>22.165199999999999</v>
      </c>
      <c r="BB15">
        <v>15.383699999999999</v>
      </c>
      <c r="BC15">
        <v>11.6807</v>
      </c>
      <c r="BD15">
        <v>8.9848999999999997</v>
      </c>
      <c r="BE15">
        <v>7.1768999999999998</v>
      </c>
      <c r="BF15">
        <v>5.8521000000000001</v>
      </c>
      <c r="BG15">
        <v>5.1422999999999996</v>
      </c>
      <c r="BH15">
        <v>5.1444000000000001</v>
      </c>
      <c r="BI15">
        <v>107.57</v>
      </c>
      <c r="BJ15">
        <v>151.91</v>
      </c>
      <c r="BK15">
        <v>156.6</v>
      </c>
      <c r="BL15">
        <v>215.21</v>
      </c>
      <c r="BM15">
        <v>210.5</v>
      </c>
      <c r="BN15">
        <v>284.95999999999998</v>
      </c>
      <c r="BO15">
        <v>272.06</v>
      </c>
      <c r="BP15">
        <v>372.86</v>
      </c>
      <c r="BQ15">
        <v>344.75</v>
      </c>
      <c r="BR15">
        <v>475.42</v>
      </c>
      <c r="BS15">
        <v>420.18</v>
      </c>
      <c r="BT15">
        <v>583.83000000000004</v>
      </c>
      <c r="BU15">
        <v>486.07</v>
      </c>
      <c r="BV15">
        <v>672.87</v>
      </c>
      <c r="BW15">
        <v>49.7</v>
      </c>
      <c r="BX15">
        <v>44.7</v>
      </c>
      <c r="BY15">
        <v>23.111599999999999</v>
      </c>
      <c r="BZ15">
        <v>2.9777779999999998</v>
      </c>
      <c r="CA15">
        <v>2.92</v>
      </c>
      <c r="CB15">
        <v>2.92</v>
      </c>
      <c r="CC15">
        <v>0.30299999999999999</v>
      </c>
      <c r="CD15">
        <v>2.92</v>
      </c>
      <c r="CE15">
        <v>6110816</v>
      </c>
      <c r="CF15">
        <v>1</v>
      </c>
      <c r="CI15">
        <v>2.7385999999999999</v>
      </c>
      <c r="CJ15">
        <v>5.1963999999999997</v>
      </c>
      <c r="CK15">
        <v>6.2070999999999996</v>
      </c>
      <c r="CL15">
        <v>7.7107000000000001</v>
      </c>
      <c r="CM15">
        <v>9.4329000000000001</v>
      </c>
      <c r="CN15">
        <v>12.234999999999999</v>
      </c>
      <c r="CO15">
        <v>2.8239999999999998</v>
      </c>
      <c r="CP15">
        <v>5.5220000000000002</v>
      </c>
      <c r="CQ15">
        <v>6.9459999999999997</v>
      </c>
      <c r="CR15">
        <v>9.19</v>
      </c>
      <c r="CS15">
        <v>10.534000000000001</v>
      </c>
      <c r="CT15">
        <v>13.986000000000001</v>
      </c>
      <c r="CU15">
        <v>25.247499999999999</v>
      </c>
      <c r="CV15">
        <v>24.991599999999998</v>
      </c>
      <c r="CW15">
        <v>25.041</v>
      </c>
      <c r="CX15">
        <v>25.101400000000002</v>
      </c>
      <c r="CY15">
        <v>24.971599999999999</v>
      </c>
      <c r="CZ15">
        <v>25.163799999999998</v>
      </c>
      <c r="DB15">
        <v>18780</v>
      </c>
      <c r="DC15">
        <v>656</v>
      </c>
      <c r="DD15">
        <v>14</v>
      </c>
      <c r="DF15" t="s">
        <v>566</v>
      </c>
      <c r="DG15">
        <v>508</v>
      </c>
      <c r="DH15">
        <v>1437</v>
      </c>
      <c r="DI15">
        <v>10</v>
      </c>
      <c r="DJ15">
        <v>3</v>
      </c>
      <c r="DK15">
        <v>35</v>
      </c>
      <c r="DL15">
        <v>47.5</v>
      </c>
      <c r="DM15">
        <v>2.9777779999999998</v>
      </c>
      <c r="DN15">
        <v>2036.6929</v>
      </c>
      <c r="DO15">
        <v>1887.7357</v>
      </c>
      <c r="DP15">
        <v>1544.3214</v>
      </c>
      <c r="DQ15">
        <v>1445.6215</v>
      </c>
      <c r="DR15">
        <v>1244.5286000000001</v>
      </c>
      <c r="DS15">
        <v>1327.5358000000001</v>
      </c>
      <c r="DT15">
        <v>1063.4357</v>
      </c>
      <c r="DU15">
        <v>78.484999999999999</v>
      </c>
      <c r="DV15">
        <v>79.844300000000004</v>
      </c>
      <c r="DW15">
        <v>79.024299999999997</v>
      </c>
      <c r="DX15">
        <v>84.057900000000004</v>
      </c>
      <c r="DY15">
        <v>54.470700000000001</v>
      </c>
      <c r="DZ15">
        <v>44.090699999999998</v>
      </c>
      <c r="EA15">
        <v>38.660699999999999</v>
      </c>
      <c r="EB15">
        <v>32.549900000000001</v>
      </c>
      <c r="EC15">
        <v>22.165199999999999</v>
      </c>
      <c r="ED15">
        <v>15.383699999999999</v>
      </c>
      <c r="EE15">
        <v>11.6807</v>
      </c>
      <c r="EF15">
        <v>8.9848999999999997</v>
      </c>
      <c r="EG15">
        <v>7.1768999999999998</v>
      </c>
      <c r="EH15">
        <v>5.8521000000000001</v>
      </c>
      <c r="EI15">
        <v>5.1422999999999996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5.0651000000000002E-2</v>
      </c>
      <c r="EY15">
        <v>4.2282E-2</v>
      </c>
      <c r="EZ15">
        <v>3.7761000000000003E-2</v>
      </c>
      <c r="FA15">
        <v>5.7859000000000001E-2</v>
      </c>
      <c r="FB15">
        <v>6.0323000000000002E-2</v>
      </c>
      <c r="FC15">
        <v>2.0761999999999999E-2</v>
      </c>
      <c r="FD15">
        <v>1.9248000000000001E-2</v>
      </c>
      <c r="FE15">
        <v>-1.44E-4</v>
      </c>
      <c r="FF15">
        <v>-3.97E-4</v>
      </c>
      <c r="FG15">
        <v>-8.8699999999999998E-4</v>
      </c>
      <c r="FH15">
        <v>-1.9515999999999999E-2</v>
      </c>
      <c r="FI15">
        <v>-2.6082000000000001E-2</v>
      </c>
      <c r="FJ15">
        <v>-1.2770999999999999E-2</v>
      </c>
      <c r="FK15">
        <v>-7.6670000000000002E-3</v>
      </c>
      <c r="FL15">
        <v>7.1025000000000005E-2</v>
      </c>
      <c r="FM15">
        <v>6.8273E-2</v>
      </c>
      <c r="FN15">
        <v>6.6477999999999995E-2</v>
      </c>
      <c r="FO15">
        <v>6.4033999999999994E-2</v>
      </c>
      <c r="FP15">
        <v>6.9324999999999998E-2</v>
      </c>
      <c r="FQ15">
        <v>9.1950000000000004E-2</v>
      </c>
      <c r="FR15">
        <v>8.6731000000000003E-2</v>
      </c>
      <c r="FS15">
        <v>-0.36026000000000002</v>
      </c>
      <c r="FT15">
        <v>-0.35548200000000002</v>
      </c>
      <c r="FU15">
        <v>-0.351578</v>
      </c>
      <c r="FV15">
        <v>-0.35067100000000001</v>
      </c>
      <c r="FW15">
        <v>-0.35621999999999998</v>
      </c>
      <c r="FX15">
        <v>-0.37087500000000001</v>
      </c>
      <c r="FY15">
        <v>-0.36021900000000001</v>
      </c>
      <c r="FZ15">
        <v>-1.2938259999999999</v>
      </c>
      <c r="GA15">
        <v>-1.266311</v>
      </c>
      <c r="GB15">
        <v>-1.246532</v>
      </c>
      <c r="GC15">
        <v>-1.241962</v>
      </c>
      <c r="GD15">
        <v>-1.2710950000000001</v>
      </c>
      <c r="GE15">
        <v>-1.3425879999999999</v>
      </c>
      <c r="GF15">
        <v>-1.2879039999999999</v>
      </c>
      <c r="GG15">
        <v>-0.62171399999999999</v>
      </c>
      <c r="GH15">
        <v>-0.57946799999999998</v>
      </c>
      <c r="GI15">
        <v>-0.55041799999999996</v>
      </c>
      <c r="GJ15">
        <v>-0.55076599999999998</v>
      </c>
      <c r="GK15">
        <v>-0.61355000000000004</v>
      </c>
      <c r="GL15">
        <v>-0.86382000000000003</v>
      </c>
      <c r="GM15">
        <v>-0.75581900000000002</v>
      </c>
      <c r="GN15">
        <v>-0.292792</v>
      </c>
      <c r="GO15">
        <v>-0.27341399999999999</v>
      </c>
      <c r="GP15">
        <v>-0.25681700000000002</v>
      </c>
      <c r="GQ15">
        <v>-0.25312800000000002</v>
      </c>
      <c r="GR15">
        <v>-0.27635399999999999</v>
      </c>
      <c r="GS15">
        <v>-0.33923900000000001</v>
      </c>
      <c r="GT15">
        <v>-0.29447099999999998</v>
      </c>
      <c r="GU15">
        <v>0.39672299999999999</v>
      </c>
      <c r="GV15">
        <v>0.36262299999999997</v>
      </c>
      <c r="GW15">
        <v>0.332013</v>
      </c>
      <c r="GX15">
        <v>0.28023399999999998</v>
      </c>
      <c r="GY15">
        <v>0.47422599999999998</v>
      </c>
      <c r="GZ15">
        <v>0.40630500000000003</v>
      </c>
      <c r="HA15">
        <v>0.37112600000000001</v>
      </c>
      <c r="HB15">
        <v>-10</v>
      </c>
      <c r="HC15">
        <v>-25</v>
      </c>
      <c r="HD15">
        <v>-25</v>
      </c>
      <c r="HE15">
        <v>-25</v>
      </c>
      <c r="HF15">
        <v>-25</v>
      </c>
      <c r="HG15">
        <v>10</v>
      </c>
      <c r="HH15">
        <v>-10</v>
      </c>
      <c r="HI15">
        <v>-2.4263309999999998</v>
      </c>
      <c r="HJ15">
        <v>-2.3979370000000002</v>
      </c>
      <c r="HK15">
        <v>-2.376824</v>
      </c>
      <c r="HL15">
        <v>-2.3731599999999999</v>
      </c>
      <c r="HM15">
        <v>-2.4085160000000001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742.47</v>
      </c>
      <c r="HX15">
        <v>0</v>
      </c>
      <c r="HZ15">
        <v>742.27700000000004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760.89300000000003</v>
      </c>
      <c r="IJ15">
        <v>0</v>
      </c>
      <c r="IL15">
        <v>760.92600000000004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775.16</v>
      </c>
      <c r="IV15">
        <v>0</v>
      </c>
      <c r="IX15">
        <v>775.39300000000003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778.48500000000001</v>
      </c>
      <c r="JH15">
        <v>0</v>
      </c>
      <c r="JJ15">
        <v>778.22500000000002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749.88300000000004</v>
      </c>
      <c r="JT15">
        <v>0</v>
      </c>
      <c r="JV15">
        <v>749.62599999999998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728.07399999999996</v>
      </c>
      <c r="KF15">
        <v>0.10199999999999999</v>
      </c>
      <c r="KH15">
        <v>728.07500000000005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764.63800000000003</v>
      </c>
      <c r="KR15">
        <v>2.5000000000000001E-2</v>
      </c>
      <c r="KT15">
        <v>764.74599999999998</v>
      </c>
      <c r="KU15">
        <v>2.5000000000000001E-2</v>
      </c>
      <c r="KV15">
        <v>144.65611322250001</v>
      </c>
      <c r="KW15">
        <v>128.8813794461</v>
      </c>
      <c r="KX15">
        <v>102.6633980292</v>
      </c>
      <c r="KY15">
        <v>92.568927130999995</v>
      </c>
      <c r="KZ15">
        <v>86.27694519500001</v>
      </c>
      <c r="LA15">
        <v>122.06691681000001</v>
      </c>
      <c r="LB15">
        <v>92.232841696700007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-37.680899999999994</v>
      </c>
      <c r="LI15">
        <v>-9.1495625999999994</v>
      </c>
      <c r="LJ15">
        <v>-65.347269781999998</v>
      </c>
      <c r="LK15">
        <v>-53.039436234999997</v>
      </c>
      <c r="LL15">
        <v>-45.964620967999998</v>
      </c>
      <c r="LM15">
        <v>-47.620548966000008</v>
      </c>
      <c r="LN15">
        <v>-43.523563895000002</v>
      </c>
      <c r="LO15">
        <v>-10.728620707999999</v>
      </c>
      <c r="LP15">
        <v>-14.915216224000002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24.263309999999997</v>
      </c>
      <c r="LY15">
        <v>59.948425000000007</v>
      </c>
      <c r="LZ15">
        <v>59.4206</v>
      </c>
      <c r="MA15">
        <v>59.329000000000001</v>
      </c>
      <c r="MB15">
        <v>60.212900000000005</v>
      </c>
      <c r="MC15">
        <v>0</v>
      </c>
      <c r="MD15">
        <v>0</v>
      </c>
      <c r="ME15">
        <v>-48.795223289999996</v>
      </c>
      <c r="MF15">
        <v>-46.267216832400003</v>
      </c>
      <c r="MG15">
        <v>-43.496397157399997</v>
      </c>
      <c r="MH15">
        <v>-46.296233351399998</v>
      </c>
      <c r="MI15">
        <v>-33.420497985000004</v>
      </c>
      <c r="MJ15">
        <v>-38.086428474000002</v>
      </c>
      <c r="MK15">
        <v>-29.220491613299998</v>
      </c>
      <c r="ML15">
        <v>54.776930150500021</v>
      </c>
      <c r="MM15">
        <v>89.523151378699993</v>
      </c>
      <c r="MN15">
        <v>72.622979903800001</v>
      </c>
      <c r="MO15">
        <v>57.98114481359999</v>
      </c>
      <c r="MP15">
        <v>69.545783315000023</v>
      </c>
      <c r="MQ15">
        <v>35.57096762800002</v>
      </c>
      <c r="MR15">
        <v>38.947571259400007</v>
      </c>
    </row>
    <row r="16" spans="1:356" x14ac:dyDescent="0.35">
      <c r="A16">
        <v>266</v>
      </c>
      <c r="B16" t="s">
        <v>399</v>
      </c>
      <c r="C16" s="3">
        <v>42859.478425925925</v>
      </c>
      <c r="D16">
        <v>51.717500000000001</v>
      </c>
      <c r="E16">
        <v>50.1355</v>
      </c>
      <c r="F16">
        <v>68</v>
      </c>
      <c r="G16">
        <v>54</v>
      </c>
      <c r="H16">
        <v>1.1786000000000001</v>
      </c>
      <c r="I16">
        <v>613.68560000000002</v>
      </c>
      <c r="J16">
        <v>26993</v>
      </c>
      <c r="K16">
        <v>31</v>
      </c>
      <c r="L16">
        <v>239517</v>
      </c>
      <c r="M16">
        <v>239707</v>
      </c>
      <c r="N16">
        <v>139220</v>
      </c>
      <c r="O16">
        <v>139238</v>
      </c>
      <c r="P16">
        <v>139279</v>
      </c>
      <c r="Q16">
        <v>139329</v>
      </c>
      <c r="R16">
        <v>221101</v>
      </c>
      <c r="S16">
        <v>221119</v>
      </c>
      <c r="T16">
        <v>220848</v>
      </c>
      <c r="U16">
        <v>220855</v>
      </c>
      <c r="V16">
        <v>215731</v>
      </c>
      <c r="W16">
        <v>215756</v>
      </c>
      <c r="X16">
        <v>216044</v>
      </c>
      <c r="Y16">
        <v>216036</v>
      </c>
      <c r="Z16">
        <v>293365</v>
      </c>
      <c r="AA16">
        <v>293357</v>
      </c>
      <c r="AB16">
        <v>1301.1199999999999</v>
      </c>
      <c r="AC16">
        <v>2622.6840999999999</v>
      </c>
      <c r="AD16">
        <v>6</v>
      </c>
      <c r="AE16">
        <v>8.6908999999999992</v>
      </c>
      <c r="AF16">
        <v>8.6908999999999992</v>
      </c>
      <c r="AG16">
        <v>8.6908999999999992</v>
      </c>
      <c r="AH16">
        <v>158.07669999999999</v>
      </c>
      <c r="AI16">
        <v>158.07669999999999</v>
      </c>
      <c r="AJ16">
        <v>8.6908999999999992</v>
      </c>
      <c r="AK16">
        <v>8.6908999999999992</v>
      </c>
      <c r="AL16">
        <v>1178.7109</v>
      </c>
      <c r="AM16">
        <v>1096.3776</v>
      </c>
      <c r="AN16">
        <v>1039.5</v>
      </c>
      <c r="AO16">
        <v>911.20860000000005</v>
      </c>
      <c r="AP16">
        <v>1056.6774</v>
      </c>
      <c r="AQ16">
        <v>1001.8323</v>
      </c>
      <c r="AR16">
        <v>987.60929999999996</v>
      </c>
      <c r="AS16">
        <v>972.43409999999994</v>
      </c>
      <c r="AT16">
        <v>958.12699999999995</v>
      </c>
      <c r="AU16">
        <v>948.80340000000001</v>
      </c>
      <c r="AV16">
        <v>938.53869999999995</v>
      </c>
      <c r="AW16">
        <v>925.59159999999997</v>
      </c>
      <c r="AX16">
        <v>16.399999999999999</v>
      </c>
      <c r="AY16">
        <v>17.2</v>
      </c>
      <c r="AZ16">
        <v>32.534799999999997</v>
      </c>
      <c r="BA16">
        <v>21.0122</v>
      </c>
      <c r="BB16">
        <v>13.7888</v>
      </c>
      <c r="BC16">
        <v>10.038500000000001</v>
      </c>
      <c r="BD16">
        <v>7.3451000000000004</v>
      </c>
      <c r="BE16">
        <v>5.5819999999999999</v>
      </c>
      <c r="BF16">
        <v>4.4852999999999996</v>
      </c>
      <c r="BG16">
        <v>3.8496000000000001</v>
      </c>
      <c r="BH16">
        <v>3.8571</v>
      </c>
      <c r="BI16">
        <v>100.14</v>
      </c>
      <c r="BJ16">
        <v>141.61000000000001</v>
      </c>
      <c r="BK16">
        <v>156.6</v>
      </c>
      <c r="BL16">
        <v>212.07</v>
      </c>
      <c r="BM16">
        <v>219.39</v>
      </c>
      <c r="BN16">
        <v>294.07</v>
      </c>
      <c r="BO16">
        <v>296.67</v>
      </c>
      <c r="BP16">
        <v>404.24</v>
      </c>
      <c r="BQ16">
        <v>391.12</v>
      </c>
      <c r="BR16">
        <v>540.11</v>
      </c>
      <c r="BS16">
        <v>493.04</v>
      </c>
      <c r="BT16">
        <v>675.46</v>
      </c>
      <c r="BU16">
        <v>579.91999999999996</v>
      </c>
      <c r="BV16">
        <v>793.21</v>
      </c>
      <c r="BW16">
        <v>50.2</v>
      </c>
      <c r="BX16">
        <v>44.8</v>
      </c>
      <c r="BY16">
        <v>29.990200000000002</v>
      </c>
      <c r="BZ16">
        <v>5.27</v>
      </c>
      <c r="CA16">
        <v>5.3090000000000002</v>
      </c>
      <c r="CB16">
        <v>5.3090000000000002</v>
      </c>
      <c r="CC16">
        <v>1.4277</v>
      </c>
      <c r="CD16">
        <v>5.3090000000000002</v>
      </c>
      <c r="CE16">
        <v>6109142</v>
      </c>
      <c r="CF16">
        <v>2</v>
      </c>
      <c r="CI16">
        <v>4.3571</v>
      </c>
      <c r="CJ16">
        <v>7.7443</v>
      </c>
      <c r="CK16">
        <v>9.4943000000000008</v>
      </c>
      <c r="CL16">
        <v>11.868600000000001</v>
      </c>
      <c r="CM16">
        <v>14.5579</v>
      </c>
      <c r="CN16">
        <v>19.418600000000001</v>
      </c>
      <c r="CO16">
        <v>4.3353000000000002</v>
      </c>
      <c r="CP16">
        <v>8.0843000000000007</v>
      </c>
      <c r="CQ16">
        <v>10.5137</v>
      </c>
      <c r="CR16">
        <v>13.166700000000001</v>
      </c>
      <c r="CS16">
        <v>16.6784</v>
      </c>
      <c r="CT16">
        <v>21.6098</v>
      </c>
      <c r="CU16">
        <v>25.0016</v>
      </c>
      <c r="CV16">
        <v>25.1586</v>
      </c>
      <c r="CW16">
        <v>25.060600000000001</v>
      </c>
      <c r="CX16">
        <v>24.887</v>
      </c>
      <c r="CY16">
        <v>24.920100000000001</v>
      </c>
      <c r="CZ16">
        <v>25.628799999999998</v>
      </c>
      <c r="DB16">
        <v>18780</v>
      </c>
      <c r="DC16">
        <v>656</v>
      </c>
      <c r="DD16">
        <v>15</v>
      </c>
      <c r="DF16" t="s">
        <v>567</v>
      </c>
      <c r="DG16">
        <v>381</v>
      </c>
      <c r="DH16">
        <v>1461</v>
      </c>
      <c r="DI16">
        <v>9</v>
      </c>
      <c r="DJ16">
        <v>3</v>
      </c>
      <c r="DK16">
        <v>35</v>
      </c>
      <c r="DL16">
        <v>39.599997999999999</v>
      </c>
      <c r="DM16">
        <v>5.27</v>
      </c>
      <c r="DN16">
        <v>2266.8712999999998</v>
      </c>
      <c r="DO16">
        <v>2191.3215</v>
      </c>
      <c r="DP16">
        <v>1787.3071</v>
      </c>
      <c r="DQ16">
        <v>1682.9213999999999</v>
      </c>
      <c r="DR16">
        <v>1467.9641999999999</v>
      </c>
      <c r="DS16">
        <v>1456.1285</v>
      </c>
      <c r="DT16">
        <v>1368.2428</v>
      </c>
      <c r="DU16">
        <v>101.4721</v>
      </c>
      <c r="DV16">
        <v>102.0671</v>
      </c>
      <c r="DW16">
        <v>99.277100000000004</v>
      </c>
      <c r="DX16">
        <v>104.065</v>
      </c>
      <c r="DY16">
        <v>78.505700000000004</v>
      </c>
      <c r="DZ16">
        <v>56.237900000000003</v>
      </c>
      <c r="EA16">
        <v>48.061399999999999</v>
      </c>
      <c r="EB16">
        <v>32.534799999999997</v>
      </c>
      <c r="EC16">
        <v>21.0122</v>
      </c>
      <c r="ED16">
        <v>13.7888</v>
      </c>
      <c r="EE16">
        <v>10.038500000000001</v>
      </c>
      <c r="EF16">
        <v>7.3451000000000004</v>
      </c>
      <c r="EG16">
        <v>5.5819999999999999</v>
      </c>
      <c r="EH16">
        <v>4.4852999999999996</v>
      </c>
      <c r="EI16">
        <v>3.8496000000000001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4.8508999999999997E-2</v>
      </c>
      <c r="EY16">
        <v>4.0162000000000003E-2</v>
      </c>
      <c r="EZ16">
        <v>3.5659000000000003E-2</v>
      </c>
      <c r="FA16">
        <v>5.6891999999999998E-2</v>
      </c>
      <c r="FB16">
        <v>5.9319999999999998E-2</v>
      </c>
      <c r="FC16">
        <v>2.0038E-2</v>
      </c>
      <c r="FD16">
        <v>1.8586999999999999E-2</v>
      </c>
      <c r="FE16">
        <v>-1.8200000000000001E-4</v>
      </c>
      <c r="FF16">
        <v>-7.3800000000000005E-4</v>
      </c>
      <c r="FG16">
        <v>-1.4649999999999999E-3</v>
      </c>
      <c r="FH16">
        <v>-2.0903000000000001E-2</v>
      </c>
      <c r="FI16">
        <v>-2.7734000000000002E-2</v>
      </c>
      <c r="FJ16">
        <v>-1.3269E-2</v>
      </c>
      <c r="FK16">
        <v>-7.953E-3</v>
      </c>
      <c r="FL16">
        <v>6.9053000000000003E-2</v>
      </c>
      <c r="FM16">
        <v>6.6369999999999998E-2</v>
      </c>
      <c r="FN16">
        <v>6.4629000000000006E-2</v>
      </c>
      <c r="FO16">
        <v>6.2247999999999998E-2</v>
      </c>
      <c r="FP16">
        <v>6.7395999999999998E-2</v>
      </c>
      <c r="FQ16">
        <v>8.9367000000000002E-2</v>
      </c>
      <c r="FR16">
        <v>8.4204000000000001E-2</v>
      </c>
      <c r="FS16">
        <v>-0.37178499999999998</v>
      </c>
      <c r="FT16">
        <v>-0.36698399999999998</v>
      </c>
      <c r="FU16">
        <v>-0.36297800000000002</v>
      </c>
      <c r="FV16">
        <v>-0.36215799999999998</v>
      </c>
      <c r="FW16">
        <v>-0.36764799999999997</v>
      </c>
      <c r="FX16">
        <v>-0.38216699999999998</v>
      </c>
      <c r="FY16">
        <v>-0.37203999999999998</v>
      </c>
      <c r="FZ16">
        <v>-1.285242</v>
      </c>
      <c r="GA16">
        <v>-1.2585459999999999</v>
      </c>
      <c r="GB16">
        <v>-1.2399370000000001</v>
      </c>
      <c r="GC16">
        <v>-1.236164</v>
      </c>
      <c r="GD16">
        <v>-1.262332</v>
      </c>
      <c r="GE16">
        <v>-1.328187</v>
      </c>
      <c r="GF16">
        <v>-1.2780720000000001</v>
      </c>
      <c r="GG16">
        <v>-0.64327400000000001</v>
      </c>
      <c r="GH16">
        <v>-0.59917299999999996</v>
      </c>
      <c r="GI16">
        <v>-0.56937099999999996</v>
      </c>
      <c r="GJ16">
        <v>-0.56945900000000005</v>
      </c>
      <c r="GK16">
        <v>-0.63462200000000002</v>
      </c>
      <c r="GL16">
        <v>-0.89582200000000001</v>
      </c>
      <c r="GM16">
        <v>-0.78027000000000002</v>
      </c>
      <c r="GN16">
        <v>-0.28348600000000002</v>
      </c>
      <c r="GO16">
        <v>-0.265237</v>
      </c>
      <c r="GP16">
        <v>-0.24891099999999999</v>
      </c>
      <c r="GQ16">
        <v>-0.24570700000000001</v>
      </c>
      <c r="GR16">
        <v>-0.26795600000000003</v>
      </c>
      <c r="GS16">
        <v>-0.32677</v>
      </c>
      <c r="GT16">
        <v>-0.286966</v>
      </c>
      <c r="GU16">
        <v>0.390565</v>
      </c>
      <c r="GV16">
        <v>0.36175099999999999</v>
      </c>
      <c r="GW16">
        <v>0.294825</v>
      </c>
      <c r="GX16">
        <v>0.238979</v>
      </c>
      <c r="GY16">
        <v>0.38913799999999998</v>
      </c>
      <c r="GZ16">
        <v>0.32259900000000002</v>
      </c>
      <c r="HA16">
        <v>0.28897200000000001</v>
      </c>
      <c r="HB16">
        <v>-10</v>
      </c>
      <c r="HC16">
        <v>-25</v>
      </c>
      <c r="HD16">
        <v>-20</v>
      </c>
      <c r="HE16">
        <v>-20</v>
      </c>
      <c r="HF16">
        <v>-25</v>
      </c>
      <c r="HG16">
        <v>20</v>
      </c>
      <c r="HH16">
        <v>-20</v>
      </c>
      <c r="HI16">
        <v>-2.493204</v>
      </c>
      <c r="HJ16">
        <v>-2.4637709999999999</v>
      </c>
      <c r="HK16">
        <v>-2.4418739999999999</v>
      </c>
      <c r="HL16">
        <v>-2.4382739999999998</v>
      </c>
      <c r="HM16">
        <v>-2.474453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742.47</v>
      </c>
      <c r="HX16">
        <v>0</v>
      </c>
      <c r="HZ16">
        <v>742.27700000000004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760.89300000000003</v>
      </c>
      <c r="IJ16">
        <v>0</v>
      </c>
      <c r="IL16">
        <v>760.92600000000004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775.16</v>
      </c>
      <c r="IV16">
        <v>0</v>
      </c>
      <c r="IX16">
        <v>775.39300000000003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778.48500000000001</v>
      </c>
      <c r="JH16">
        <v>0</v>
      </c>
      <c r="JJ16">
        <v>778.22500000000002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749.88300000000004</v>
      </c>
      <c r="JT16">
        <v>0</v>
      </c>
      <c r="JV16">
        <v>749.62599999999998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728.07399999999996</v>
      </c>
      <c r="KF16">
        <v>0.10199999999999999</v>
      </c>
      <c r="KH16">
        <v>728.07500000000005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764.63800000000003</v>
      </c>
      <c r="KR16">
        <v>2.5000000000000001E-2</v>
      </c>
      <c r="KT16">
        <v>764.74599999999998</v>
      </c>
      <c r="KU16">
        <v>2.5000000000000001E-2</v>
      </c>
      <c r="KV16">
        <v>156.53426387889999</v>
      </c>
      <c r="KW16">
        <v>145.43800795499999</v>
      </c>
      <c r="KX16">
        <v>115.51187056590001</v>
      </c>
      <c r="KY16">
        <v>104.75849130719999</v>
      </c>
      <c r="KZ16">
        <v>98.934915223199994</v>
      </c>
      <c r="LA16">
        <v>130.1298356595</v>
      </c>
      <c r="LB16">
        <v>115.21151673120001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-38.828167200000003</v>
      </c>
      <c r="LI16">
        <v>-9.4498160000000002</v>
      </c>
      <c r="LJ16">
        <v>-62.111890133999999</v>
      </c>
      <c r="LK16">
        <v>-49.616917504</v>
      </c>
      <c r="LL16">
        <v>-42.398405778000004</v>
      </c>
      <c r="LM16">
        <v>-44.488306195999989</v>
      </c>
      <c r="LN16">
        <v>-39.872018551999993</v>
      </c>
      <c r="LO16">
        <v>-8.990497803000002</v>
      </c>
      <c r="LP16">
        <v>-13.591017647999999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24.932040000000001</v>
      </c>
      <c r="LY16">
        <v>61.594274999999996</v>
      </c>
      <c r="LZ16">
        <v>48.837479999999999</v>
      </c>
      <c r="MA16">
        <v>48.765479999999997</v>
      </c>
      <c r="MB16">
        <v>61.861325000000001</v>
      </c>
      <c r="MC16">
        <v>0</v>
      </c>
      <c r="MD16">
        <v>0</v>
      </c>
      <c r="ME16">
        <v>-65.274363655399995</v>
      </c>
      <c r="MF16">
        <v>-61.155850508299991</v>
      </c>
      <c r="MG16">
        <v>-56.525501704100002</v>
      </c>
      <c r="MH16">
        <v>-59.260750835000003</v>
      </c>
      <c r="MI16">
        <v>-49.821444345400003</v>
      </c>
      <c r="MJ16">
        <v>-50.379148053800002</v>
      </c>
      <c r="MK16">
        <v>-37.500868578000002</v>
      </c>
      <c r="ML16">
        <v>54.080050089500006</v>
      </c>
      <c r="MM16">
        <v>96.259514942699994</v>
      </c>
      <c r="MN16">
        <v>65.425443083799991</v>
      </c>
      <c r="MO16">
        <v>49.774914276199986</v>
      </c>
      <c r="MP16">
        <v>71.102777325799991</v>
      </c>
      <c r="MQ16">
        <v>31.932022602700009</v>
      </c>
      <c r="MR16">
        <v>54.669814505200002</v>
      </c>
    </row>
    <row r="17" spans="1:356" x14ac:dyDescent="0.35">
      <c r="A17">
        <v>266</v>
      </c>
      <c r="B17" t="s">
        <v>400</v>
      </c>
      <c r="C17" s="3">
        <v>42859.479988425926</v>
      </c>
      <c r="D17">
        <v>51.673099999999998</v>
      </c>
      <c r="E17">
        <v>50.515599999999999</v>
      </c>
      <c r="F17">
        <v>80</v>
      </c>
      <c r="G17">
        <v>53</v>
      </c>
      <c r="H17">
        <v>1.1786000000000001</v>
      </c>
      <c r="I17">
        <v>611.47680000000003</v>
      </c>
      <c r="J17">
        <v>26856</v>
      </c>
      <c r="K17">
        <v>31</v>
      </c>
      <c r="L17">
        <v>239517</v>
      </c>
      <c r="M17">
        <v>239707</v>
      </c>
      <c r="N17">
        <v>139220</v>
      </c>
      <c r="O17">
        <v>139238</v>
      </c>
      <c r="P17">
        <v>139279</v>
      </c>
      <c r="Q17">
        <v>139329</v>
      </c>
      <c r="R17">
        <v>221101</v>
      </c>
      <c r="S17">
        <v>221119</v>
      </c>
      <c r="T17">
        <v>220848</v>
      </c>
      <c r="U17">
        <v>220855</v>
      </c>
      <c r="V17">
        <v>215731</v>
      </c>
      <c r="W17">
        <v>215756</v>
      </c>
      <c r="X17">
        <v>216044</v>
      </c>
      <c r="Y17">
        <v>216036</v>
      </c>
      <c r="Z17">
        <v>293365</v>
      </c>
      <c r="AA17">
        <v>293357</v>
      </c>
      <c r="AB17">
        <v>1301.1199999999999</v>
      </c>
      <c r="AC17">
        <v>2650.0419999999999</v>
      </c>
      <c r="AD17">
        <v>6</v>
      </c>
      <c r="AE17">
        <v>9.1921999999999997</v>
      </c>
      <c r="AF17">
        <v>9.1921999999999997</v>
      </c>
      <c r="AG17">
        <v>9.1921999999999997</v>
      </c>
      <c r="AH17">
        <v>158.578</v>
      </c>
      <c r="AI17">
        <v>158.578</v>
      </c>
      <c r="AJ17">
        <v>9.1921999999999997</v>
      </c>
      <c r="AK17">
        <v>9.1921999999999997</v>
      </c>
      <c r="AL17">
        <v>1174.0234</v>
      </c>
      <c r="AM17">
        <v>1103.2109</v>
      </c>
      <c r="AN17">
        <v>1053.1666</v>
      </c>
      <c r="AO17">
        <v>912.05489999999998</v>
      </c>
      <c r="AP17">
        <v>1062.3589999999999</v>
      </c>
      <c r="AQ17">
        <v>1006.6299</v>
      </c>
      <c r="AR17">
        <v>991.42150000000004</v>
      </c>
      <c r="AS17">
        <v>976.01900000000001</v>
      </c>
      <c r="AT17">
        <v>961.61800000000005</v>
      </c>
      <c r="AU17">
        <v>952.9194</v>
      </c>
      <c r="AV17">
        <v>942.30079999999998</v>
      </c>
      <c r="AW17">
        <v>929.80089999999996</v>
      </c>
      <c r="AX17">
        <v>16.600000000000001</v>
      </c>
      <c r="AY17">
        <v>17.2</v>
      </c>
      <c r="AZ17">
        <v>32.536499999999997</v>
      </c>
      <c r="BA17">
        <v>21.4223</v>
      </c>
      <c r="BB17">
        <v>14.1835</v>
      </c>
      <c r="BC17">
        <v>10.3765</v>
      </c>
      <c r="BD17">
        <v>7.5486000000000004</v>
      </c>
      <c r="BE17">
        <v>5.6433999999999997</v>
      </c>
      <c r="BF17">
        <v>4.4898999999999996</v>
      </c>
      <c r="BG17">
        <v>3.8546999999999998</v>
      </c>
      <c r="BH17">
        <v>3.8612000000000002</v>
      </c>
      <c r="BI17">
        <v>99.44</v>
      </c>
      <c r="BJ17">
        <v>139.37</v>
      </c>
      <c r="BK17">
        <v>152.13</v>
      </c>
      <c r="BL17">
        <v>207.26</v>
      </c>
      <c r="BM17">
        <v>212.69</v>
      </c>
      <c r="BN17">
        <v>284.72000000000003</v>
      </c>
      <c r="BO17">
        <v>288.43</v>
      </c>
      <c r="BP17">
        <v>394.86</v>
      </c>
      <c r="BQ17">
        <v>387.24</v>
      </c>
      <c r="BR17">
        <v>536.25</v>
      </c>
      <c r="BS17">
        <v>490.65</v>
      </c>
      <c r="BT17">
        <v>674.41</v>
      </c>
      <c r="BU17">
        <v>579.75</v>
      </c>
      <c r="BV17">
        <v>793.11</v>
      </c>
      <c r="BW17">
        <v>49.6</v>
      </c>
      <c r="BX17">
        <v>44.7</v>
      </c>
      <c r="BY17">
        <v>30.486599999999999</v>
      </c>
      <c r="BZ17">
        <v>9.24</v>
      </c>
      <c r="CA17">
        <v>9.1271000000000004</v>
      </c>
      <c r="CB17">
        <v>9.1271000000000004</v>
      </c>
      <c r="CC17">
        <v>8.8253000000000004</v>
      </c>
      <c r="CD17">
        <v>9.1271000000000004</v>
      </c>
      <c r="CE17">
        <v>6109141</v>
      </c>
      <c r="CF17">
        <v>1</v>
      </c>
      <c r="CI17">
        <v>4.4706999999999999</v>
      </c>
      <c r="CJ17">
        <v>7.6786000000000003</v>
      </c>
      <c r="CK17">
        <v>9.2013999999999996</v>
      </c>
      <c r="CL17">
        <v>11.007899999999999</v>
      </c>
      <c r="CM17">
        <v>14.135</v>
      </c>
      <c r="CN17">
        <v>18.11</v>
      </c>
      <c r="CO17">
        <v>4.2941000000000003</v>
      </c>
      <c r="CP17">
        <v>7.9706000000000001</v>
      </c>
      <c r="CQ17">
        <v>10.245100000000001</v>
      </c>
      <c r="CR17">
        <v>12.1471</v>
      </c>
      <c r="CS17">
        <v>15.3765</v>
      </c>
      <c r="CT17">
        <v>20.772500000000001</v>
      </c>
      <c r="CU17">
        <v>24.9331</v>
      </c>
      <c r="CV17">
        <v>25.078099999999999</v>
      </c>
      <c r="CW17">
        <v>25.091999999999999</v>
      </c>
      <c r="CX17">
        <v>25.105599999999999</v>
      </c>
      <c r="CY17">
        <v>24.884699999999999</v>
      </c>
      <c r="CZ17">
        <v>25.2287</v>
      </c>
      <c r="DB17">
        <v>18780</v>
      </c>
      <c r="DC17">
        <v>656</v>
      </c>
      <c r="DD17">
        <v>16</v>
      </c>
      <c r="DF17" t="s">
        <v>567</v>
      </c>
      <c r="DG17">
        <v>381</v>
      </c>
      <c r="DH17">
        <v>1461</v>
      </c>
      <c r="DI17">
        <v>9</v>
      </c>
      <c r="DJ17">
        <v>3</v>
      </c>
      <c r="DK17">
        <v>35</v>
      </c>
      <c r="DL17">
        <v>32.599997999999999</v>
      </c>
      <c r="DM17">
        <v>9.24</v>
      </c>
      <c r="DN17">
        <v>2167.9499999999998</v>
      </c>
      <c r="DO17">
        <v>2078.0857000000001</v>
      </c>
      <c r="DP17">
        <v>1723.55</v>
      </c>
      <c r="DQ17">
        <v>1659.8143</v>
      </c>
      <c r="DR17">
        <v>1468.6713999999999</v>
      </c>
      <c r="DS17">
        <v>1390</v>
      </c>
      <c r="DT17">
        <v>1341.0427999999999</v>
      </c>
      <c r="DU17">
        <v>101.4507</v>
      </c>
      <c r="DV17">
        <v>100.285</v>
      </c>
      <c r="DW17">
        <v>95.068600000000004</v>
      </c>
      <c r="DX17">
        <v>103.8193</v>
      </c>
      <c r="DY17">
        <v>81.742099999999994</v>
      </c>
      <c r="DZ17">
        <v>58.791400000000003</v>
      </c>
      <c r="EA17">
        <v>46.8093</v>
      </c>
      <c r="EB17">
        <v>32.536499999999997</v>
      </c>
      <c r="EC17">
        <v>21.4223</v>
      </c>
      <c r="ED17">
        <v>14.1835</v>
      </c>
      <c r="EE17">
        <v>10.3765</v>
      </c>
      <c r="EF17">
        <v>7.5486000000000004</v>
      </c>
      <c r="EG17">
        <v>5.6433999999999997</v>
      </c>
      <c r="EH17">
        <v>4.4898999999999996</v>
      </c>
      <c r="EI17">
        <v>3.8546999999999998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4.4567000000000002E-2</v>
      </c>
      <c r="EY17">
        <v>3.6936999999999998E-2</v>
      </c>
      <c r="EZ17">
        <v>3.2014000000000001E-2</v>
      </c>
      <c r="FA17">
        <v>5.339E-2</v>
      </c>
      <c r="FB17">
        <v>5.5897000000000002E-2</v>
      </c>
      <c r="FC17">
        <v>1.8203E-2</v>
      </c>
      <c r="FD17">
        <v>1.6799000000000001E-2</v>
      </c>
      <c r="FE17">
        <v>-1.8200000000000001E-4</v>
      </c>
      <c r="FF17">
        <v>-5.7799999999999995E-4</v>
      </c>
      <c r="FG17">
        <v>-1.271E-3</v>
      </c>
      <c r="FH17">
        <v>-2.0244000000000002E-2</v>
      </c>
      <c r="FI17">
        <v>-2.7713999999999999E-2</v>
      </c>
      <c r="FJ17">
        <v>-1.2961E-2</v>
      </c>
      <c r="FK17">
        <v>-7.7730000000000004E-3</v>
      </c>
      <c r="FL17">
        <v>6.9307999999999995E-2</v>
      </c>
      <c r="FM17">
        <v>6.6615999999999995E-2</v>
      </c>
      <c r="FN17">
        <v>6.4860000000000001E-2</v>
      </c>
      <c r="FO17">
        <v>6.2469999999999998E-2</v>
      </c>
      <c r="FP17">
        <v>6.7621000000000001E-2</v>
      </c>
      <c r="FQ17">
        <v>8.9712E-2</v>
      </c>
      <c r="FR17">
        <v>8.4498000000000004E-2</v>
      </c>
      <c r="FS17">
        <v>-0.37013600000000002</v>
      </c>
      <c r="FT17">
        <v>-0.36557000000000001</v>
      </c>
      <c r="FU17">
        <v>-0.36167899999999997</v>
      </c>
      <c r="FV17">
        <v>-0.36086699999999999</v>
      </c>
      <c r="FW17">
        <v>-0.36645899999999998</v>
      </c>
      <c r="FX17">
        <v>-0.38026900000000002</v>
      </c>
      <c r="FY17">
        <v>-0.37048399999999998</v>
      </c>
      <c r="FZ17">
        <v>-1.2848379999999999</v>
      </c>
      <c r="GA17">
        <v>-1.2614939999999999</v>
      </c>
      <c r="GB17">
        <v>-1.242739</v>
      </c>
      <c r="GC17">
        <v>-1.238866</v>
      </c>
      <c r="GD17">
        <v>-1.264084</v>
      </c>
      <c r="GE17">
        <v>-1.3237989999999999</v>
      </c>
      <c r="GF17">
        <v>-1.2751239999999999</v>
      </c>
      <c r="GG17">
        <v>-0.64166900000000004</v>
      </c>
      <c r="GH17">
        <v>-0.59770699999999999</v>
      </c>
      <c r="GI17">
        <v>-0.56750299999999998</v>
      </c>
      <c r="GJ17">
        <v>-0.56754300000000002</v>
      </c>
      <c r="GK17">
        <v>-0.63161500000000004</v>
      </c>
      <c r="GL17">
        <v>-0.89323900000000001</v>
      </c>
      <c r="GM17">
        <v>-0.77688800000000002</v>
      </c>
      <c r="GN17">
        <v>-0.28340900000000002</v>
      </c>
      <c r="GO17">
        <v>-0.26511899999999999</v>
      </c>
      <c r="GP17">
        <v>-0.24937000000000001</v>
      </c>
      <c r="GQ17">
        <v>-0.24621399999999999</v>
      </c>
      <c r="GR17">
        <v>-0.269617</v>
      </c>
      <c r="GS17">
        <v>-0.327019</v>
      </c>
      <c r="GT17">
        <v>-0.28834300000000002</v>
      </c>
      <c r="GU17">
        <v>0.39171899999999998</v>
      </c>
      <c r="GV17">
        <v>0.36899799999999999</v>
      </c>
      <c r="GW17">
        <v>0.302014</v>
      </c>
      <c r="GX17">
        <v>0.24432799999999999</v>
      </c>
      <c r="GY17">
        <v>0.392293</v>
      </c>
      <c r="GZ17">
        <v>0.32471100000000003</v>
      </c>
      <c r="HA17">
        <v>0.28926400000000002</v>
      </c>
      <c r="HB17">
        <v>-10</v>
      </c>
      <c r="HC17">
        <v>-15</v>
      </c>
      <c r="HD17">
        <v>-10</v>
      </c>
      <c r="HE17">
        <v>-10</v>
      </c>
      <c r="HF17">
        <v>-25</v>
      </c>
      <c r="HG17">
        <v>30</v>
      </c>
      <c r="HH17">
        <v>-30</v>
      </c>
      <c r="HI17">
        <v>-2.492089</v>
      </c>
      <c r="HJ17">
        <v>-2.4641679999999999</v>
      </c>
      <c r="HK17">
        <v>-2.4421460000000002</v>
      </c>
      <c r="HL17">
        <v>-2.4385620000000001</v>
      </c>
      <c r="HM17">
        <v>-2.4736189999999998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742.47</v>
      </c>
      <c r="HX17">
        <v>0</v>
      </c>
      <c r="HZ17">
        <v>742.27700000000004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760.89300000000003</v>
      </c>
      <c r="IJ17">
        <v>0</v>
      </c>
      <c r="IL17">
        <v>760.92600000000004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775.16</v>
      </c>
      <c r="IV17">
        <v>0</v>
      </c>
      <c r="IX17">
        <v>775.39300000000003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778.48500000000001</v>
      </c>
      <c r="JH17">
        <v>0</v>
      </c>
      <c r="JJ17">
        <v>778.22500000000002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749.88300000000004</v>
      </c>
      <c r="JT17">
        <v>0</v>
      </c>
      <c r="JV17">
        <v>749.62599999999998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728.07399999999996</v>
      </c>
      <c r="KF17">
        <v>0.10199999999999999</v>
      </c>
      <c r="KH17">
        <v>728.07500000000005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764.63800000000003</v>
      </c>
      <c r="KR17">
        <v>2.5000000000000001E-2</v>
      </c>
      <c r="KT17">
        <v>764.74599999999998</v>
      </c>
      <c r="KU17">
        <v>2.5000000000000001E-2</v>
      </c>
      <c r="KV17">
        <v>150.25627859999997</v>
      </c>
      <c r="KW17">
        <v>138.4337569912</v>
      </c>
      <c r="KX17">
        <v>111.78945299999999</v>
      </c>
      <c r="KY17">
        <v>103.688599321</v>
      </c>
      <c r="KZ17">
        <v>99.313028739399996</v>
      </c>
      <c r="LA17">
        <v>124.69968</v>
      </c>
      <c r="LB17">
        <v>113.3154345144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-38.635330400000001</v>
      </c>
      <c r="LI17">
        <v>-9.4102935999999993</v>
      </c>
      <c r="LJ17">
        <v>-57.027534629999991</v>
      </c>
      <c r="LK17">
        <v>-45.866660345999989</v>
      </c>
      <c r="LL17">
        <v>-38.205525076999997</v>
      </c>
      <c r="LM17">
        <v>-41.063452435999992</v>
      </c>
      <c r="LN17">
        <v>-35.625679372</v>
      </c>
      <c r="LO17">
        <v>-6.9393543580000001</v>
      </c>
      <c r="LP17">
        <v>-11.509269224000001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24.92089</v>
      </c>
      <c r="LY17">
        <v>36.962519999999998</v>
      </c>
      <c r="LZ17">
        <v>24.421460000000003</v>
      </c>
      <c r="MA17">
        <v>24.385620000000003</v>
      </c>
      <c r="MB17">
        <v>61.840474999999998</v>
      </c>
      <c r="MC17">
        <v>0</v>
      </c>
      <c r="MD17">
        <v>0</v>
      </c>
      <c r="ME17">
        <v>-65.097769218300002</v>
      </c>
      <c r="MF17">
        <v>-59.941046494999995</v>
      </c>
      <c r="MG17">
        <v>-53.951715705799998</v>
      </c>
      <c r="MH17">
        <v>-58.921916979900004</v>
      </c>
      <c r="MI17">
        <v>-51.629536491499998</v>
      </c>
      <c r="MJ17">
        <v>-52.5147713446</v>
      </c>
      <c r="MK17">
        <v>-36.365583458400003</v>
      </c>
      <c r="ML17">
        <v>53.051864751699981</v>
      </c>
      <c r="MM17">
        <v>69.588570150200013</v>
      </c>
      <c r="MN17">
        <v>44.053672217200003</v>
      </c>
      <c r="MO17">
        <v>28.088849905100005</v>
      </c>
      <c r="MP17">
        <v>73.898287875899996</v>
      </c>
      <c r="MQ17">
        <v>26.610223897399997</v>
      </c>
      <c r="MR17">
        <v>56.030288231999982</v>
      </c>
    </row>
    <row r="18" spans="1:356" x14ac:dyDescent="0.35">
      <c r="A18">
        <v>266</v>
      </c>
      <c r="B18" t="s">
        <v>401</v>
      </c>
      <c r="C18" s="3">
        <v>42859.481469907405</v>
      </c>
      <c r="D18">
        <v>51.685899999999997</v>
      </c>
      <c r="E18">
        <v>50.899900000000002</v>
      </c>
      <c r="F18">
        <v>74</v>
      </c>
      <c r="G18">
        <v>53</v>
      </c>
      <c r="H18">
        <v>1.1786000000000001</v>
      </c>
      <c r="I18">
        <v>610.32119999999998</v>
      </c>
      <c r="J18">
        <v>26788</v>
      </c>
      <c r="K18">
        <v>31</v>
      </c>
      <c r="L18">
        <v>239517</v>
      </c>
      <c r="M18">
        <v>239707</v>
      </c>
      <c r="N18">
        <v>139220</v>
      </c>
      <c r="O18">
        <v>139238</v>
      </c>
      <c r="P18">
        <v>139279</v>
      </c>
      <c r="Q18">
        <v>139329</v>
      </c>
      <c r="R18">
        <v>221101</v>
      </c>
      <c r="S18">
        <v>221119</v>
      </c>
      <c r="T18">
        <v>220848</v>
      </c>
      <c r="U18">
        <v>220855</v>
      </c>
      <c r="V18">
        <v>215731</v>
      </c>
      <c r="W18">
        <v>215756</v>
      </c>
      <c r="X18">
        <v>216044</v>
      </c>
      <c r="Y18">
        <v>216036</v>
      </c>
      <c r="Z18">
        <v>293365</v>
      </c>
      <c r="AA18">
        <v>293357</v>
      </c>
      <c r="AB18">
        <v>1301.1199999999999</v>
      </c>
      <c r="AC18">
        <v>2677.4009000000001</v>
      </c>
      <c r="AD18">
        <v>6</v>
      </c>
      <c r="AE18">
        <v>9.6925000000000008</v>
      </c>
      <c r="AF18">
        <v>9.6925000000000008</v>
      </c>
      <c r="AG18">
        <v>9.6925000000000008</v>
      </c>
      <c r="AH18">
        <v>159.07830000000001</v>
      </c>
      <c r="AI18">
        <v>159.07830000000001</v>
      </c>
      <c r="AJ18">
        <v>9.6925000000000008</v>
      </c>
      <c r="AK18">
        <v>9.6925000000000008</v>
      </c>
      <c r="AL18">
        <v>1182.2266</v>
      </c>
      <c r="AM18">
        <v>1100.8639000000001</v>
      </c>
      <c r="AN18">
        <v>1044.3334</v>
      </c>
      <c r="AO18">
        <v>912</v>
      </c>
      <c r="AP18">
        <v>1063.4301</v>
      </c>
      <c r="AQ18">
        <v>1006.7557</v>
      </c>
      <c r="AR18">
        <v>990.91110000000003</v>
      </c>
      <c r="AS18">
        <v>975.12019999999995</v>
      </c>
      <c r="AT18">
        <v>960.54020000000003</v>
      </c>
      <c r="AU18">
        <v>951.5335</v>
      </c>
      <c r="AV18">
        <v>941.67520000000002</v>
      </c>
      <c r="AW18">
        <v>928.82060000000001</v>
      </c>
      <c r="AX18">
        <v>16.399999999999999</v>
      </c>
      <c r="AY18">
        <v>17.399999999999999</v>
      </c>
      <c r="AZ18">
        <v>32.372700000000002</v>
      </c>
      <c r="BA18">
        <v>21.495999999999999</v>
      </c>
      <c r="BB18">
        <v>14.376200000000001</v>
      </c>
      <c r="BC18">
        <v>10.554500000000001</v>
      </c>
      <c r="BD18">
        <v>7.7169999999999996</v>
      </c>
      <c r="BE18">
        <v>5.7679</v>
      </c>
      <c r="BF18">
        <v>4.5273000000000003</v>
      </c>
      <c r="BG18">
        <v>3.8525999999999998</v>
      </c>
      <c r="BH18">
        <v>3.8576000000000001</v>
      </c>
      <c r="BI18">
        <v>98.74</v>
      </c>
      <c r="BJ18">
        <v>139.07</v>
      </c>
      <c r="BK18">
        <v>150.02000000000001</v>
      </c>
      <c r="BL18">
        <v>205.54</v>
      </c>
      <c r="BM18">
        <v>209.32</v>
      </c>
      <c r="BN18">
        <v>280.85000000000002</v>
      </c>
      <c r="BO18">
        <v>283.95</v>
      </c>
      <c r="BP18">
        <v>385.12</v>
      </c>
      <c r="BQ18">
        <v>382.46</v>
      </c>
      <c r="BR18">
        <v>522.29999999999995</v>
      </c>
      <c r="BS18">
        <v>489</v>
      </c>
      <c r="BT18">
        <v>666.78</v>
      </c>
      <c r="BU18">
        <v>580.29</v>
      </c>
      <c r="BV18">
        <v>793.19</v>
      </c>
      <c r="BW18">
        <v>51</v>
      </c>
      <c r="BX18">
        <v>44.7</v>
      </c>
      <c r="BY18">
        <v>30.297000000000001</v>
      </c>
      <c r="BZ18">
        <v>6.26</v>
      </c>
      <c r="CA18">
        <v>5.4024999999999999</v>
      </c>
      <c r="CB18">
        <v>5.4024999999999999</v>
      </c>
      <c r="CC18">
        <v>-1.1116999999999999</v>
      </c>
      <c r="CD18">
        <v>5.4024999999999999</v>
      </c>
      <c r="CE18">
        <v>6109141</v>
      </c>
      <c r="CF18">
        <v>2</v>
      </c>
      <c r="CI18">
        <v>4.3335999999999997</v>
      </c>
      <c r="CJ18">
        <v>7.4749999999999996</v>
      </c>
      <c r="CK18">
        <v>8.9049999999999994</v>
      </c>
      <c r="CL18">
        <v>10.6471</v>
      </c>
      <c r="CM18">
        <v>13.269299999999999</v>
      </c>
      <c r="CN18">
        <v>17.3264</v>
      </c>
      <c r="CO18">
        <v>4.5353000000000003</v>
      </c>
      <c r="CP18">
        <v>7.9588000000000001</v>
      </c>
      <c r="CQ18">
        <v>9.5254999999999992</v>
      </c>
      <c r="CR18">
        <v>11.690200000000001</v>
      </c>
      <c r="CS18">
        <v>14.662699999999999</v>
      </c>
      <c r="CT18">
        <v>19.9922</v>
      </c>
      <c r="CU18">
        <v>25.0747</v>
      </c>
      <c r="CV18">
        <v>25.0854</v>
      </c>
      <c r="CW18">
        <v>25.043600000000001</v>
      </c>
      <c r="CX18">
        <v>25.052800000000001</v>
      </c>
      <c r="CY18">
        <v>24.913399999999999</v>
      </c>
      <c r="CZ18">
        <v>25.1721</v>
      </c>
      <c r="DB18">
        <v>18780</v>
      </c>
      <c r="DC18">
        <v>656</v>
      </c>
      <c r="DD18">
        <v>17</v>
      </c>
      <c r="DF18" t="s">
        <v>567</v>
      </c>
      <c r="DG18">
        <v>381</v>
      </c>
      <c r="DH18">
        <v>1461</v>
      </c>
      <c r="DI18">
        <v>9</v>
      </c>
      <c r="DJ18">
        <v>3</v>
      </c>
      <c r="DK18">
        <v>35</v>
      </c>
      <c r="DL18">
        <v>35.400002000000001</v>
      </c>
      <c r="DM18">
        <v>6.26</v>
      </c>
      <c r="DN18">
        <v>2118.5857000000001</v>
      </c>
      <c r="DO18">
        <v>2031.1357</v>
      </c>
      <c r="DP18">
        <v>1705.1071999999999</v>
      </c>
      <c r="DQ18">
        <v>1659.5215000000001</v>
      </c>
      <c r="DR18">
        <v>1479.2284999999999</v>
      </c>
      <c r="DS18">
        <v>1492.0358000000001</v>
      </c>
      <c r="DT18">
        <v>1373.0643</v>
      </c>
      <c r="DU18">
        <v>102.1429</v>
      </c>
      <c r="DV18">
        <v>102.3471</v>
      </c>
      <c r="DW18">
        <v>98.528599999999997</v>
      </c>
      <c r="DX18">
        <v>102.5757</v>
      </c>
      <c r="DY18">
        <v>84.475700000000003</v>
      </c>
      <c r="DZ18">
        <v>60.081400000000002</v>
      </c>
      <c r="EA18">
        <v>47.600700000000003</v>
      </c>
      <c r="EB18">
        <v>32.372700000000002</v>
      </c>
      <c r="EC18">
        <v>21.495999999999999</v>
      </c>
      <c r="ED18">
        <v>14.376200000000001</v>
      </c>
      <c r="EE18">
        <v>10.554500000000001</v>
      </c>
      <c r="EF18">
        <v>7.7169999999999996</v>
      </c>
      <c r="EG18">
        <v>5.7679</v>
      </c>
      <c r="EH18">
        <v>4.5273000000000003</v>
      </c>
      <c r="EI18">
        <v>3.8525999999999998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4.2998000000000001E-2</v>
      </c>
      <c r="EY18">
        <v>3.5118000000000003E-2</v>
      </c>
      <c r="EZ18">
        <v>3.0369E-2</v>
      </c>
      <c r="FA18">
        <v>5.1121E-2</v>
      </c>
      <c r="FB18">
        <v>5.3563E-2</v>
      </c>
      <c r="FC18">
        <v>1.7996999999999999E-2</v>
      </c>
      <c r="FD18">
        <v>1.6507999999999998E-2</v>
      </c>
      <c r="FE18">
        <v>-1.8200000000000001E-4</v>
      </c>
      <c r="FF18">
        <v>-5.7899999999999998E-4</v>
      </c>
      <c r="FG18">
        <v>-1.273E-3</v>
      </c>
      <c r="FH18">
        <v>-2.0244999999999999E-2</v>
      </c>
      <c r="FI18">
        <v>-2.7718E-2</v>
      </c>
      <c r="FJ18">
        <v>-1.1721000000000001E-2</v>
      </c>
      <c r="FK18">
        <v>-6.9890000000000004E-3</v>
      </c>
      <c r="FL18">
        <v>6.9360000000000005E-2</v>
      </c>
      <c r="FM18">
        <v>6.6666000000000003E-2</v>
      </c>
      <c r="FN18">
        <v>6.4907000000000006E-2</v>
      </c>
      <c r="FO18">
        <v>6.2506999999999993E-2</v>
      </c>
      <c r="FP18">
        <v>6.7664000000000002E-2</v>
      </c>
      <c r="FQ18">
        <v>8.9718000000000006E-2</v>
      </c>
      <c r="FR18">
        <v>8.4534999999999999E-2</v>
      </c>
      <c r="FS18">
        <v>-0.36979000000000001</v>
      </c>
      <c r="FT18">
        <v>-0.36524800000000002</v>
      </c>
      <c r="FU18">
        <v>-0.36136800000000002</v>
      </c>
      <c r="FV18">
        <v>-0.36072700000000002</v>
      </c>
      <c r="FW18">
        <v>-0.366286</v>
      </c>
      <c r="FX18">
        <v>-0.38015100000000002</v>
      </c>
      <c r="FY18">
        <v>-0.37005900000000003</v>
      </c>
      <c r="FZ18">
        <v>-1.284691</v>
      </c>
      <c r="GA18">
        <v>-1.2615909999999999</v>
      </c>
      <c r="GB18">
        <v>-1.2427280000000001</v>
      </c>
      <c r="GC18">
        <v>-1.239681</v>
      </c>
      <c r="GD18">
        <v>-1.2650189999999999</v>
      </c>
      <c r="GE18">
        <v>-1.320417</v>
      </c>
      <c r="GF18">
        <v>-1.270246</v>
      </c>
      <c r="GG18">
        <v>-0.64138700000000004</v>
      </c>
      <c r="GH18">
        <v>-0.59742600000000001</v>
      </c>
      <c r="GI18">
        <v>-0.56716999999999995</v>
      </c>
      <c r="GJ18">
        <v>-0.56672299999999998</v>
      </c>
      <c r="GK18">
        <v>-0.63087599999999999</v>
      </c>
      <c r="GL18">
        <v>-0.890293</v>
      </c>
      <c r="GM18">
        <v>-0.77542599999999995</v>
      </c>
      <c r="GN18">
        <v>-0.28333700000000001</v>
      </c>
      <c r="GO18">
        <v>-0.26507199999999997</v>
      </c>
      <c r="GP18">
        <v>-0.24940399999999999</v>
      </c>
      <c r="GQ18">
        <v>-0.24687700000000001</v>
      </c>
      <c r="GR18">
        <v>-0.270123</v>
      </c>
      <c r="GS18">
        <v>-0.32954699999999998</v>
      </c>
      <c r="GT18">
        <v>-0.28941499999999998</v>
      </c>
      <c r="GU18">
        <v>0.39235700000000001</v>
      </c>
      <c r="GV18">
        <v>0.371757</v>
      </c>
      <c r="GW18">
        <v>0.30494599999999999</v>
      </c>
      <c r="GX18">
        <v>0.24685299999999999</v>
      </c>
      <c r="GY18">
        <v>0.39522200000000002</v>
      </c>
      <c r="GZ18">
        <v>0.32401200000000002</v>
      </c>
      <c r="HA18">
        <v>0.28904099999999999</v>
      </c>
      <c r="HB18">
        <v>-10</v>
      </c>
      <c r="HC18">
        <v>-15</v>
      </c>
      <c r="HD18">
        <v>-10</v>
      </c>
      <c r="HE18">
        <v>-10</v>
      </c>
      <c r="HF18">
        <v>-25</v>
      </c>
      <c r="HG18">
        <v>40</v>
      </c>
      <c r="HH18">
        <v>-40</v>
      </c>
      <c r="HI18">
        <v>-2.491279</v>
      </c>
      <c r="HJ18">
        <v>-2.4634610000000001</v>
      </c>
      <c r="HK18">
        <v>-2.441694</v>
      </c>
      <c r="HL18">
        <v>-2.4380950000000001</v>
      </c>
      <c r="HM18">
        <v>-2.4730400000000001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742.47</v>
      </c>
      <c r="HX18">
        <v>0</v>
      </c>
      <c r="HZ18">
        <v>742.27700000000004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760.89300000000003</v>
      </c>
      <c r="IJ18">
        <v>0</v>
      </c>
      <c r="IL18">
        <v>760.92600000000004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775.16</v>
      </c>
      <c r="IV18">
        <v>0</v>
      </c>
      <c r="IX18">
        <v>775.39300000000003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778.48500000000001</v>
      </c>
      <c r="JH18">
        <v>0</v>
      </c>
      <c r="JJ18">
        <v>778.22500000000002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749.88300000000004</v>
      </c>
      <c r="JT18">
        <v>0</v>
      </c>
      <c r="JV18">
        <v>749.62599999999998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728.07399999999996</v>
      </c>
      <c r="KF18">
        <v>0.10199999999999999</v>
      </c>
      <c r="KH18">
        <v>728.07500000000005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764.63800000000003</v>
      </c>
      <c r="KR18">
        <v>2.5000000000000001E-2</v>
      </c>
      <c r="KT18">
        <v>764.74599999999998</v>
      </c>
      <c r="KU18">
        <v>2.5000000000000001E-2</v>
      </c>
      <c r="KV18">
        <v>146.94510415200003</v>
      </c>
      <c r="KW18">
        <v>135.40769257620002</v>
      </c>
      <c r="KX18">
        <v>110.67339303040001</v>
      </c>
      <c r="KY18">
        <v>103.73171040049999</v>
      </c>
      <c r="KZ18">
        <v>100.090517224</v>
      </c>
      <c r="LA18">
        <v>133.86246790440001</v>
      </c>
      <c r="LB18">
        <v>116.0719906005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-38.623341599999996</v>
      </c>
      <c r="LI18">
        <v>-9.3994986000000011</v>
      </c>
      <c r="LJ18">
        <v>-55.005329856000003</v>
      </c>
      <c r="LK18">
        <v>-43.574091549000002</v>
      </c>
      <c r="LL18">
        <v>-36.158413887999998</v>
      </c>
      <c r="LM18">
        <v>-38.276390556000003</v>
      </c>
      <c r="LN18">
        <v>-32.694416054999998</v>
      </c>
      <c r="LO18">
        <v>-8.2869370919999987</v>
      </c>
      <c r="LP18">
        <v>-12.091471673999997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24.912790000000001</v>
      </c>
      <c r="LY18">
        <v>36.951915</v>
      </c>
      <c r="LZ18">
        <v>24.41694</v>
      </c>
      <c r="MA18">
        <v>24.380950000000002</v>
      </c>
      <c r="MB18">
        <v>61.826000000000001</v>
      </c>
      <c r="MC18">
        <v>0</v>
      </c>
      <c r="MD18">
        <v>0</v>
      </c>
      <c r="ME18">
        <v>-65.513128202299995</v>
      </c>
      <c r="MF18">
        <v>-61.144818564600001</v>
      </c>
      <c r="MG18">
        <v>-55.882466061999992</v>
      </c>
      <c r="MH18">
        <v>-58.132008431099997</v>
      </c>
      <c r="MI18">
        <v>-53.293691713200005</v>
      </c>
      <c r="MJ18">
        <v>-53.490049850200002</v>
      </c>
      <c r="MK18">
        <v>-36.910820398200002</v>
      </c>
      <c r="ML18">
        <v>51.33943609370003</v>
      </c>
      <c r="MM18">
        <v>67.640697462600002</v>
      </c>
      <c r="MN18">
        <v>43.049453080400014</v>
      </c>
      <c r="MO18">
        <v>31.704261413399998</v>
      </c>
      <c r="MP18">
        <v>75.928409455799979</v>
      </c>
      <c r="MQ18">
        <v>33.462139362199999</v>
      </c>
      <c r="MR18">
        <v>57.670199928300008</v>
      </c>
    </row>
    <row r="19" spans="1:356" x14ac:dyDescent="0.35">
      <c r="A19">
        <v>266</v>
      </c>
      <c r="B19" t="s">
        <v>402</v>
      </c>
      <c r="C19" s="3">
        <v>42859.482905092591</v>
      </c>
      <c r="D19">
        <v>51.758299999999998</v>
      </c>
      <c r="E19">
        <v>51.319300000000005</v>
      </c>
      <c r="F19">
        <v>69</v>
      </c>
      <c r="G19">
        <v>54</v>
      </c>
      <c r="H19">
        <v>1.1786000000000001</v>
      </c>
      <c r="I19">
        <v>611.52250000000004</v>
      </c>
      <c r="J19">
        <v>26845</v>
      </c>
      <c r="K19">
        <v>31</v>
      </c>
      <c r="L19">
        <v>239517</v>
      </c>
      <c r="M19">
        <v>239707</v>
      </c>
      <c r="N19">
        <v>139220</v>
      </c>
      <c r="O19">
        <v>139238</v>
      </c>
      <c r="P19">
        <v>139279</v>
      </c>
      <c r="Q19">
        <v>139329</v>
      </c>
      <c r="R19">
        <v>221101</v>
      </c>
      <c r="S19">
        <v>221119</v>
      </c>
      <c r="T19">
        <v>220848</v>
      </c>
      <c r="U19">
        <v>220855</v>
      </c>
      <c r="V19">
        <v>215731</v>
      </c>
      <c r="W19">
        <v>215756</v>
      </c>
      <c r="X19">
        <v>216044</v>
      </c>
      <c r="Y19">
        <v>216036</v>
      </c>
      <c r="Z19">
        <v>293365</v>
      </c>
      <c r="AA19">
        <v>293357</v>
      </c>
      <c r="AB19">
        <v>1301.1199999999999</v>
      </c>
      <c r="AC19">
        <v>2704.9241000000002</v>
      </c>
      <c r="AD19">
        <v>6</v>
      </c>
      <c r="AE19">
        <v>10.1938</v>
      </c>
      <c r="AF19">
        <v>10.1938</v>
      </c>
      <c r="AG19">
        <v>10.1938</v>
      </c>
      <c r="AH19">
        <v>159.5797</v>
      </c>
      <c r="AI19">
        <v>159.5797</v>
      </c>
      <c r="AJ19">
        <v>10.1938</v>
      </c>
      <c r="AK19">
        <v>10.1938</v>
      </c>
      <c r="AL19">
        <v>1175.1953000000001</v>
      </c>
      <c r="AM19">
        <v>1103.1041</v>
      </c>
      <c r="AN19">
        <v>1052.5</v>
      </c>
      <c r="AO19">
        <v>916.1472</v>
      </c>
      <c r="AP19">
        <v>1065.3262999999999</v>
      </c>
      <c r="AQ19">
        <v>1008.7744</v>
      </c>
      <c r="AR19">
        <v>993.33140000000003</v>
      </c>
      <c r="AS19">
        <v>977.94179999999994</v>
      </c>
      <c r="AT19">
        <v>963.82309999999995</v>
      </c>
      <c r="AU19">
        <v>955.28800000000001</v>
      </c>
      <c r="AV19">
        <v>945.68529999999998</v>
      </c>
      <c r="AW19">
        <v>933.28060000000005</v>
      </c>
      <c r="AX19">
        <v>16.600000000000001</v>
      </c>
      <c r="AY19">
        <v>17.2</v>
      </c>
      <c r="AZ19">
        <v>32.314799999999998</v>
      </c>
      <c r="BA19">
        <v>21.501999999999999</v>
      </c>
      <c r="BB19">
        <v>14.3714</v>
      </c>
      <c r="BC19">
        <v>10.582800000000001</v>
      </c>
      <c r="BD19">
        <v>7.6745999999999999</v>
      </c>
      <c r="BE19">
        <v>5.7415000000000003</v>
      </c>
      <c r="BF19">
        <v>4.54</v>
      </c>
      <c r="BG19">
        <v>3.8529</v>
      </c>
      <c r="BH19">
        <v>3.8582000000000001</v>
      </c>
      <c r="BI19">
        <v>98.97</v>
      </c>
      <c r="BJ19">
        <v>139.5</v>
      </c>
      <c r="BK19">
        <v>150.63999999999999</v>
      </c>
      <c r="BL19">
        <v>204.42</v>
      </c>
      <c r="BM19">
        <v>210.1</v>
      </c>
      <c r="BN19">
        <v>279.26</v>
      </c>
      <c r="BO19">
        <v>284.49</v>
      </c>
      <c r="BP19">
        <v>387.77</v>
      </c>
      <c r="BQ19">
        <v>383.52</v>
      </c>
      <c r="BR19">
        <v>528.78</v>
      </c>
      <c r="BS19">
        <v>489.02</v>
      </c>
      <c r="BT19">
        <v>670.15</v>
      </c>
      <c r="BU19">
        <v>579.83000000000004</v>
      </c>
      <c r="BV19">
        <v>795.13</v>
      </c>
      <c r="BW19">
        <v>49</v>
      </c>
      <c r="BX19">
        <v>44.6</v>
      </c>
      <c r="BY19">
        <v>27.532</v>
      </c>
      <c r="BZ19">
        <v>4.84</v>
      </c>
      <c r="CA19">
        <v>4.8822999999999999</v>
      </c>
      <c r="CB19">
        <v>4.8822999999999999</v>
      </c>
      <c r="CC19">
        <v>-8.48E-2</v>
      </c>
      <c r="CD19">
        <v>4.8822999999999999</v>
      </c>
      <c r="CE19">
        <v>6109142</v>
      </c>
      <c r="CF19">
        <v>1</v>
      </c>
      <c r="CI19">
        <v>4.3193000000000001</v>
      </c>
      <c r="CJ19">
        <v>7.5263999999999998</v>
      </c>
      <c r="CK19">
        <v>8.9807000000000006</v>
      </c>
      <c r="CL19">
        <v>10.617100000000001</v>
      </c>
      <c r="CM19">
        <v>13.3857</v>
      </c>
      <c r="CN19">
        <v>17.495699999999999</v>
      </c>
      <c r="CO19">
        <v>4.3940999999999999</v>
      </c>
      <c r="CP19">
        <v>7.9470999999999998</v>
      </c>
      <c r="CQ19">
        <v>9.7706</v>
      </c>
      <c r="CR19">
        <v>11.3314</v>
      </c>
      <c r="CS19">
        <v>14.3529</v>
      </c>
      <c r="CT19">
        <v>20.1373</v>
      </c>
      <c r="CU19">
        <v>25.147200000000002</v>
      </c>
      <c r="CV19">
        <v>25.084599999999998</v>
      </c>
      <c r="CW19">
        <v>25.0701</v>
      </c>
      <c r="CX19">
        <v>25.065899999999999</v>
      </c>
      <c r="CY19">
        <v>24.7973</v>
      </c>
      <c r="CZ19">
        <v>25.2364</v>
      </c>
      <c r="DB19">
        <v>18780</v>
      </c>
      <c r="DC19">
        <v>656</v>
      </c>
      <c r="DD19">
        <v>18</v>
      </c>
      <c r="DF19" t="s">
        <v>567</v>
      </c>
      <c r="DG19">
        <v>381</v>
      </c>
      <c r="DH19">
        <v>1461</v>
      </c>
      <c r="DI19">
        <v>9</v>
      </c>
      <c r="DJ19">
        <v>3</v>
      </c>
      <c r="DK19">
        <v>35</v>
      </c>
      <c r="DL19">
        <v>42</v>
      </c>
      <c r="DM19">
        <v>4.84</v>
      </c>
      <c r="DN19">
        <v>2124.7069999999999</v>
      </c>
      <c r="DO19">
        <v>2097.0715</v>
      </c>
      <c r="DP19">
        <v>1727.8785</v>
      </c>
      <c r="DQ19">
        <v>1720.4713999999999</v>
      </c>
      <c r="DR19">
        <v>1531.9357</v>
      </c>
      <c r="DS19">
        <v>1523.4429</v>
      </c>
      <c r="DT19">
        <v>1433.9572000000001</v>
      </c>
      <c r="DU19">
        <v>99.064999999999998</v>
      </c>
      <c r="DV19">
        <v>101.7543</v>
      </c>
      <c r="DW19">
        <v>96.455699999999993</v>
      </c>
      <c r="DX19">
        <v>102.8171</v>
      </c>
      <c r="DY19">
        <v>87.542900000000003</v>
      </c>
      <c r="DZ19">
        <v>60.3093</v>
      </c>
      <c r="EA19">
        <v>46.401400000000002</v>
      </c>
      <c r="EB19">
        <v>32.314799999999998</v>
      </c>
      <c r="EC19">
        <v>21.501999999999999</v>
      </c>
      <c r="ED19">
        <v>14.3714</v>
      </c>
      <c r="EE19">
        <v>10.582800000000001</v>
      </c>
      <c r="EF19">
        <v>7.6745999999999999</v>
      </c>
      <c r="EG19">
        <v>5.7415000000000003</v>
      </c>
      <c r="EH19">
        <v>4.54</v>
      </c>
      <c r="EI19">
        <v>3.8529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4.2335999999999999E-2</v>
      </c>
      <c r="EY19">
        <v>3.4284000000000002E-2</v>
      </c>
      <c r="EZ19">
        <v>2.9559999999999999E-2</v>
      </c>
      <c r="FA19">
        <v>4.9411999999999998E-2</v>
      </c>
      <c r="FB19">
        <v>5.1811999999999997E-2</v>
      </c>
      <c r="FC19">
        <v>1.7417999999999999E-2</v>
      </c>
      <c r="FD19">
        <v>1.5952000000000001E-2</v>
      </c>
      <c r="FE19">
        <v>-1.83E-4</v>
      </c>
      <c r="FF19">
        <v>-5.8E-4</v>
      </c>
      <c r="FG19">
        <v>-1.2750000000000001E-3</v>
      </c>
      <c r="FH19">
        <v>-2.0247000000000001E-2</v>
      </c>
      <c r="FI19">
        <v>-2.7725E-2</v>
      </c>
      <c r="FJ19">
        <v>-1.3032E-2</v>
      </c>
      <c r="FK19">
        <v>-7.7869999999999997E-3</v>
      </c>
      <c r="FL19">
        <v>6.9361000000000006E-2</v>
      </c>
      <c r="FM19">
        <v>6.6660999999999998E-2</v>
      </c>
      <c r="FN19">
        <v>6.4904000000000003E-2</v>
      </c>
      <c r="FO19">
        <v>6.2504000000000004E-2</v>
      </c>
      <c r="FP19">
        <v>6.7657999999999996E-2</v>
      </c>
      <c r="FQ19">
        <v>8.9707999999999996E-2</v>
      </c>
      <c r="FR19">
        <v>8.4514000000000006E-2</v>
      </c>
      <c r="FS19">
        <v>-0.36976599999999998</v>
      </c>
      <c r="FT19">
        <v>-0.36533100000000002</v>
      </c>
      <c r="FU19">
        <v>-0.36141899999999999</v>
      </c>
      <c r="FV19">
        <v>-0.36078399999999999</v>
      </c>
      <c r="FW19">
        <v>-0.36637999999999998</v>
      </c>
      <c r="FX19">
        <v>-0.38057299999999999</v>
      </c>
      <c r="FY19">
        <v>-0.37062200000000001</v>
      </c>
      <c r="FZ19">
        <v>-1.28454</v>
      </c>
      <c r="GA19">
        <v>-1.2619640000000001</v>
      </c>
      <c r="GB19">
        <v>-1.2429429999999999</v>
      </c>
      <c r="GC19">
        <v>-1.239927</v>
      </c>
      <c r="GD19">
        <v>-1.2651950000000001</v>
      </c>
      <c r="GE19">
        <v>-1.3264659999999999</v>
      </c>
      <c r="GF19">
        <v>-1.277298</v>
      </c>
      <c r="GG19">
        <v>-0.64149400000000001</v>
      </c>
      <c r="GH19">
        <v>-0.59720099999999998</v>
      </c>
      <c r="GI19">
        <v>-0.56705000000000005</v>
      </c>
      <c r="GJ19">
        <v>-0.56658500000000001</v>
      </c>
      <c r="GK19">
        <v>-0.63053199999999998</v>
      </c>
      <c r="GL19">
        <v>-0.88998900000000003</v>
      </c>
      <c r="GM19">
        <v>-0.77474200000000004</v>
      </c>
      <c r="GN19">
        <v>-0.28321000000000002</v>
      </c>
      <c r="GO19">
        <v>-0.26536900000000002</v>
      </c>
      <c r="GP19">
        <v>-0.24956800000000001</v>
      </c>
      <c r="GQ19">
        <v>-0.24706500000000001</v>
      </c>
      <c r="GR19">
        <v>-0.27057500000000001</v>
      </c>
      <c r="GS19">
        <v>-0.32987300000000003</v>
      </c>
      <c r="GT19">
        <v>-0.29013</v>
      </c>
      <c r="GU19">
        <v>0.39221099999999998</v>
      </c>
      <c r="GV19">
        <v>0.37102800000000002</v>
      </c>
      <c r="GW19">
        <v>0.30429499999999998</v>
      </c>
      <c r="GX19">
        <v>0.24653900000000001</v>
      </c>
      <c r="GY19">
        <v>0.39441799999999999</v>
      </c>
      <c r="GZ19">
        <v>0.32424199999999997</v>
      </c>
      <c r="HA19">
        <v>0.28907100000000002</v>
      </c>
      <c r="HB19">
        <v>-10</v>
      </c>
      <c r="HC19">
        <v>-15</v>
      </c>
      <c r="HD19">
        <v>-10</v>
      </c>
      <c r="HE19">
        <v>-10</v>
      </c>
      <c r="HF19">
        <v>-25</v>
      </c>
      <c r="HG19">
        <v>30</v>
      </c>
      <c r="HH19">
        <v>-30</v>
      </c>
      <c r="HI19">
        <v>-2.491285</v>
      </c>
      <c r="HJ19">
        <v>-2.4634770000000001</v>
      </c>
      <c r="HK19">
        <v>-2.441729</v>
      </c>
      <c r="HL19">
        <v>-2.4381279999999999</v>
      </c>
      <c r="HM19">
        <v>-2.473061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742.47</v>
      </c>
      <c r="HX19">
        <v>0</v>
      </c>
      <c r="HZ19">
        <v>742.27700000000004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760.89300000000003</v>
      </c>
      <c r="IJ19">
        <v>0</v>
      </c>
      <c r="IL19">
        <v>760.92600000000004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775.16</v>
      </c>
      <c r="IV19">
        <v>0</v>
      </c>
      <c r="IX19">
        <v>775.39300000000003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778.48500000000001</v>
      </c>
      <c r="JH19">
        <v>0</v>
      </c>
      <c r="JJ19">
        <v>778.22500000000002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749.88300000000004</v>
      </c>
      <c r="JT19">
        <v>0</v>
      </c>
      <c r="JV19">
        <v>749.62599999999998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728.07399999999996</v>
      </c>
      <c r="KF19">
        <v>0.10199999999999999</v>
      </c>
      <c r="KH19">
        <v>728.07500000000005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764.63800000000003</v>
      </c>
      <c r="KR19">
        <v>2.5000000000000001E-2</v>
      </c>
      <c r="KT19">
        <v>764.74599999999998</v>
      </c>
      <c r="KU19">
        <v>2.5000000000000001E-2</v>
      </c>
      <c r="KV19">
        <v>147.37180222700002</v>
      </c>
      <c r="KW19">
        <v>139.79288326150001</v>
      </c>
      <c r="KX19">
        <v>112.14622616400001</v>
      </c>
      <c r="KY19">
        <v>107.5363443856</v>
      </c>
      <c r="KZ19">
        <v>103.6477055906</v>
      </c>
      <c r="LA19">
        <v>136.6650156732</v>
      </c>
      <c r="LB19">
        <v>121.18945880080001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-38.666216800000001</v>
      </c>
      <c r="LI19">
        <v>-9.4137988000000004</v>
      </c>
      <c r="LJ19">
        <v>-54.14721462</v>
      </c>
      <c r="LK19">
        <v>-42.533234656000012</v>
      </c>
      <c r="LL19">
        <v>-35.156642754999993</v>
      </c>
      <c r="LM19">
        <v>-36.162470954999996</v>
      </c>
      <c r="LN19">
        <v>-30.474751964999996</v>
      </c>
      <c r="LO19">
        <v>-5.8178798759999983</v>
      </c>
      <c r="LP19">
        <v>-10.429138170000003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24.912849999999999</v>
      </c>
      <c r="LY19">
        <v>36.952155000000005</v>
      </c>
      <c r="LZ19">
        <v>24.417290000000001</v>
      </c>
      <c r="MA19">
        <v>24.381279999999997</v>
      </c>
      <c r="MB19">
        <v>61.826524999999997</v>
      </c>
      <c r="MC19">
        <v>0</v>
      </c>
      <c r="MD19">
        <v>0</v>
      </c>
      <c r="ME19">
        <v>-63.54960311</v>
      </c>
      <c r="MF19">
        <v>-60.767769714300002</v>
      </c>
      <c r="MG19">
        <v>-54.695204685</v>
      </c>
      <c r="MH19">
        <v>-58.2546266035</v>
      </c>
      <c r="MI19">
        <v>-55.198599822799999</v>
      </c>
      <c r="MJ19">
        <v>-53.674613597700002</v>
      </c>
      <c r="MK19">
        <v>-35.949113438800005</v>
      </c>
      <c r="ML19">
        <v>54.58783449700001</v>
      </c>
      <c r="MM19">
        <v>73.444033891199993</v>
      </c>
      <c r="MN19">
        <v>46.711668724000013</v>
      </c>
      <c r="MO19">
        <v>37.500526827100018</v>
      </c>
      <c r="MP19">
        <v>79.800878802800014</v>
      </c>
      <c r="MQ19">
        <v>38.506305399500008</v>
      </c>
      <c r="MR19">
        <v>65.397408392000017</v>
      </c>
    </row>
    <row r="20" spans="1:356" x14ac:dyDescent="0.35">
      <c r="A20">
        <v>266</v>
      </c>
      <c r="B20" t="s">
        <v>403</v>
      </c>
      <c r="C20" s="3">
        <v>42859.484259259261</v>
      </c>
      <c r="D20">
        <v>51.950200000000002</v>
      </c>
      <c r="E20">
        <v>51.795200000000001</v>
      </c>
      <c r="F20">
        <v>63</v>
      </c>
      <c r="G20">
        <v>55</v>
      </c>
      <c r="H20">
        <v>1.1786000000000001</v>
      </c>
      <c r="I20">
        <v>616.53110000000004</v>
      </c>
      <c r="J20">
        <v>27088</v>
      </c>
      <c r="K20">
        <v>31</v>
      </c>
      <c r="L20">
        <v>239517</v>
      </c>
      <c r="M20">
        <v>239707</v>
      </c>
      <c r="N20">
        <v>139220</v>
      </c>
      <c r="O20">
        <v>139238</v>
      </c>
      <c r="P20">
        <v>139279</v>
      </c>
      <c r="Q20">
        <v>139329</v>
      </c>
      <c r="R20">
        <v>221101</v>
      </c>
      <c r="S20">
        <v>221119</v>
      </c>
      <c r="T20">
        <v>220848</v>
      </c>
      <c r="U20">
        <v>220855</v>
      </c>
      <c r="V20">
        <v>215731</v>
      </c>
      <c r="W20">
        <v>215756</v>
      </c>
      <c r="X20">
        <v>216044</v>
      </c>
      <c r="Y20">
        <v>216036</v>
      </c>
      <c r="Z20">
        <v>293365</v>
      </c>
      <c r="AA20">
        <v>293357</v>
      </c>
      <c r="AB20">
        <v>1301.1199999999999</v>
      </c>
      <c r="AC20">
        <v>2732.4551000000001</v>
      </c>
      <c r="AD20">
        <v>6</v>
      </c>
      <c r="AE20">
        <v>10.699299999999999</v>
      </c>
      <c r="AF20">
        <v>10.699299999999999</v>
      </c>
      <c r="AG20">
        <v>10.699299999999999</v>
      </c>
      <c r="AH20">
        <v>160.08510000000001</v>
      </c>
      <c r="AI20">
        <v>160.08510000000001</v>
      </c>
      <c r="AJ20">
        <v>10.699299999999999</v>
      </c>
      <c r="AK20">
        <v>10.699299999999999</v>
      </c>
      <c r="AL20">
        <v>1192.7734</v>
      </c>
      <c r="AM20">
        <v>1109.5853999999999</v>
      </c>
      <c r="AN20">
        <v>1052.3334</v>
      </c>
      <c r="AO20">
        <v>918.34360000000004</v>
      </c>
      <c r="AP20">
        <v>1064.7575999999999</v>
      </c>
      <c r="AQ20">
        <v>1009.2641</v>
      </c>
      <c r="AR20">
        <v>994.52909999999997</v>
      </c>
      <c r="AS20">
        <v>979.74019999999996</v>
      </c>
      <c r="AT20">
        <v>965.8492</v>
      </c>
      <c r="AU20">
        <v>957.7491</v>
      </c>
      <c r="AV20">
        <v>948.11609999999996</v>
      </c>
      <c r="AW20">
        <v>935.99019999999996</v>
      </c>
      <c r="AX20">
        <v>16.399999999999999</v>
      </c>
      <c r="AY20">
        <v>19</v>
      </c>
      <c r="AZ20">
        <v>32.318100000000001</v>
      </c>
      <c r="BA20">
        <v>21.462399999999999</v>
      </c>
      <c r="BB20">
        <v>14.3294</v>
      </c>
      <c r="BC20">
        <v>10.4857</v>
      </c>
      <c r="BD20">
        <v>7.6060999999999996</v>
      </c>
      <c r="BE20">
        <v>5.6862000000000004</v>
      </c>
      <c r="BF20">
        <v>4.4949000000000003</v>
      </c>
      <c r="BG20">
        <v>3.855</v>
      </c>
      <c r="BH20">
        <v>3.8515999999999999</v>
      </c>
      <c r="BI20">
        <v>99.18</v>
      </c>
      <c r="BJ20">
        <v>137.59</v>
      </c>
      <c r="BK20">
        <v>150.68</v>
      </c>
      <c r="BL20">
        <v>203.68</v>
      </c>
      <c r="BM20">
        <v>210.94</v>
      </c>
      <c r="BN20">
        <v>278.06</v>
      </c>
      <c r="BO20">
        <v>285.49</v>
      </c>
      <c r="BP20">
        <v>385.89</v>
      </c>
      <c r="BQ20">
        <v>385.4</v>
      </c>
      <c r="BR20">
        <v>524.76</v>
      </c>
      <c r="BS20">
        <v>489.9</v>
      </c>
      <c r="BT20">
        <v>664.15</v>
      </c>
      <c r="BU20">
        <v>580.04999999999995</v>
      </c>
      <c r="BV20">
        <v>785.22</v>
      </c>
      <c r="BW20">
        <v>49.7</v>
      </c>
      <c r="BX20">
        <v>44.8</v>
      </c>
      <c r="BY20">
        <v>29.400400000000001</v>
      </c>
      <c r="BZ20">
        <v>5.53</v>
      </c>
      <c r="CA20">
        <v>5.4173999999999998</v>
      </c>
      <c r="CB20">
        <v>5.4173999999999998</v>
      </c>
      <c r="CC20">
        <v>-0.74009999999999998</v>
      </c>
      <c r="CD20">
        <v>5.4173999999999998</v>
      </c>
      <c r="CE20">
        <v>6109142</v>
      </c>
      <c r="CF20">
        <v>2</v>
      </c>
      <c r="CI20">
        <v>4.3292999999999999</v>
      </c>
      <c r="CJ20">
        <v>7.5507</v>
      </c>
      <c r="CK20">
        <v>9.1036000000000001</v>
      </c>
      <c r="CL20">
        <v>10.75</v>
      </c>
      <c r="CM20">
        <v>13.8514</v>
      </c>
      <c r="CN20">
        <v>17.711400000000001</v>
      </c>
      <c r="CO20">
        <v>4.8391999999999999</v>
      </c>
      <c r="CP20">
        <v>7.9431000000000003</v>
      </c>
      <c r="CQ20">
        <v>10.039199999999999</v>
      </c>
      <c r="CR20">
        <v>11.833299999999999</v>
      </c>
      <c r="CS20">
        <v>14.974500000000001</v>
      </c>
      <c r="CT20">
        <v>20.064699999999998</v>
      </c>
      <c r="CU20">
        <v>24.962900000000001</v>
      </c>
      <c r="CV20">
        <v>25.129200000000001</v>
      </c>
      <c r="CW20">
        <v>25.051300000000001</v>
      </c>
      <c r="CX20">
        <v>25.132400000000001</v>
      </c>
      <c r="CY20">
        <v>24.8706</v>
      </c>
      <c r="CZ20">
        <v>25.232199999999999</v>
      </c>
      <c r="DB20">
        <v>18780</v>
      </c>
      <c r="DC20">
        <v>657</v>
      </c>
      <c r="DD20">
        <v>1</v>
      </c>
      <c r="DF20" t="s">
        <v>567</v>
      </c>
      <c r="DG20">
        <v>381</v>
      </c>
      <c r="DH20">
        <v>1461</v>
      </c>
      <c r="DI20">
        <v>9</v>
      </c>
      <c r="DJ20">
        <v>3</v>
      </c>
      <c r="DK20">
        <v>35</v>
      </c>
      <c r="DL20">
        <v>29</v>
      </c>
      <c r="DM20">
        <v>5.53</v>
      </c>
      <c r="DN20">
        <v>2076.9499999999998</v>
      </c>
      <c r="DO20">
        <v>2032.65</v>
      </c>
      <c r="DP20">
        <v>1717.4429</v>
      </c>
      <c r="DQ20">
        <v>1689.8571999999999</v>
      </c>
      <c r="DR20">
        <v>1492.3214</v>
      </c>
      <c r="DS20">
        <v>1448.0427999999999</v>
      </c>
      <c r="DT20">
        <v>1323.6713999999999</v>
      </c>
      <c r="DU20">
        <v>101.76430000000001</v>
      </c>
      <c r="DV20">
        <v>101.3236</v>
      </c>
      <c r="DW20">
        <v>98.209299999999999</v>
      </c>
      <c r="DX20">
        <v>105.69710000000001</v>
      </c>
      <c r="DY20">
        <v>94.048599999999993</v>
      </c>
      <c r="DZ20">
        <v>61.259300000000003</v>
      </c>
      <c r="EA20">
        <v>51.738599999999998</v>
      </c>
      <c r="EB20">
        <v>32.318100000000001</v>
      </c>
      <c r="EC20">
        <v>21.462399999999999</v>
      </c>
      <c r="ED20">
        <v>14.3294</v>
      </c>
      <c r="EE20">
        <v>10.4857</v>
      </c>
      <c r="EF20">
        <v>7.6060999999999996</v>
      </c>
      <c r="EG20">
        <v>5.6862000000000004</v>
      </c>
      <c r="EH20">
        <v>4.4949000000000003</v>
      </c>
      <c r="EI20">
        <v>3.855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4.2664000000000001E-2</v>
      </c>
      <c r="EY20">
        <v>3.4335999999999998E-2</v>
      </c>
      <c r="EZ20">
        <v>2.9568000000000001E-2</v>
      </c>
      <c r="FA20">
        <v>4.8203999999999997E-2</v>
      </c>
      <c r="FB20">
        <v>5.0334999999999998E-2</v>
      </c>
      <c r="FC20">
        <v>1.7892999999999999E-2</v>
      </c>
      <c r="FD20">
        <v>1.6306000000000001E-2</v>
      </c>
      <c r="FE20">
        <v>-1.93E-4</v>
      </c>
      <c r="FF20">
        <v>-5.5599999999999996E-4</v>
      </c>
      <c r="FG20">
        <v>-1.2329999999999999E-3</v>
      </c>
      <c r="FH20">
        <v>-1.9782000000000001E-2</v>
      </c>
      <c r="FI20">
        <v>-2.7272000000000001E-2</v>
      </c>
      <c r="FJ20">
        <v>-1.3421000000000001E-2</v>
      </c>
      <c r="FK20">
        <v>-7.9880000000000003E-3</v>
      </c>
      <c r="FL20">
        <v>6.9246000000000002E-2</v>
      </c>
      <c r="FM20">
        <v>6.6553000000000001E-2</v>
      </c>
      <c r="FN20">
        <v>6.4795000000000005E-2</v>
      </c>
      <c r="FO20">
        <v>6.2404000000000001E-2</v>
      </c>
      <c r="FP20">
        <v>6.7552000000000001E-2</v>
      </c>
      <c r="FQ20">
        <v>8.9593000000000006E-2</v>
      </c>
      <c r="FR20">
        <v>8.4421999999999997E-2</v>
      </c>
      <c r="FS20">
        <v>-0.37045400000000001</v>
      </c>
      <c r="FT20">
        <v>-0.36599100000000001</v>
      </c>
      <c r="FU20">
        <v>-0.36211900000000002</v>
      </c>
      <c r="FV20">
        <v>-0.361377</v>
      </c>
      <c r="FW20">
        <v>-0.36698199999999997</v>
      </c>
      <c r="FX20">
        <v>-0.38116899999999998</v>
      </c>
      <c r="FY20">
        <v>-0.37106299999999998</v>
      </c>
      <c r="FZ20">
        <v>-1.2847519999999999</v>
      </c>
      <c r="GA20">
        <v>-1.262365</v>
      </c>
      <c r="GB20">
        <v>-1.243187</v>
      </c>
      <c r="GC20">
        <v>-1.2395659999999999</v>
      </c>
      <c r="GD20">
        <v>-1.265433</v>
      </c>
      <c r="GE20">
        <v>-1.3287640000000001</v>
      </c>
      <c r="GF20">
        <v>-1.2790840000000001</v>
      </c>
      <c r="GG20">
        <v>-0.642791</v>
      </c>
      <c r="GH20">
        <v>-0.59855499999999995</v>
      </c>
      <c r="GI20">
        <v>-0.56809200000000004</v>
      </c>
      <c r="GJ20">
        <v>-0.56790099999999999</v>
      </c>
      <c r="GK20">
        <v>-0.632185</v>
      </c>
      <c r="GL20">
        <v>-0.89316600000000002</v>
      </c>
      <c r="GM20">
        <v>-0.77814300000000003</v>
      </c>
      <c r="GN20">
        <v>-0.28259800000000002</v>
      </c>
      <c r="GO20">
        <v>-0.26461000000000001</v>
      </c>
      <c r="GP20">
        <v>-0.249168</v>
      </c>
      <c r="GQ20">
        <v>-0.24631400000000001</v>
      </c>
      <c r="GR20">
        <v>-0.26951000000000003</v>
      </c>
      <c r="GS20">
        <v>-0.32776699999999998</v>
      </c>
      <c r="GT20">
        <v>-0.28766000000000003</v>
      </c>
      <c r="GU20">
        <v>0.39188699999999999</v>
      </c>
      <c r="GV20">
        <v>0.37014900000000001</v>
      </c>
      <c r="GW20">
        <v>0.302952</v>
      </c>
      <c r="GX20">
        <v>0.24535299999999999</v>
      </c>
      <c r="GY20">
        <v>0.39217000000000002</v>
      </c>
      <c r="GZ20">
        <v>0.32360299999999997</v>
      </c>
      <c r="HA20">
        <v>0.288607</v>
      </c>
      <c r="HB20">
        <v>0</v>
      </c>
      <c r="HC20">
        <v>-5</v>
      </c>
      <c r="HD20">
        <v>0</v>
      </c>
      <c r="HE20">
        <v>0</v>
      </c>
      <c r="HF20">
        <v>-20</v>
      </c>
      <c r="HG20">
        <v>20</v>
      </c>
      <c r="HH20">
        <v>-20</v>
      </c>
      <c r="HI20">
        <v>-2.4927589999999999</v>
      </c>
      <c r="HJ20">
        <v>-2.4652340000000001</v>
      </c>
      <c r="HK20">
        <v>-2.442984</v>
      </c>
      <c r="HL20">
        <v>-2.4393850000000001</v>
      </c>
      <c r="HM20">
        <v>-2.4748489999999999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742.47</v>
      </c>
      <c r="HX20">
        <v>0</v>
      </c>
      <c r="HZ20">
        <v>742.27700000000004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760.89300000000003</v>
      </c>
      <c r="IJ20">
        <v>0</v>
      </c>
      <c r="IL20">
        <v>760.92600000000004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775.16</v>
      </c>
      <c r="IV20">
        <v>0</v>
      </c>
      <c r="IX20">
        <v>775.39300000000003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778.48500000000001</v>
      </c>
      <c r="JH20">
        <v>0</v>
      </c>
      <c r="JJ20">
        <v>778.22500000000002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749.88300000000004</v>
      </c>
      <c r="JT20">
        <v>0</v>
      </c>
      <c r="JV20">
        <v>749.62599999999998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728.07399999999996</v>
      </c>
      <c r="KF20">
        <v>0.10199999999999999</v>
      </c>
      <c r="KH20">
        <v>728.07500000000005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764.63800000000003</v>
      </c>
      <c r="KR20">
        <v>2.5000000000000001E-2</v>
      </c>
      <c r="KT20">
        <v>764.74599999999998</v>
      </c>
      <c r="KU20">
        <v>2.5000000000000001E-2</v>
      </c>
      <c r="KV20">
        <v>143.82047969999999</v>
      </c>
      <c r="KW20">
        <v>135.27895545000001</v>
      </c>
      <c r="KX20">
        <v>111.28171270550001</v>
      </c>
      <c r="KY20">
        <v>105.4538487088</v>
      </c>
      <c r="KZ20">
        <v>100.80929521280001</v>
      </c>
      <c r="LA20">
        <v>129.73449858040001</v>
      </c>
      <c r="LB20">
        <v>111.74698693079999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-38.726770399999999</v>
      </c>
      <c r="LI20">
        <v>-9.4250001999999977</v>
      </c>
      <c r="LJ20">
        <v>-54.564702191999999</v>
      </c>
      <c r="LK20">
        <v>-42.642689699999991</v>
      </c>
      <c r="LL20">
        <v>-35.225703645000003</v>
      </c>
      <c r="LM20">
        <v>-35.230944851999993</v>
      </c>
      <c r="LN20">
        <v>-29.184681278999996</v>
      </c>
      <c r="LO20">
        <v>-5.9422326079999985</v>
      </c>
      <c r="LP20">
        <v>-10.639420712000003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12.326170000000001</v>
      </c>
      <c r="LZ20">
        <v>0</v>
      </c>
      <c r="MA20">
        <v>0</v>
      </c>
      <c r="MB20">
        <v>49.496979999999994</v>
      </c>
      <c r="MC20">
        <v>0</v>
      </c>
      <c r="MD20">
        <v>0</v>
      </c>
      <c r="ME20">
        <v>-65.413176161300001</v>
      </c>
      <c r="MF20">
        <v>-60.647747397999993</v>
      </c>
      <c r="MG20">
        <v>-55.791917655600002</v>
      </c>
      <c r="MH20">
        <v>-60.025488787100002</v>
      </c>
      <c r="MI20">
        <v>-59.456114190999998</v>
      </c>
      <c r="MJ20">
        <v>-54.714723943800003</v>
      </c>
      <c r="MK20">
        <v>-40.260029419799999</v>
      </c>
      <c r="ML20">
        <v>23.842601346699993</v>
      </c>
      <c r="MM20">
        <v>44.314688352000033</v>
      </c>
      <c r="MN20">
        <v>20.2640914049</v>
      </c>
      <c r="MO20">
        <v>10.1974150697</v>
      </c>
      <c r="MP20">
        <v>61.665479742800017</v>
      </c>
      <c r="MQ20">
        <v>30.350771628600022</v>
      </c>
      <c r="MR20">
        <v>51.42253659899999</v>
      </c>
    </row>
    <row r="21" spans="1:356" x14ac:dyDescent="0.35">
      <c r="A21">
        <v>266</v>
      </c>
      <c r="B21" t="s">
        <v>404</v>
      </c>
      <c r="C21" s="3">
        <v>42859.485856481479</v>
      </c>
      <c r="D21">
        <v>51.797499999999999</v>
      </c>
      <c r="E21">
        <v>52.0047</v>
      </c>
      <c r="F21">
        <v>83</v>
      </c>
      <c r="G21">
        <v>54</v>
      </c>
      <c r="H21">
        <v>1.1786000000000001</v>
      </c>
      <c r="I21">
        <v>609.91759999999999</v>
      </c>
      <c r="J21">
        <v>26796</v>
      </c>
      <c r="K21">
        <v>31</v>
      </c>
      <c r="L21">
        <v>239517</v>
      </c>
      <c r="M21">
        <v>239707</v>
      </c>
      <c r="N21">
        <v>139220</v>
      </c>
      <c r="O21">
        <v>139238</v>
      </c>
      <c r="P21">
        <v>139279</v>
      </c>
      <c r="Q21">
        <v>139329</v>
      </c>
      <c r="R21">
        <v>221101</v>
      </c>
      <c r="S21">
        <v>221119</v>
      </c>
      <c r="T21">
        <v>220848</v>
      </c>
      <c r="U21">
        <v>220855</v>
      </c>
      <c r="V21">
        <v>215731</v>
      </c>
      <c r="W21">
        <v>215756</v>
      </c>
      <c r="X21">
        <v>216044</v>
      </c>
      <c r="Y21">
        <v>216036</v>
      </c>
      <c r="Z21">
        <v>293365</v>
      </c>
      <c r="AA21">
        <v>293357</v>
      </c>
      <c r="AB21">
        <v>1301.1199999999999</v>
      </c>
      <c r="AC21">
        <v>2759.8020000000001</v>
      </c>
      <c r="AD21">
        <v>6</v>
      </c>
      <c r="AE21">
        <v>11.199299999999999</v>
      </c>
      <c r="AF21">
        <v>11.199299999999999</v>
      </c>
      <c r="AG21">
        <v>11.199299999999999</v>
      </c>
      <c r="AH21">
        <v>160.58510000000001</v>
      </c>
      <c r="AI21">
        <v>160.58510000000001</v>
      </c>
      <c r="AJ21">
        <v>11.199299999999999</v>
      </c>
      <c r="AK21">
        <v>11.199299999999999</v>
      </c>
      <c r="AL21">
        <v>1192.7734</v>
      </c>
      <c r="AM21">
        <v>1112.3414</v>
      </c>
      <c r="AN21">
        <v>1061</v>
      </c>
      <c r="AO21">
        <v>920.0675</v>
      </c>
      <c r="AP21">
        <v>1065.7499</v>
      </c>
      <c r="AQ21">
        <v>1010.3849</v>
      </c>
      <c r="AR21">
        <v>995.78409999999997</v>
      </c>
      <c r="AS21">
        <v>981.17010000000005</v>
      </c>
      <c r="AT21">
        <v>967.63120000000004</v>
      </c>
      <c r="AU21">
        <v>959.85440000000006</v>
      </c>
      <c r="AV21">
        <v>950.6934</v>
      </c>
      <c r="AW21">
        <v>938.78859999999997</v>
      </c>
      <c r="AX21">
        <v>16.600000000000001</v>
      </c>
      <c r="AY21">
        <v>20</v>
      </c>
      <c r="AZ21">
        <v>32.3446</v>
      </c>
      <c r="BA21">
        <v>21.496200000000002</v>
      </c>
      <c r="BB21">
        <v>14.411899999999999</v>
      </c>
      <c r="BC21">
        <v>10.585800000000001</v>
      </c>
      <c r="BD21">
        <v>7.6914999999999996</v>
      </c>
      <c r="BE21">
        <v>5.7449000000000003</v>
      </c>
      <c r="BF21">
        <v>4.5133000000000001</v>
      </c>
      <c r="BG21">
        <v>3.8551000000000002</v>
      </c>
      <c r="BH21">
        <v>3.8513999999999999</v>
      </c>
      <c r="BI21">
        <v>99.2</v>
      </c>
      <c r="BJ21">
        <v>139.47999999999999</v>
      </c>
      <c r="BK21">
        <v>150.58000000000001</v>
      </c>
      <c r="BL21">
        <v>205.14</v>
      </c>
      <c r="BM21">
        <v>209.49</v>
      </c>
      <c r="BN21">
        <v>279.49</v>
      </c>
      <c r="BO21">
        <v>283.99</v>
      </c>
      <c r="BP21">
        <v>387.9</v>
      </c>
      <c r="BQ21">
        <v>383.78</v>
      </c>
      <c r="BR21">
        <v>527.27</v>
      </c>
      <c r="BS21">
        <v>489.16</v>
      </c>
      <c r="BT21">
        <v>670.73</v>
      </c>
      <c r="BU21">
        <v>580.42999999999995</v>
      </c>
      <c r="BV21">
        <v>795.74</v>
      </c>
      <c r="BW21">
        <v>49.5</v>
      </c>
      <c r="BX21">
        <v>44.7</v>
      </c>
      <c r="BY21">
        <v>27.772300000000001</v>
      </c>
      <c r="BZ21">
        <v>0.79</v>
      </c>
      <c r="CA21">
        <v>0.70130000000000003</v>
      </c>
      <c r="CB21">
        <v>0.85819999999999996</v>
      </c>
      <c r="CC21">
        <v>0.63800000000000001</v>
      </c>
      <c r="CD21">
        <v>0.70130000000000003</v>
      </c>
      <c r="CE21">
        <v>6111650</v>
      </c>
      <c r="CF21">
        <v>1</v>
      </c>
      <c r="CI21">
        <v>4.3986000000000001</v>
      </c>
      <c r="CJ21">
        <v>7.4679000000000002</v>
      </c>
      <c r="CK21">
        <v>8.8806999999999992</v>
      </c>
      <c r="CL21">
        <v>10.675000000000001</v>
      </c>
      <c r="CM21">
        <v>13.5321</v>
      </c>
      <c r="CN21">
        <v>17.547899999999998</v>
      </c>
      <c r="CO21">
        <v>5.0373000000000001</v>
      </c>
      <c r="CP21">
        <v>7.9980000000000002</v>
      </c>
      <c r="CQ21">
        <v>9.6313999999999993</v>
      </c>
      <c r="CR21">
        <v>11.433299999999999</v>
      </c>
      <c r="CS21">
        <v>15.196099999999999</v>
      </c>
      <c r="CT21">
        <v>19.702000000000002</v>
      </c>
      <c r="CU21">
        <v>24.9161</v>
      </c>
      <c r="CV21">
        <v>25.067499999999999</v>
      </c>
      <c r="CW21">
        <v>25.061</v>
      </c>
      <c r="CX21">
        <v>25.0456</v>
      </c>
      <c r="CY21">
        <v>24.906199999999998</v>
      </c>
      <c r="CZ21">
        <v>25.231400000000001</v>
      </c>
      <c r="DB21">
        <v>18780</v>
      </c>
      <c r="DC21">
        <v>657</v>
      </c>
      <c r="DD21">
        <v>2</v>
      </c>
      <c r="DF21" t="s">
        <v>567</v>
      </c>
      <c r="DG21">
        <v>381</v>
      </c>
      <c r="DH21">
        <v>1461</v>
      </c>
      <c r="DI21">
        <v>9</v>
      </c>
      <c r="DJ21">
        <v>3</v>
      </c>
      <c r="DK21">
        <v>35</v>
      </c>
      <c r="DL21">
        <v>30.6</v>
      </c>
      <c r="DM21">
        <v>0.79</v>
      </c>
      <c r="DN21">
        <v>2121.1287000000002</v>
      </c>
      <c r="DO21">
        <v>2053.1428000000001</v>
      </c>
      <c r="DP21">
        <v>1724.7072000000001</v>
      </c>
      <c r="DQ21">
        <v>1680.7</v>
      </c>
      <c r="DR21">
        <v>1501.1786</v>
      </c>
      <c r="DS21">
        <v>1500.5</v>
      </c>
      <c r="DT21">
        <v>1334.0215000000001</v>
      </c>
      <c r="DU21">
        <v>93.626400000000004</v>
      </c>
      <c r="DV21">
        <v>92.750699999999995</v>
      </c>
      <c r="DW21">
        <v>88.141400000000004</v>
      </c>
      <c r="DX21">
        <v>92.347899999999996</v>
      </c>
      <c r="DY21">
        <v>91.355699999999999</v>
      </c>
      <c r="DZ21">
        <v>60.797899999999998</v>
      </c>
      <c r="EA21">
        <v>46.45</v>
      </c>
      <c r="EB21">
        <v>32.3446</v>
      </c>
      <c r="EC21">
        <v>21.496200000000002</v>
      </c>
      <c r="ED21">
        <v>14.411899999999999</v>
      </c>
      <c r="EE21">
        <v>10.585800000000001</v>
      </c>
      <c r="EF21">
        <v>7.6914999999999996</v>
      </c>
      <c r="EG21">
        <v>5.7449000000000003</v>
      </c>
      <c r="EH21">
        <v>4.5133000000000001</v>
      </c>
      <c r="EI21">
        <v>3.8551000000000002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4.3216999999999998E-2</v>
      </c>
      <c r="EY21">
        <v>3.4952999999999998E-2</v>
      </c>
      <c r="EZ21">
        <v>3.0313E-2</v>
      </c>
      <c r="FA21">
        <v>4.7289999999999999E-2</v>
      </c>
      <c r="FB21">
        <v>4.879E-2</v>
      </c>
      <c r="FC21">
        <v>1.7344999999999999E-2</v>
      </c>
      <c r="FD21">
        <v>1.5855000000000001E-2</v>
      </c>
      <c r="FE21">
        <v>-1.93E-4</v>
      </c>
      <c r="FF21">
        <v>-5.5699999999999999E-4</v>
      </c>
      <c r="FG21">
        <v>-1.2340000000000001E-3</v>
      </c>
      <c r="FH21">
        <v>-1.9776999999999999E-2</v>
      </c>
      <c r="FI21">
        <v>-2.6832999999999999E-2</v>
      </c>
      <c r="FJ21">
        <v>-1.3653E-2</v>
      </c>
      <c r="FK21">
        <v>-8.1099999999999992E-3</v>
      </c>
      <c r="FL21">
        <v>6.9244E-2</v>
      </c>
      <c r="FM21">
        <v>6.6553000000000001E-2</v>
      </c>
      <c r="FN21">
        <v>6.4796999999999993E-2</v>
      </c>
      <c r="FO21">
        <v>6.2403E-2</v>
      </c>
      <c r="FP21">
        <v>6.7547999999999997E-2</v>
      </c>
      <c r="FQ21">
        <v>8.9575000000000002E-2</v>
      </c>
      <c r="FR21">
        <v>8.4421999999999997E-2</v>
      </c>
      <c r="FS21">
        <v>-0.370475</v>
      </c>
      <c r="FT21">
        <v>-0.36598000000000003</v>
      </c>
      <c r="FU21">
        <v>-0.36207899999999998</v>
      </c>
      <c r="FV21">
        <v>-0.36137799999999998</v>
      </c>
      <c r="FW21">
        <v>-0.36713800000000002</v>
      </c>
      <c r="FX21">
        <v>-0.38150000000000001</v>
      </c>
      <c r="FY21">
        <v>-0.37120300000000001</v>
      </c>
      <c r="FZ21">
        <v>-1.284818</v>
      </c>
      <c r="GA21">
        <v>-1.2622709999999999</v>
      </c>
      <c r="GB21">
        <v>-1.242958</v>
      </c>
      <c r="GC21">
        <v>-1.2395309999999999</v>
      </c>
      <c r="GD21">
        <v>-1.2671030000000001</v>
      </c>
      <c r="GE21">
        <v>-1.3324050000000001</v>
      </c>
      <c r="GF21">
        <v>-1.2814650000000001</v>
      </c>
      <c r="GG21">
        <v>-0.64275800000000005</v>
      </c>
      <c r="GH21">
        <v>-0.59862300000000002</v>
      </c>
      <c r="GI21">
        <v>-0.56823599999999996</v>
      </c>
      <c r="GJ21">
        <v>-0.56793000000000005</v>
      </c>
      <c r="GK21">
        <v>-0.63201799999999997</v>
      </c>
      <c r="GL21">
        <v>-0.89256100000000005</v>
      </c>
      <c r="GM21">
        <v>-0.77821700000000005</v>
      </c>
      <c r="GN21">
        <v>-0.28265200000000001</v>
      </c>
      <c r="GO21">
        <v>-0.26453300000000002</v>
      </c>
      <c r="GP21">
        <v>-0.24899099999999999</v>
      </c>
      <c r="GQ21">
        <v>-0.246286</v>
      </c>
      <c r="GR21">
        <v>-0.26973399999999997</v>
      </c>
      <c r="GS21">
        <v>-0.32840000000000003</v>
      </c>
      <c r="GT21">
        <v>-0.28759499999999999</v>
      </c>
      <c r="GU21">
        <v>0.39208799999999999</v>
      </c>
      <c r="GV21">
        <v>0.37130800000000003</v>
      </c>
      <c r="GW21">
        <v>0.30483900000000003</v>
      </c>
      <c r="GX21">
        <v>0.24657599999999999</v>
      </c>
      <c r="GY21">
        <v>0.39423599999999998</v>
      </c>
      <c r="GZ21">
        <v>0.32397199999999998</v>
      </c>
      <c r="HA21">
        <v>0.28863</v>
      </c>
      <c r="HB21">
        <v>0</v>
      </c>
      <c r="HC21">
        <v>-5</v>
      </c>
      <c r="HD21">
        <v>0</v>
      </c>
      <c r="HE21">
        <v>0</v>
      </c>
      <c r="HF21">
        <v>-15</v>
      </c>
      <c r="HG21">
        <v>10</v>
      </c>
      <c r="HH21">
        <v>-10</v>
      </c>
      <c r="HI21">
        <v>-2.4919570000000002</v>
      </c>
      <c r="HJ21">
        <v>-2.464486</v>
      </c>
      <c r="HK21">
        <v>-2.4423550000000001</v>
      </c>
      <c r="HL21">
        <v>-2.4387560000000001</v>
      </c>
      <c r="HM21">
        <v>-2.4747810000000001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742.47</v>
      </c>
      <c r="HX21">
        <v>0</v>
      </c>
      <c r="HZ21">
        <v>742.27700000000004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760.89300000000003</v>
      </c>
      <c r="IJ21">
        <v>0</v>
      </c>
      <c r="IL21">
        <v>760.92600000000004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775.16</v>
      </c>
      <c r="IV21">
        <v>0</v>
      </c>
      <c r="IX21">
        <v>775.39300000000003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778.48500000000001</v>
      </c>
      <c r="JH21">
        <v>0</v>
      </c>
      <c r="JJ21">
        <v>778.22500000000002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749.88300000000004</v>
      </c>
      <c r="JT21">
        <v>0</v>
      </c>
      <c r="JV21">
        <v>749.62599999999998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728.07399999999996</v>
      </c>
      <c r="KF21">
        <v>0.10199999999999999</v>
      </c>
      <c r="KH21">
        <v>728.07500000000005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764.63800000000003</v>
      </c>
      <c r="KR21">
        <v>2.5000000000000001E-2</v>
      </c>
      <c r="KT21">
        <v>764.74599999999998</v>
      </c>
      <c r="KU21">
        <v>2.5000000000000001E-2</v>
      </c>
      <c r="KV21">
        <v>146.87543570280002</v>
      </c>
      <c r="KW21">
        <v>136.64281276840001</v>
      </c>
      <c r="KX21">
        <v>111.7558524384</v>
      </c>
      <c r="KY21">
        <v>104.8807221</v>
      </c>
      <c r="KZ21">
        <v>101.40161207279999</v>
      </c>
      <c r="LA21">
        <v>134.4072875</v>
      </c>
      <c r="LB21">
        <v>112.62076307300001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-38.760399999999997</v>
      </c>
      <c r="LI21">
        <v>-9.4285562000000009</v>
      </c>
      <c r="LJ21">
        <v>-55.278009632</v>
      </c>
      <c r="LK21">
        <v>-43.417073315999993</v>
      </c>
      <c r="LL21">
        <v>-36.143975682000004</v>
      </c>
      <c r="LM21">
        <v>-34.103216402999998</v>
      </c>
      <c r="LN21">
        <v>-27.821780571000001</v>
      </c>
      <c r="LO21">
        <v>-4.9192392599999994</v>
      </c>
      <c r="LP21">
        <v>-9.9249464250000035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12.322430000000001</v>
      </c>
      <c r="LZ21">
        <v>0</v>
      </c>
      <c r="MA21">
        <v>0</v>
      </c>
      <c r="MB21">
        <v>37.121715000000002</v>
      </c>
      <c r="MC21">
        <v>0</v>
      </c>
      <c r="MD21">
        <v>0</v>
      </c>
      <c r="ME21">
        <v>-60.179117611200006</v>
      </c>
      <c r="MF21">
        <v>-55.522702286099999</v>
      </c>
      <c r="MG21">
        <v>-50.085116570399997</v>
      </c>
      <c r="MH21">
        <v>-52.447142847000002</v>
      </c>
      <c r="MI21">
        <v>-57.738446802599995</v>
      </c>
      <c r="MJ21">
        <v>-54.265834421900003</v>
      </c>
      <c r="MK21">
        <v>-36.148179650000003</v>
      </c>
      <c r="ML21">
        <v>31.41830845960002</v>
      </c>
      <c r="MM21">
        <v>50.025467166300004</v>
      </c>
      <c r="MN21">
        <v>25.526760185999997</v>
      </c>
      <c r="MO21">
        <v>18.330362850000007</v>
      </c>
      <c r="MP21">
        <v>52.963099699199987</v>
      </c>
      <c r="MQ21">
        <v>36.461813818099991</v>
      </c>
      <c r="MR21">
        <v>57.119080797999999</v>
      </c>
    </row>
    <row r="22" spans="1:356" x14ac:dyDescent="0.35">
      <c r="A22">
        <v>266</v>
      </c>
      <c r="B22" t="s">
        <v>405</v>
      </c>
      <c r="C22" s="3">
        <v>42859.487268518518</v>
      </c>
      <c r="D22">
        <v>51.924700000000001</v>
      </c>
      <c r="E22">
        <v>52.382200000000005</v>
      </c>
      <c r="F22">
        <v>67</v>
      </c>
      <c r="G22">
        <v>55</v>
      </c>
      <c r="H22">
        <v>1.1786000000000001</v>
      </c>
      <c r="I22">
        <v>615.60350000000005</v>
      </c>
      <c r="J22">
        <v>26989</v>
      </c>
      <c r="K22">
        <v>31</v>
      </c>
      <c r="L22">
        <v>239517</v>
      </c>
      <c r="M22">
        <v>239707</v>
      </c>
      <c r="N22">
        <v>139220</v>
      </c>
      <c r="O22">
        <v>139238</v>
      </c>
      <c r="P22">
        <v>139279</v>
      </c>
      <c r="Q22">
        <v>139329</v>
      </c>
      <c r="R22">
        <v>221101</v>
      </c>
      <c r="S22">
        <v>221119</v>
      </c>
      <c r="T22">
        <v>220848</v>
      </c>
      <c r="U22">
        <v>220855</v>
      </c>
      <c r="V22">
        <v>215731</v>
      </c>
      <c r="W22">
        <v>215756</v>
      </c>
      <c r="X22">
        <v>216044</v>
      </c>
      <c r="Y22">
        <v>216036</v>
      </c>
      <c r="Z22">
        <v>293365</v>
      </c>
      <c r="AA22">
        <v>293357</v>
      </c>
      <c r="AB22">
        <v>1301.1199999999999</v>
      </c>
      <c r="AC22">
        <v>2787.3330000000001</v>
      </c>
      <c r="AD22">
        <v>6</v>
      </c>
      <c r="AE22">
        <v>11.703900000000001</v>
      </c>
      <c r="AF22">
        <v>11.703900000000001</v>
      </c>
      <c r="AG22">
        <v>11.703900000000001</v>
      </c>
      <c r="AH22">
        <v>161.0898</v>
      </c>
      <c r="AI22">
        <v>161.0898</v>
      </c>
      <c r="AJ22">
        <v>11.703900000000001</v>
      </c>
      <c r="AK22">
        <v>11.703900000000001</v>
      </c>
      <c r="AL22">
        <v>1202.1484</v>
      </c>
      <c r="AM22">
        <v>1113.8116</v>
      </c>
      <c r="AN22">
        <v>1058.8334</v>
      </c>
      <c r="AO22">
        <v>920.06129999999996</v>
      </c>
      <c r="AP22">
        <v>1065.3037999999999</v>
      </c>
      <c r="AQ22">
        <v>1009.3448</v>
      </c>
      <c r="AR22">
        <v>994.11789999999996</v>
      </c>
      <c r="AS22">
        <v>979.1309</v>
      </c>
      <c r="AT22">
        <v>965.03700000000003</v>
      </c>
      <c r="AU22">
        <v>956.58040000000005</v>
      </c>
      <c r="AV22">
        <v>947.31259999999997</v>
      </c>
      <c r="AW22">
        <v>935.30190000000005</v>
      </c>
      <c r="AX22">
        <v>16</v>
      </c>
      <c r="AY22">
        <v>21</v>
      </c>
      <c r="AZ22">
        <v>32.245100000000001</v>
      </c>
      <c r="BA22">
        <v>21.465299999999999</v>
      </c>
      <c r="BB22">
        <v>14.4031</v>
      </c>
      <c r="BC22">
        <v>10.545400000000001</v>
      </c>
      <c r="BD22">
        <v>7.7035</v>
      </c>
      <c r="BE22">
        <v>5.7920999999999996</v>
      </c>
      <c r="BF22">
        <v>4.5431999999999997</v>
      </c>
      <c r="BG22">
        <v>3.8498000000000001</v>
      </c>
      <c r="BH22">
        <v>3.8544</v>
      </c>
      <c r="BI22">
        <v>98.52</v>
      </c>
      <c r="BJ22">
        <v>136.74</v>
      </c>
      <c r="BK22">
        <v>149.1</v>
      </c>
      <c r="BL22">
        <v>201.43</v>
      </c>
      <c r="BM22">
        <v>207.23</v>
      </c>
      <c r="BN22">
        <v>275.39999999999998</v>
      </c>
      <c r="BO22">
        <v>280.68</v>
      </c>
      <c r="BP22">
        <v>378.85</v>
      </c>
      <c r="BQ22">
        <v>378.66</v>
      </c>
      <c r="BR22">
        <v>510.31</v>
      </c>
      <c r="BS22">
        <v>484.59</v>
      </c>
      <c r="BT22">
        <v>650.28</v>
      </c>
      <c r="BU22">
        <v>575.98</v>
      </c>
      <c r="BV22">
        <v>779.15</v>
      </c>
      <c r="BW22">
        <v>50.3</v>
      </c>
      <c r="BX22">
        <v>44.7</v>
      </c>
      <c r="BY22">
        <v>30.5609</v>
      </c>
      <c r="BZ22">
        <v>4.6399999999999997</v>
      </c>
      <c r="CA22">
        <v>5.4246999999999996</v>
      </c>
      <c r="CB22">
        <v>5.4246999999999996</v>
      </c>
      <c r="CC22">
        <v>-1.0259</v>
      </c>
      <c r="CD22">
        <v>5.4246999999999996</v>
      </c>
      <c r="CE22">
        <v>6109142</v>
      </c>
      <c r="CF22">
        <v>2</v>
      </c>
      <c r="CI22">
        <v>4.2920999999999996</v>
      </c>
      <c r="CJ22">
        <v>7.4170999999999996</v>
      </c>
      <c r="CK22">
        <v>8.9779</v>
      </c>
      <c r="CL22">
        <v>10.6564</v>
      </c>
      <c r="CM22">
        <v>13.412100000000001</v>
      </c>
      <c r="CN22">
        <v>17.057099999999998</v>
      </c>
      <c r="CO22">
        <v>4.9020000000000001</v>
      </c>
      <c r="CP22">
        <v>7.8587999999999996</v>
      </c>
      <c r="CQ22">
        <v>9.8922000000000008</v>
      </c>
      <c r="CR22">
        <v>11.8314</v>
      </c>
      <c r="CS22">
        <v>15.0824</v>
      </c>
      <c r="CT22">
        <v>19.586300000000001</v>
      </c>
      <c r="CU22">
        <v>25.062899999999999</v>
      </c>
      <c r="CV22">
        <v>25.1142</v>
      </c>
      <c r="CW22">
        <v>25.0136</v>
      </c>
      <c r="CX22">
        <v>25.110700000000001</v>
      </c>
      <c r="CY22">
        <v>24.819900000000001</v>
      </c>
      <c r="CZ22">
        <v>25.284400000000002</v>
      </c>
      <c r="DB22">
        <v>18780</v>
      </c>
      <c r="DC22">
        <v>657</v>
      </c>
      <c r="DD22">
        <v>3</v>
      </c>
      <c r="DF22" t="s">
        <v>567</v>
      </c>
      <c r="DG22">
        <v>381</v>
      </c>
      <c r="DH22">
        <v>1461</v>
      </c>
      <c r="DI22">
        <v>9</v>
      </c>
      <c r="DJ22">
        <v>3</v>
      </c>
      <c r="DK22">
        <v>35</v>
      </c>
      <c r="DL22">
        <v>29.799999</v>
      </c>
      <c r="DM22">
        <v>4.6399999999999997</v>
      </c>
      <c r="DN22">
        <v>2064.8215</v>
      </c>
      <c r="DO22">
        <v>1991.6428000000001</v>
      </c>
      <c r="DP22">
        <v>1699.2572</v>
      </c>
      <c r="DQ22">
        <v>1652.2213999999999</v>
      </c>
      <c r="DR22">
        <v>1467.3286000000001</v>
      </c>
      <c r="DS22">
        <v>1494.7</v>
      </c>
      <c r="DT22">
        <v>1382.8</v>
      </c>
      <c r="DU22">
        <v>89.415000000000006</v>
      </c>
      <c r="DV22">
        <v>87.280699999999996</v>
      </c>
      <c r="DW22">
        <v>81.794300000000007</v>
      </c>
      <c r="DX22">
        <v>85.423599999999993</v>
      </c>
      <c r="DY22">
        <v>89.322100000000006</v>
      </c>
      <c r="DZ22">
        <v>60.388599999999997</v>
      </c>
      <c r="EA22">
        <v>49.602899999999998</v>
      </c>
      <c r="EB22">
        <v>32.245100000000001</v>
      </c>
      <c r="EC22">
        <v>21.465299999999999</v>
      </c>
      <c r="ED22">
        <v>14.4031</v>
      </c>
      <c r="EE22">
        <v>10.545400000000001</v>
      </c>
      <c r="EF22">
        <v>7.7035</v>
      </c>
      <c r="EG22">
        <v>5.7920999999999996</v>
      </c>
      <c r="EH22">
        <v>4.5431999999999997</v>
      </c>
      <c r="EI22">
        <v>3.8498000000000001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4.4047000000000003E-2</v>
      </c>
      <c r="EY22">
        <v>3.5771999999999998E-2</v>
      </c>
      <c r="EZ22">
        <v>3.0825000000000002E-2</v>
      </c>
      <c r="FA22">
        <v>4.6648000000000002E-2</v>
      </c>
      <c r="FB22">
        <v>4.7826E-2</v>
      </c>
      <c r="FC22">
        <v>1.7322000000000001E-2</v>
      </c>
      <c r="FD22">
        <v>1.5803000000000001E-2</v>
      </c>
      <c r="FE22">
        <v>-1.93E-4</v>
      </c>
      <c r="FF22">
        <v>-5.5699999999999999E-4</v>
      </c>
      <c r="FG22">
        <v>-1.2359999999999999E-3</v>
      </c>
      <c r="FH22">
        <v>-1.9775000000000001E-2</v>
      </c>
      <c r="FI22">
        <v>-2.6391999999999999E-2</v>
      </c>
      <c r="FJ22">
        <v>-1.4033E-2</v>
      </c>
      <c r="FK22">
        <v>-8.3199999999999993E-3</v>
      </c>
      <c r="FL22">
        <v>6.9427000000000003E-2</v>
      </c>
      <c r="FM22">
        <v>6.6728999999999997E-2</v>
      </c>
      <c r="FN22">
        <v>6.4965999999999996E-2</v>
      </c>
      <c r="FO22">
        <v>6.2564999999999996E-2</v>
      </c>
      <c r="FP22">
        <v>6.7725999999999995E-2</v>
      </c>
      <c r="FQ22">
        <v>8.9796000000000001E-2</v>
      </c>
      <c r="FR22">
        <v>8.4600999999999996E-2</v>
      </c>
      <c r="FS22">
        <v>-0.36942000000000003</v>
      </c>
      <c r="FT22">
        <v>-0.36493799999999998</v>
      </c>
      <c r="FU22">
        <v>-0.36107600000000001</v>
      </c>
      <c r="FV22">
        <v>-0.36040899999999998</v>
      </c>
      <c r="FW22">
        <v>-0.36616300000000002</v>
      </c>
      <c r="FX22">
        <v>-0.38067000000000001</v>
      </c>
      <c r="FY22">
        <v>-0.37067699999999998</v>
      </c>
      <c r="FZ22">
        <v>-1.2854909999999999</v>
      </c>
      <c r="GA22">
        <v>-1.2629379999999999</v>
      </c>
      <c r="GB22">
        <v>-1.243744</v>
      </c>
      <c r="GC22">
        <v>-1.2404759999999999</v>
      </c>
      <c r="GD22">
        <v>-1.2687870000000001</v>
      </c>
      <c r="GE22">
        <v>-1.3349690000000001</v>
      </c>
      <c r="GF22">
        <v>-1.2852950000000001</v>
      </c>
      <c r="GG22">
        <v>-0.64087499999999997</v>
      </c>
      <c r="GH22">
        <v>-0.59686600000000001</v>
      </c>
      <c r="GI22">
        <v>-0.56648799999999999</v>
      </c>
      <c r="GJ22">
        <v>-0.56608899999999995</v>
      </c>
      <c r="GK22">
        <v>-0.63014700000000001</v>
      </c>
      <c r="GL22">
        <v>-0.88904099999999997</v>
      </c>
      <c r="GM22">
        <v>-0.77406699999999995</v>
      </c>
      <c r="GN22">
        <v>-0.28340599999999999</v>
      </c>
      <c r="GO22">
        <v>-0.26524399999999998</v>
      </c>
      <c r="GP22">
        <v>-0.24975700000000001</v>
      </c>
      <c r="GQ22">
        <v>-0.247166</v>
      </c>
      <c r="GR22">
        <v>-0.27046799999999999</v>
      </c>
      <c r="GS22">
        <v>-0.33018500000000001</v>
      </c>
      <c r="GT22">
        <v>-0.29024899999999998</v>
      </c>
      <c r="GU22">
        <v>0.39220100000000002</v>
      </c>
      <c r="GV22">
        <v>0.35181400000000002</v>
      </c>
      <c r="GW22">
        <v>0.30538399999999999</v>
      </c>
      <c r="GX22">
        <v>0.24746299999999999</v>
      </c>
      <c r="GY22">
        <v>0.39615899999999998</v>
      </c>
      <c r="GZ22">
        <v>0.32518000000000002</v>
      </c>
      <c r="HA22">
        <v>0.28883999999999999</v>
      </c>
      <c r="HB22">
        <v>0</v>
      </c>
      <c r="HC22">
        <v>-5</v>
      </c>
      <c r="HD22">
        <v>0</v>
      </c>
      <c r="HE22">
        <v>0</v>
      </c>
      <c r="HF22">
        <v>-10</v>
      </c>
      <c r="HG22">
        <v>0</v>
      </c>
      <c r="HH22">
        <v>0</v>
      </c>
      <c r="HI22">
        <v>-2.491711</v>
      </c>
      <c r="HJ22">
        <v>-2.4642369999999998</v>
      </c>
      <c r="HK22">
        <v>-2.442097</v>
      </c>
      <c r="HL22">
        <v>-2.4385059999999998</v>
      </c>
      <c r="HM22">
        <v>-2.4749780000000001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742.47</v>
      </c>
      <c r="HX22">
        <v>0</v>
      </c>
      <c r="HZ22">
        <v>742.27700000000004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760.89300000000003</v>
      </c>
      <c r="IJ22">
        <v>0</v>
      </c>
      <c r="IL22">
        <v>760.92600000000004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775.16</v>
      </c>
      <c r="IV22">
        <v>0</v>
      </c>
      <c r="IX22">
        <v>775.39300000000003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778.48500000000001</v>
      </c>
      <c r="JH22">
        <v>0</v>
      </c>
      <c r="JJ22">
        <v>778.22500000000002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749.88300000000004</v>
      </c>
      <c r="JT22">
        <v>0</v>
      </c>
      <c r="JV22">
        <v>749.62599999999998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728.07399999999996</v>
      </c>
      <c r="KF22">
        <v>0.10199999999999999</v>
      </c>
      <c r="KH22">
        <v>728.07500000000005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764.63800000000003</v>
      </c>
      <c r="KR22">
        <v>2.5000000000000001E-2</v>
      </c>
      <c r="KT22">
        <v>764.74599999999998</v>
      </c>
      <c r="KU22">
        <v>2.5000000000000001E-2</v>
      </c>
      <c r="KV22">
        <v>143.3543622805</v>
      </c>
      <c r="KW22">
        <v>132.90033240119999</v>
      </c>
      <c r="KX22">
        <v>110.3939432552</v>
      </c>
      <c r="KY22">
        <v>103.37123189099999</v>
      </c>
      <c r="KZ22">
        <v>99.376296763599996</v>
      </c>
      <c r="LA22">
        <v>134.2180812</v>
      </c>
      <c r="LB22">
        <v>116.98626279999999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-38.676071999999998</v>
      </c>
      <c r="LI22">
        <v>-9.4151957999999993</v>
      </c>
      <c r="LJ22">
        <v>-56.373922314000005</v>
      </c>
      <c r="LK22">
        <v>-44.474361669999993</v>
      </c>
      <c r="LL22">
        <v>-36.801141216000005</v>
      </c>
      <c r="LM22">
        <v>-33.335311548</v>
      </c>
      <c r="LN22">
        <v>-27.195180558000004</v>
      </c>
      <c r="LO22">
        <v>-4.3907130410000006</v>
      </c>
      <c r="LP22">
        <v>-9.6178624850000016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12.321185</v>
      </c>
      <c r="LZ22">
        <v>0</v>
      </c>
      <c r="MA22">
        <v>0</v>
      </c>
      <c r="MB22">
        <v>24.749780000000001</v>
      </c>
      <c r="MC22">
        <v>0</v>
      </c>
      <c r="MD22">
        <v>0</v>
      </c>
      <c r="ME22">
        <v>-57.303838124999999</v>
      </c>
      <c r="MF22">
        <v>-52.094882286199997</v>
      </c>
      <c r="MG22">
        <v>-46.335489418400002</v>
      </c>
      <c r="MH22">
        <v>-48.357360300399989</v>
      </c>
      <c r="MI22">
        <v>-56.286053348700008</v>
      </c>
      <c r="MJ22">
        <v>-53.687941332599998</v>
      </c>
      <c r="MK22">
        <v>-38.395967994299994</v>
      </c>
      <c r="ML22">
        <v>29.676601841500002</v>
      </c>
      <c r="MM22">
        <v>48.652273444999999</v>
      </c>
      <c r="MN22">
        <v>27.257312620799993</v>
      </c>
      <c r="MO22">
        <v>21.678560042599997</v>
      </c>
      <c r="MP22">
        <v>40.644842856899984</v>
      </c>
      <c r="MQ22">
        <v>37.4633548264</v>
      </c>
      <c r="MR22">
        <v>59.557236520700002</v>
      </c>
    </row>
    <row r="23" spans="1:356" x14ac:dyDescent="0.35">
      <c r="A23">
        <v>266</v>
      </c>
      <c r="B23" t="s">
        <v>406</v>
      </c>
      <c r="C23" s="3">
        <v>42859.488761574074</v>
      </c>
      <c r="D23">
        <v>51.950800000000001</v>
      </c>
      <c r="E23">
        <v>52.658300000000004</v>
      </c>
      <c r="F23">
        <v>73</v>
      </c>
      <c r="G23">
        <v>54</v>
      </c>
      <c r="H23">
        <v>1.1786000000000001</v>
      </c>
      <c r="I23">
        <v>610.43989999999997</v>
      </c>
      <c r="J23">
        <v>26786</v>
      </c>
      <c r="K23">
        <v>31</v>
      </c>
      <c r="L23">
        <v>239517</v>
      </c>
      <c r="M23">
        <v>239707</v>
      </c>
      <c r="N23">
        <v>139220</v>
      </c>
      <c r="O23">
        <v>139238</v>
      </c>
      <c r="P23">
        <v>139279</v>
      </c>
      <c r="Q23">
        <v>139329</v>
      </c>
      <c r="R23">
        <v>221101</v>
      </c>
      <c r="S23">
        <v>221119</v>
      </c>
      <c r="T23">
        <v>220848</v>
      </c>
      <c r="U23">
        <v>220855</v>
      </c>
      <c r="V23">
        <v>215731</v>
      </c>
      <c r="W23">
        <v>215756</v>
      </c>
      <c r="X23">
        <v>216044</v>
      </c>
      <c r="Y23">
        <v>216036</v>
      </c>
      <c r="Z23">
        <v>293365</v>
      </c>
      <c r="AA23">
        <v>293357</v>
      </c>
      <c r="AB23">
        <v>1301.1199999999999</v>
      </c>
      <c r="AC23">
        <v>2814.6889999999999</v>
      </c>
      <c r="AD23">
        <v>6</v>
      </c>
      <c r="AE23">
        <v>12.2044</v>
      </c>
      <c r="AF23">
        <v>12.2044</v>
      </c>
      <c r="AG23">
        <v>12.2044</v>
      </c>
      <c r="AH23">
        <v>161.59020000000001</v>
      </c>
      <c r="AI23">
        <v>161.59020000000001</v>
      </c>
      <c r="AJ23">
        <v>12.2044</v>
      </c>
      <c r="AK23">
        <v>12.2044</v>
      </c>
      <c r="AL23">
        <v>1197.4609</v>
      </c>
      <c r="AM23">
        <v>1113.2542000000001</v>
      </c>
      <c r="AN23">
        <v>1064.8334</v>
      </c>
      <c r="AO23">
        <v>916.90250000000003</v>
      </c>
      <c r="AP23">
        <v>1063.4295999999999</v>
      </c>
      <c r="AQ23">
        <v>1007.7492999999999</v>
      </c>
      <c r="AR23">
        <v>992.48609999999996</v>
      </c>
      <c r="AS23">
        <v>977.23230000000001</v>
      </c>
      <c r="AT23">
        <v>962.87940000000003</v>
      </c>
      <c r="AU23">
        <v>954.18989999999997</v>
      </c>
      <c r="AV23">
        <v>944.0557</v>
      </c>
      <c r="AW23">
        <v>931.75819999999999</v>
      </c>
      <c r="AX23">
        <v>16</v>
      </c>
      <c r="AY23">
        <v>21</v>
      </c>
      <c r="AZ23">
        <v>32.5867</v>
      </c>
      <c r="BA23">
        <v>21.572099999999999</v>
      </c>
      <c r="BB23">
        <v>14.338699999999999</v>
      </c>
      <c r="BC23">
        <v>10.510899999999999</v>
      </c>
      <c r="BD23">
        <v>7.6412000000000004</v>
      </c>
      <c r="BE23">
        <v>5.7073999999999998</v>
      </c>
      <c r="BF23">
        <v>4.5098000000000003</v>
      </c>
      <c r="BG23">
        <v>3.8515999999999999</v>
      </c>
      <c r="BH23">
        <v>3.8576000000000001</v>
      </c>
      <c r="BI23">
        <v>98.38</v>
      </c>
      <c r="BJ23">
        <v>140.01</v>
      </c>
      <c r="BK23">
        <v>149.12</v>
      </c>
      <c r="BL23">
        <v>206.97</v>
      </c>
      <c r="BM23">
        <v>208.11</v>
      </c>
      <c r="BN23">
        <v>282.95</v>
      </c>
      <c r="BO23">
        <v>282.27</v>
      </c>
      <c r="BP23">
        <v>391.53</v>
      </c>
      <c r="BQ23">
        <v>379.92</v>
      </c>
      <c r="BR23">
        <v>530.92999999999995</v>
      </c>
      <c r="BS23">
        <v>484.79</v>
      </c>
      <c r="BT23">
        <v>670.94</v>
      </c>
      <c r="BU23">
        <v>574.41</v>
      </c>
      <c r="BV23">
        <v>795.9</v>
      </c>
      <c r="BW23">
        <v>51</v>
      </c>
      <c r="BX23">
        <v>44.8</v>
      </c>
      <c r="BY23">
        <v>29.970600000000001</v>
      </c>
      <c r="BZ23">
        <v>4.1900000000000004</v>
      </c>
      <c r="CA23">
        <v>4.1322000000000001</v>
      </c>
      <c r="CB23">
        <v>4.1322000000000001</v>
      </c>
      <c r="CC23">
        <v>-0.90980000000000005</v>
      </c>
      <c r="CD23">
        <v>4.1322000000000001</v>
      </c>
      <c r="CE23">
        <v>6109142</v>
      </c>
      <c r="CF23">
        <v>1</v>
      </c>
      <c r="CI23">
        <v>4.3829000000000002</v>
      </c>
      <c r="CJ23">
        <v>7.4913999999999996</v>
      </c>
      <c r="CK23">
        <v>8.99</v>
      </c>
      <c r="CL23">
        <v>10.743600000000001</v>
      </c>
      <c r="CM23">
        <v>13.6043</v>
      </c>
      <c r="CN23">
        <v>17.444299999999998</v>
      </c>
      <c r="CO23">
        <v>4.1725000000000003</v>
      </c>
      <c r="CP23">
        <v>7.5235000000000003</v>
      </c>
      <c r="CQ23">
        <v>9.6529000000000007</v>
      </c>
      <c r="CR23">
        <v>11.6784</v>
      </c>
      <c r="CS23">
        <v>14.874499999999999</v>
      </c>
      <c r="CT23">
        <v>19.1098</v>
      </c>
      <c r="CU23">
        <v>24.9209</v>
      </c>
      <c r="CV23">
        <v>25.0776</v>
      </c>
      <c r="CW23">
        <v>25.084299999999999</v>
      </c>
      <c r="CX23">
        <v>25.1068</v>
      </c>
      <c r="CY23">
        <v>24.902100000000001</v>
      </c>
      <c r="CZ23">
        <v>25.061599999999999</v>
      </c>
      <c r="DB23">
        <v>18780</v>
      </c>
      <c r="DC23">
        <v>657</v>
      </c>
      <c r="DD23">
        <v>4</v>
      </c>
      <c r="DF23" t="s">
        <v>567</v>
      </c>
      <c r="DG23">
        <v>381</v>
      </c>
      <c r="DH23">
        <v>1461</v>
      </c>
      <c r="DI23">
        <v>9</v>
      </c>
      <c r="DJ23">
        <v>3</v>
      </c>
      <c r="DK23">
        <v>35</v>
      </c>
      <c r="DL23">
        <v>34.200001</v>
      </c>
      <c r="DM23">
        <v>4.1900000000000004</v>
      </c>
      <c r="DN23">
        <v>2078.3501000000001</v>
      </c>
      <c r="DO23">
        <v>2011.4286</v>
      </c>
      <c r="DP23">
        <v>1696.4713999999999</v>
      </c>
      <c r="DQ23">
        <v>1659.6215</v>
      </c>
      <c r="DR23">
        <v>1475.4572000000001</v>
      </c>
      <c r="DS23">
        <v>1411</v>
      </c>
      <c r="DT23">
        <v>1366.45</v>
      </c>
      <c r="DU23">
        <v>75.733599999999996</v>
      </c>
      <c r="DV23">
        <v>72.465000000000003</v>
      </c>
      <c r="DW23">
        <v>61.474299999999999</v>
      </c>
      <c r="DX23">
        <v>68.407899999999998</v>
      </c>
      <c r="DY23">
        <v>83.812100000000001</v>
      </c>
      <c r="DZ23">
        <v>58.0379</v>
      </c>
      <c r="EA23">
        <v>44.302100000000003</v>
      </c>
      <c r="EB23">
        <v>32.5867</v>
      </c>
      <c r="EC23">
        <v>21.572099999999999</v>
      </c>
      <c r="ED23">
        <v>14.338699999999999</v>
      </c>
      <c r="EE23">
        <v>10.510899999999999</v>
      </c>
      <c r="EF23">
        <v>7.6412000000000004</v>
      </c>
      <c r="EG23">
        <v>5.7073999999999998</v>
      </c>
      <c r="EH23">
        <v>4.5098000000000003</v>
      </c>
      <c r="EI23">
        <v>3.8515999999999999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4.4452999999999999E-2</v>
      </c>
      <c r="EY23">
        <v>3.6220000000000002E-2</v>
      </c>
      <c r="EZ23">
        <v>3.1279000000000001E-2</v>
      </c>
      <c r="FA23">
        <v>4.6059999999999997E-2</v>
      </c>
      <c r="FB23">
        <v>4.6900999999999998E-2</v>
      </c>
      <c r="FC23">
        <v>1.7901E-2</v>
      </c>
      <c r="FD23">
        <v>1.6399E-2</v>
      </c>
      <c r="FE23">
        <v>-1.93E-4</v>
      </c>
      <c r="FF23">
        <v>-5.5800000000000001E-4</v>
      </c>
      <c r="FG23">
        <v>-1.238E-3</v>
      </c>
      <c r="FH23">
        <v>-1.9775999999999998E-2</v>
      </c>
      <c r="FI23">
        <v>-2.6395999999999999E-2</v>
      </c>
      <c r="FJ23">
        <v>-1.4507000000000001E-2</v>
      </c>
      <c r="FK23">
        <v>-8.5900000000000004E-3</v>
      </c>
      <c r="FL23">
        <v>6.9373000000000004E-2</v>
      </c>
      <c r="FM23">
        <v>6.6675999999999999E-2</v>
      </c>
      <c r="FN23">
        <v>6.4915E-2</v>
      </c>
      <c r="FO23">
        <v>6.2518000000000004E-2</v>
      </c>
      <c r="FP23">
        <v>6.7673999999999998E-2</v>
      </c>
      <c r="FQ23">
        <v>8.9765999999999999E-2</v>
      </c>
      <c r="FR23">
        <v>8.4544999999999995E-2</v>
      </c>
      <c r="FS23">
        <v>-0.36973200000000001</v>
      </c>
      <c r="FT23">
        <v>-0.36525400000000002</v>
      </c>
      <c r="FU23">
        <v>-0.36138700000000001</v>
      </c>
      <c r="FV23">
        <v>-0.36067500000000002</v>
      </c>
      <c r="FW23">
        <v>-0.36647200000000002</v>
      </c>
      <c r="FX23">
        <v>-0.38055299999999997</v>
      </c>
      <c r="FY23">
        <v>-0.37082500000000002</v>
      </c>
      <c r="FZ23">
        <v>-1.285285</v>
      </c>
      <c r="GA23">
        <v>-1.2627759999999999</v>
      </c>
      <c r="GB23">
        <v>-1.243576</v>
      </c>
      <c r="GC23">
        <v>-1.240092</v>
      </c>
      <c r="GD23">
        <v>-1.2685839999999999</v>
      </c>
      <c r="GE23">
        <v>-1.331931</v>
      </c>
      <c r="GF23">
        <v>-1.2836479999999999</v>
      </c>
      <c r="GG23">
        <v>-0.64143799999999995</v>
      </c>
      <c r="GH23">
        <v>-0.59736500000000003</v>
      </c>
      <c r="GI23">
        <v>-0.56696800000000003</v>
      </c>
      <c r="GJ23">
        <v>-0.56669599999999998</v>
      </c>
      <c r="GK23">
        <v>-0.63070099999999996</v>
      </c>
      <c r="GL23">
        <v>-0.89141899999999996</v>
      </c>
      <c r="GM23">
        <v>-0.77517000000000003</v>
      </c>
      <c r="GN23">
        <v>-0.28317700000000001</v>
      </c>
      <c r="GO23">
        <v>-0.26506099999999999</v>
      </c>
      <c r="GP23">
        <v>-0.249579</v>
      </c>
      <c r="GQ23">
        <v>-0.24682599999999999</v>
      </c>
      <c r="GR23">
        <v>-0.27025100000000002</v>
      </c>
      <c r="GS23">
        <v>-0.32828000000000002</v>
      </c>
      <c r="GT23">
        <v>-0.28958600000000001</v>
      </c>
      <c r="GU23">
        <v>0.39211000000000001</v>
      </c>
      <c r="GV23">
        <v>0.37093300000000001</v>
      </c>
      <c r="GW23">
        <v>0.30433100000000002</v>
      </c>
      <c r="GX23">
        <v>0.24629100000000001</v>
      </c>
      <c r="GY23">
        <v>0.39444899999999999</v>
      </c>
      <c r="GZ23">
        <v>0.32470100000000002</v>
      </c>
      <c r="HA23">
        <v>0.28903899999999999</v>
      </c>
      <c r="HB23">
        <v>0</v>
      </c>
      <c r="HC23">
        <v>-5</v>
      </c>
      <c r="HD23">
        <v>0</v>
      </c>
      <c r="HE23">
        <v>0</v>
      </c>
      <c r="HF23">
        <v>-10</v>
      </c>
      <c r="HG23">
        <v>-10</v>
      </c>
      <c r="HH23">
        <v>10</v>
      </c>
      <c r="HI23">
        <v>-2.4917859999999998</v>
      </c>
      <c r="HJ23">
        <v>-2.4643030000000001</v>
      </c>
      <c r="HK23">
        <v>-2.4421400000000002</v>
      </c>
      <c r="HL23">
        <v>-2.4385520000000001</v>
      </c>
      <c r="HM23">
        <v>-2.4750369999999999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742.47</v>
      </c>
      <c r="HX23">
        <v>0</v>
      </c>
      <c r="HZ23">
        <v>742.27700000000004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760.89300000000003</v>
      </c>
      <c r="IJ23">
        <v>0</v>
      </c>
      <c r="IL23">
        <v>760.92600000000004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775.16</v>
      </c>
      <c r="IV23">
        <v>0</v>
      </c>
      <c r="IX23">
        <v>775.39300000000003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778.48500000000001</v>
      </c>
      <c r="JH23">
        <v>0</v>
      </c>
      <c r="JJ23">
        <v>778.22500000000002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749.88300000000004</v>
      </c>
      <c r="JT23">
        <v>0</v>
      </c>
      <c r="JV23">
        <v>749.62599999999998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728.07399999999996</v>
      </c>
      <c r="KF23">
        <v>0.10199999999999999</v>
      </c>
      <c r="KH23">
        <v>728.07500000000005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764.63800000000003</v>
      </c>
      <c r="KR23">
        <v>2.5000000000000001E-2</v>
      </c>
      <c r="KT23">
        <v>764.74599999999998</v>
      </c>
      <c r="KU23">
        <v>2.5000000000000001E-2</v>
      </c>
      <c r="KV23">
        <v>144.18138148730003</v>
      </c>
      <c r="KW23">
        <v>134.11401333359998</v>
      </c>
      <c r="KX23">
        <v>110.12644093099999</v>
      </c>
      <c r="KY23">
        <v>103.756216937</v>
      </c>
      <c r="KZ23">
        <v>99.850090552799998</v>
      </c>
      <c r="LA23">
        <v>126.659826</v>
      </c>
      <c r="LB23">
        <v>115.52651525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-38.664184799999994</v>
      </c>
      <c r="LI23">
        <v>-9.4189550000000004</v>
      </c>
      <c r="LJ23">
        <v>-56.886714099999999</v>
      </c>
      <c r="LK23">
        <v>-45.033117711999992</v>
      </c>
      <c r="LL23">
        <v>-37.358266616000002</v>
      </c>
      <c r="LM23">
        <v>-32.594578127999995</v>
      </c>
      <c r="LN23">
        <v>-26.012314919999998</v>
      </c>
      <c r="LO23">
        <v>-4.5205738139999987</v>
      </c>
      <c r="LP23">
        <v>-10.024007231999999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12.321515000000002</v>
      </c>
      <c r="LZ23">
        <v>0</v>
      </c>
      <c r="MA23">
        <v>0</v>
      </c>
      <c r="MB23">
        <v>24.75037</v>
      </c>
      <c r="MC23">
        <v>0</v>
      </c>
      <c r="MD23">
        <v>0</v>
      </c>
      <c r="ME23">
        <v>-48.578408916799994</v>
      </c>
      <c r="MF23">
        <v>-43.288054725000002</v>
      </c>
      <c r="MG23">
        <v>-34.853960922399999</v>
      </c>
      <c r="MH23">
        <v>-38.766483298399997</v>
      </c>
      <c r="MI23">
        <v>-52.860375282099994</v>
      </c>
      <c r="MJ23">
        <v>-51.736086780099996</v>
      </c>
      <c r="MK23">
        <v>-34.341658857000006</v>
      </c>
      <c r="ML23">
        <v>38.71625847050003</v>
      </c>
      <c r="MM23">
        <v>58.114355896599996</v>
      </c>
      <c r="MN23">
        <v>37.914213392599983</v>
      </c>
      <c r="MO23">
        <v>32.395155510600013</v>
      </c>
      <c r="MP23">
        <v>45.727770350700013</v>
      </c>
      <c r="MQ23">
        <v>31.738980605899997</v>
      </c>
      <c r="MR23">
        <v>61.741894160999998</v>
      </c>
    </row>
    <row r="24" spans="1:356" x14ac:dyDescent="0.35">
      <c r="A24">
        <v>266</v>
      </c>
      <c r="B24" t="s">
        <v>407</v>
      </c>
      <c r="C24" s="3">
        <v>42859.490069444444</v>
      </c>
      <c r="D24">
        <v>52.195799999999998</v>
      </c>
      <c r="E24">
        <v>53.0503</v>
      </c>
      <c r="F24">
        <v>59</v>
      </c>
      <c r="G24">
        <v>54</v>
      </c>
      <c r="H24">
        <v>1.1786000000000001</v>
      </c>
      <c r="I24">
        <v>614.29470000000003</v>
      </c>
      <c r="J24">
        <v>26976</v>
      </c>
      <c r="K24">
        <v>31</v>
      </c>
      <c r="L24">
        <v>239517</v>
      </c>
      <c r="M24">
        <v>239707</v>
      </c>
      <c r="N24">
        <v>139220</v>
      </c>
      <c r="O24">
        <v>139238</v>
      </c>
      <c r="P24">
        <v>139279</v>
      </c>
      <c r="Q24">
        <v>139329</v>
      </c>
      <c r="R24">
        <v>221101</v>
      </c>
      <c r="S24">
        <v>221119</v>
      </c>
      <c r="T24">
        <v>220848</v>
      </c>
      <c r="U24">
        <v>220855</v>
      </c>
      <c r="V24">
        <v>215731</v>
      </c>
      <c r="W24">
        <v>215756</v>
      </c>
      <c r="X24">
        <v>216044</v>
      </c>
      <c r="Y24">
        <v>216036</v>
      </c>
      <c r="Z24">
        <v>293365</v>
      </c>
      <c r="AA24">
        <v>293357</v>
      </c>
      <c r="AB24">
        <v>1301.1199999999999</v>
      </c>
      <c r="AC24">
        <v>2842.2161000000001</v>
      </c>
      <c r="AD24">
        <v>6</v>
      </c>
      <c r="AE24">
        <v>12.708</v>
      </c>
      <c r="AF24">
        <v>12.708</v>
      </c>
      <c r="AG24">
        <v>12.708</v>
      </c>
      <c r="AH24">
        <v>162.09379999999999</v>
      </c>
      <c r="AI24">
        <v>162.09379999999999</v>
      </c>
      <c r="AJ24">
        <v>12.708</v>
      </c>
      <c r="AK24">
        <v>12.708</v>
      </c>
      <c r="AL24">
        <v>1206.8359</v>
      </c>
      <c r="AM24">
        <v>1119.0246999999999</v>
      </c>
      <c r="AN24">
        <v>1065.3334</v>
      </c>
      <c r="AO24">
        <v>920.46910000000003</v>
      </c>
      <c r="AP24">
        <v>1065.0853999999999</v>
      </c>
      <c r="AQ24">
        <v>1009.2924</v>
      </c>
      <c r="AR24">
        <v>994.50210000000004</v>
      </c>
      <c r="AS24">
        <v>979.5779</v>
      </c>
      <c r="AT24">
        <v>965.6644</v>
      </c>
      <c r="AU24">
        <v>957.2088</v>
      </c>
      <c r="AV24">
        <v>947.86969999999997</v>
      </c>
      <c r="AW24">
        <v>935.61360000000002</v>
      </c>
      <c r="AX24">
        <v>15.8</v>
      </c>
      <c r="AY24">
        <v>24.2</v>
      </c>
      <c r="AZ24">
        <v>32.3765</v>
      </c>
      <c r="BA24">
        <v>21.432600000000001</v>
      </c>
      <c r="BB24">
        <v>14.3346</v>
      </c>
      <c r="BC24">
        <v>10.542999999999999</v>
      </c>
      <c r="BD24">
        <v>7.6436999999999999</v>
      </c>
      <c r="BE24">
        <v>5.7293000000000003</v>
      </c>
      <c r="BF24">
        <v>4.5106000000000002</v>
      </c>
      <c r="BG24">
        <v>3.8527</v>
      </c>
      <c r="BH24">
        <v>3.8532999999999999</v>
      </c>
      <c r="BI24">
        <v>98.84</v>
      </c>
      <c r="BJ24">
        <v>137.79</v>
      </c>
      <c r="BK24">
        <v>150.80000000000001</v>
      </c>
      <c r="BL24">
        <v>204.06</v>
      </c>
      <c r="BM24">
        <v>209.62</v>
      </c>
      <c r="BN24">
        <v>278.24</v>
      </c>
      <c r="BO24">
        <v>283.47000000000003</v>
      </c>
      <c r="BP24">
        <v>384.27</v>
      </c>
      <c r="BQ24">
        <v>382.69</v>
      </c>
      <c r="BR24">
        <v>520.11</v>
      </c>
      <c r="BS24">
        <v>490.05</v>
      </c>
      <c r="BT24">
        <v>661.43</v>
      </c>
      <c r="BU24">
        <v>580.12</v>
      </c>
      <c r="BV24">
        <v>785.49</v>
      </c>
      <c r="BW24">
        <v>48.9</v>
      </c>
      <c r="BX24">
        <v>44.9</v>
      </c>
      <c r="BY24">
        <v>27.2195</v>
      </c>
      <c r="BZ24">
        <v>4.88</v>
      </c>
      <c r="CA24">
        <v>4.2298</v>
      </c>
      <c r="CB24">
        <v>4.2298</v>
      </c>
      <c r="CC24">
        <v>-0.14910000000000001</v>
      </c>
      <c r="CD24">
        <v>4.2298</v>
      </c>
      <c r="CE24">
        <v>6109142</v>
      </c>
      <c r="CF24">
        <v>2</v>
      </c>
      <c r="CI24">
        <v>4.1764000000000001</v>
      </c>
      <c r="CJ24">
        <v>7.47</v>
      </c>
      <c r="CK24">
        <v>8.8706999999999994</v>
      </c>
      <c r="CL24">
        <v>10.5221</v>
      </c>
      <c r="CM24">
        <v>13.287100000000001</v>
      </c>
      <c r="CN24">
        <v>17.492899999999999</v>
      </c>
      <c r="CO24">
        <v>4.6039000000000003</v>
      </c>
      <c r="CP24">
        <v>7.8745000000000003</v>
      </c>
      <c r="CQ24">
        <v>9.7078000000000007</v>
      </c>
      <c r="CR24">
        <v>11.3392</v>
      </c>
      <c r="CS24">
        <v>14.449</v>
      </c>
      <c r="CT24">
        <v>20.278400000000001</v>
      </c>
      <c r="CU24">
        <v>25.081600000000002</v>
      </c>
      <c r="CV24">
        <v>25.129200000000001</v>
      </c>
      <c r="CW24">
        <v>25.061199999999999</v>
      </c>
      <c r="CX24">
        <v>25.102599999999999</v>
      </c>
      <c r="CY24">
        <v>24.773399999999999</v>
      </c>
      <c r="CZ24">
        <v>25.271100000000001</v>
      </c>
      <c r="DB24">
        <v>18780</v>
      </c>
      <c r="DC24">
        <v>657</v>
      </c>
      <c r="DD24">
        <v>5</v>
      </c>
      <c r="DF24" t="s">
        <v>567</v>
      </c>
      <c r="DG24">
        <v>381</v>
      </c>
      <c r="DH24">
        <v>1461</v>
      </c>
      <c r="DI24">
        <v>9</v>
      </c>
      <c r="DJ24">
        <v>3</v>
      </c>
      <c r="DK24">
        <v>35</v>
      </c>
      <c r="DL24">
        <v>30.200001</v>
      </c>
      <c r="DM24">
        <v>4.88</v>
      </c>
      <c r="DN24">
        <v>2082.6714000000002</v>
      </c>
      <c r="DO24">
        <v>2037.0786000000001</v>
      </c>
      <c r="DP24">
        <v>1702.8715</v>
      </c>
      <c r="DQ24">
        <v>1700.5714</v>
      </c>
      <c r="DR24">
        <v>1481.35</v>
      </c>
      <c r="DS24">
        <v>1463.7213999999999</v>
      </c>
      <c r="DT24">
        <v>1334.0215000000001</v>
      </c>
      <c r="DU24">
        <v>79.311400000000006</v>
      </c>
      <c r="DV24">
        <v>76.272099999999995</v>
      </c>
      <c r="DW24">
        <v>66.802899999999994</v>
      </c>
      <c r="DX24">
        <v>72.418599999999998</v>
      </c>
      <c r="DY24">
        <v>85.28</v>
      </c>
      <c r="DZ24">
        <v>59.88</v>
      </c>
      <c r="EA24">
        <v>48.253599999999999</v>
      </c>
      <c r="EB24">
        <v>32.3765</v>
      </c>
      <c r="EC24">
        <v>21.432600000000001</v>
      </c>
      <c r="ED24">
        <v>14.3346</v>
      </c>
      <c r="EE24">
        <v>10.542999999999999</v>
      </c>
      <c r="EF24">
        <v>7.6436999999999999</v>
      </c>
      <c r="EG24">
        <v>5.7293000000000003</v>
      </c>
      <c r="EH24">
        <v>4.5106000000000002</v>
      </c>
      <c r="EI24">
        <v>3.8527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4.5365999999999997E-2</v>
      </c>
      <c r="EY24">
        <v>3.6996000000000001E-2</v>
      </c>
      <c r="EZ24">
        <v>3.1787000000000003E-2</v>
      </c>
      <c r="FA24">
        <v>4.5615999999999997E-2</v>
      </c>
      <c r="FB24">
        <v>4.6199999999999998E-2</v>
      </c>
      <c r="FC24">
        <v>1.7631999999999998E-2</v>
      </c>
      <c r="FD24">
        <v>1.6160999999999998E-2</v>
      </c>
      <c r="FE24">
        <v>-1.93E-4</v>
      </c>
      <c r="FF24">
        <v>-5.5900000000000004E-4</v>
      </c>
      <c r="FG24">
        <v>-1.24E-3</v>
      </c>
      <c r="FH24">
        <v>-1.9778E-2</v>
      </c>
      <c r="FI24">
        <v>-2.6401999999999998E-2</v>
      </c>
      <c r="FJ24">
        <v>-1.5339E-2</v>
      </c>
      <c r="FK24">
        <v>-9.0930000000000004E-3</v>
      </c>
      <c r="FL24">
        <v>6.9292000000000006E-2</v>
      </c>
      <c r="FM24">
        <v>6.6595000000000001E-2</v>
      </c>
      <c r="FN24">
        <v>6.4838999999999994E-2</v>
      </c>
      <c r="FO24">
        <v>6.2439000000000001E-2</v>
      </c>
      <c r="FP24">
        <v>6.7594000000000001E-2</v>
      </c>
      <c r="FQ24">
        <v>8.9633000000000004E-2</v>
      </c>
      <c r="FR24">
        <v>8.4458000000000005E-2</v>
      </c>
      <c r="FS24">
        <v>-0.37019600000000003</v>
      </c>
      <c r="FT24">
        <v>-0.36576999999999998</v>
      </c>
      <c r="FU24">
        <v>-0.36183199999999999</v>
      </c>
      <c r="FV24">
        <v>-0.36124299999999998</v>
      </c>
      <c r="FW24">
        <v>-0.36692999999999998</v>
      </c>
      <c r="FX24">
        <v>-0.38111400000000001</v>
      </c>
      <c r="FY24">
        <v>-0.37100499999999997</v>
      </c>
      <c r="FZ24">
        <v>-1.284929</v>
      </c>
      <c r="GA24">
        <v>-1.2627060000000001</v>
      </c>
      <c r="GB24">
        <v>-1.2431939999999999</v>
      </c>
      <c r="GC24">
        <v>-1.240307</v>
      </c>
      <c r="GD24">
        <v>-1.2682249999999999</v>
      </c>
      <c r="GE24">
        <v>-1.3302499999999999</v>
      </c>
      <c r="GF24">
        <v>-1.280254</v>
      </c>
      <c r="GG24">
        <v>-0.64231899999999997</v>
      </c>
      <c r="GH24">
        <v>-0.59801099999999996</v>
      </c>
      <c r="GI24">
        <v>-0.56777100000000003</v>
      </c>
      <c r="GJ24">
        <v>-0.56714699999999996</v>
      </c>
      <c r="GK24">
        <v>-0.63157399999999997</v>
      </c>
      <c r="GL24">
        <v>-0.89171599999999995</v>
      </c>
      <c r="GM24">
        <v>-0.77679699999999996</v>
      </c>
      <c r="GN24">
        <v>-0.28279399999999999</v>
      </c>
      <c r="GO24">
        <v>-0.26492599999999999</v>
      </c>
      <c r="GP24">
        <v>-0.24921299999999999</v>
      </c>
      <c r="GQ24">
        <v>-0.246918</v>
      </c>
      <c r="GR24">
        <v>-0.26988099999999998</v>
      </c>
      <c r="GS24">
        <v>-0.32880300000000001</v>
      </c>
      <c r="GT24">
        <v>-0.288632</v>
      </c>
      <c r="GU24">
        <v>0.39205499999999999</v>
      </c>
      <c r="GV24">
        <v>0.37056699999999998</v>
      </c>
      <c r="GW24">
        <v>0.30424699999999999</v>
      </c>
      <c r="GX24">
        <v>0.246476</v>
      </c>
      <c r="GY24">
        <v>0.39470100000000002</v>
      </c>
      <c r="GZ24">
        <v>0.32339000000000001</v>
      </c>
      <c r="HA24">
        <v>0.28876299999999999</v>
      </c>
      <c r="HB24">
        <v>0</v>
      </c>
      <c r="HC24">
        <v>-5</v>
      </c>
      <c r="HD24">
        <v>0</v>
      </c>
      <c r="HE24">
        <v>0</v>
      </c>
      <c r="HF24">
        <v>-10</v>
      </c>
      <c r="HG24">
        <v>-20</v>
      </c>
      <c r="HH24">
        <v>20</v>
      </c>
      <c r="HI24">
        <v>-2.491514</v>
      </c>
      <c r="HJ24">
        <v>-2.4640780000000002</v>
      </c>
      <c r="HK24">
        <v>-2.4420190000000002</v>
      </c>
      <c r="HL24">
        <v>-2.4384100000000002</v>
      </c>
      <c r="HM24">
        <v>-2.474831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742.47</v>
      </c>
      <c r="HX24">
        <v>0</v>
      </c>
      <c r="HZ24">
        <v>742.27700000000004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760.89300000000003</v>
      </c>
      <c r="IJ24">
        <v>0</v>
      </c>
      <c r="IL24">
        <v>760.92600000000004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775.16</v>
      </c>
      <c r="IV24">
        <v>0</v>
      </c>
      <c r="IX24">
        <v>775.39300000000003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778.48500000000001</v>
      </c>
      <c r="JH24">
        <v>0</v>
      </c>
      <c r="JJ24">
        <v>778.22500000000002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749.88300000000004</v>
      </c>
      <c r="JT24">
        <v>0</v>
      </c>
      <c r="JV24">
        <v>749.62599999999998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728.07399999999996</v>
      </c>
      <c r="KF24">
        <v>0.10199999999999999</v>
      </c>
      <c r="KH24">
        <v>728.07500000000005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764.63800000000003</v>
      </c>
      <c r="KR24">
        <v>2.5000000000000001E-2</v>
      </c>
      <c r="KT24">
        <v>764.74599999999998</v>
      </c>
      <c r="KU24">
        <v>2.5000000000000001E-2</v>
      </c>
      <c r="KV24">
        <v>144.31246664880001</v>
      </c>
      <c r="KW24">
        <v>135.659249367</v>
      </c>
      <c r="KX24">
        <v>110.41248518849999</v>
      </c>
      <c r="KY24">
        <v>106.18197764460001</v>
      </c>
      <c r="KZ24">
        <v>100.1303719</v>
      </c>
      <c r="LA24">
        <v>131.1977402462</v>
      </c>
      <c r="LB24">
        <v>112.66878784700002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-38.721182399999996</v>
      </c>
      <c r="LI24">
        <v>-9.423527</v>
      </c>
      <c r="LJ24">
        <v>-58.044097716999993</v>
      </c>
      <c r="LK24">
        <v>-46.009218522000012</v>
      </c>
      <c r="LL24">
        <v>-37.975847117999997</v>
      </c>
      <c r="LM24">
        <v>-32.047052266000001</v>
      </c>
      <c r="LN24">
        <v>-25.108318549999996</v>
      </c>
      <c r="LO24">
        <v>-3.0502632499999978</v>
      </c>
      <c r="LP24">
        <v>-9.048835271999998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12.320390000000002</v>
      </c>
      <c r="LZ24">
        <v>0</v>
      </c>
      <c r="MA24">
        <v>0</v>
      </c>
      <c r="MB24">
        <v>24.74831</v>
      </c>
      <c r="MC24">
        <v>0</v>
      </c>
      <c r="MD24">
        <v>0</v>
      </c>
      <c r="ME24">
        <v>-50.9432191366</v>
      </c>
      <c r="MF24">
        <v>-45.611554793099991</v>
      </c>
      <c r="MG24">
        <v>-37.928749335900001</v>
      </c>
      <c r="MH24">
        <v>-41.071991734199997</v>
      </c>
      <c r="MI24">
        <v>-53.860630719999996</v>
      </c>
      <c r="MJ24">
        <v>-53.395954080000003</v>
      </c>
      <c r="MK24">
        <v>-37.483251719199998</v>
      </c>
      <c r="ML24">
        <v>35.325149795200012</v>
      </c>
      <c r="MM24">
        <v>56.358866051900002</v>
      </c>
      <c r="MN24">
        <v>34.50788873459998</v>
      </c>
      <c r="MO24">
        <v>33.062933644400005</v>
      </c>
      <c r="MP24">
        <v>45.909732630000015</v>
      </c>
      <c r="MQ24">
        <v>36.030340516199992</v>
      </c>
      <c r="MR24">
        <v>56.713173855800036</v>
      </c>
    </row>
    <row r="25" spans="1:356" x14ac:dyDescent="0.35">
      <c r="A25">
        <v>266</v>
      </c>
      <c r="B25" t="s">
        <v>408</v>
      </c>
      <c r="C25" s="3">
        <v>42859.491574074076</v>
      </c>
      <c r="D25">
        <v>52.179200000000002</v>
      </c>
      <c r="E25">
        <v>53.268300000000004</v>
      </c>
      <c r="F25">
        <v>74</v>
      </c>
      <c r="G25">
        <v>54</v>
      </c>
      <c r="H25">
        <v>1.1786000000000001</v>
      </c>
      <c r="I25">
        <v>611.19309999999996</v>
      </c>
      <c r="J25">
        <v>26842</v>
      </c>
      <c r="K25">
        <v>31</v>
      </c>
      <c r="L25">
        <v>239517</v>
      </c>
      <c r="M25">
        <v>239707</v>
      </c>
      <c r="N25">
        <v>139220</v>
      </c>
      <c r="O25">
        <v>139238</v>
      </c>
      <c r="P25">
        <v>139279</v>
      </c>
      <c r="Q25">
        <v>139329</v>
      </c>
      <c r="R25">
        <v>221101</v>
      </c>
      <c r="S25">
        <v>221119</v>
      </c>
      <c r="T25">
        <v>220848</v>
      </c>
      <c r="U25">
        <v>220855</v>
      </c>
      <c r="V25">
        <v>215731</v>
      </c>
      <c r="W25">
        <v>215756</v>
      </c>
      <c r="X25">
        <v>216044</v>
      </c>
      <c r="Y25">
        <v>216036</v>
      </c>
      <c r="Z25">
        <v>293365</v>
      </c>
      <c r="AA25">
        <v>293357</v>
      </c>
      <c r="AB25">
        <v>1301.1199999999999</v>
      </c>
      <c r="AC25">
        <v>2897.127</v>
      </c>
      <c r="AD25">
        <v>6</v>
      </c>
      <c r="AE25">
        <v>13.209</v>
      </c>
      <c r="AF25">
        <v>13.209</v>
      </c>
      <c r="AG25">
        <v>13.209</v>
      </c>
      <c r="AH25">
        <v>162.59479999999999</v>
      </c>
      <c r="AI25">
        <v>162.59479999999999</v>
      </c>
      <c r="AJ25">
        <v>13.209</v>
      </c>
      <c r="AK25">
        <v>13.209</v>
      </c>
      <c r="AL25">
        <v>1204.4921999999999</v>
      </c>
      <c r="AM25">
        <v>1108.2228</v>
      </c>
      <c r="AN25">
        <v>1057.8334</v>
      </c>
      <c r="AO25">
        <v>919.35360000000003</v>
      </c>
      <c r="AP25">
        <v>1065.5159000000001</v>
      </c>
      <c r="AQ25">
        <v>1010.5056</v>
      </c>
      <c r="AR25">
        <v>995.97069999999997</v>
      </c>
      <c r="AS25">
        <v>981.36260000000004</v>
      </c>
      <c r="AT25">
        <v>967.56709999999998</v>
      </c>
      <c r="AU25">
        <v>959.49289999999996</v>
      </c>
      <c r="AV25">
        <v>949.24339999999995</v>
      </c>
      <c r="AW25">
        <v>937.73789999999997</v>
      </c>
      <c r="AX25">
        <v>16</v>
      </c>
      <c r="AY25">
        <v>18.2</v>
      </c>
      <c r="AZ25">
        <v>32.498899999999999</v>
      </c>
      <c r="BA25">
        <v>21.507200000000001</v>
      </c>
      <c r="BB25">
        <v>14.323</v>
      </c>
      <c r="BC25">
        <v>10.422499999999999</v>
      </c>
      <c r="BD25">
        <v>7.6024000000000003</v>
      </c>
      <c r="BE25">
        <v>5.6790000000000003</v>
      </c>
      <c r="BF25">
        <v>4.5171000000000001</v>
      </c>
      <c r="BG25">
        <v>3.8502999999999998</v>
      </c>
      <c r="BH25">
        <v>3.8504</v>
      </c>
      <c r="BI25">
        <v>98.82</v>
      </c>
      <c r="BJ25">
        <v>139.44999999999999</v>
      </c>
      <c r="BK25">
        <v>150.46</v>
      </c>
      <c r="BL25">
        <v>206.5</v>
      </c>
      <c r="BM25">
        <v>210.08</v>
      </c>
      <c r="BN25">
        <v>285.49</v>
      </c>
      <c r="BO25">
        <v>285.10000000000002</v>
      </c>
      <c r="BP25">
        <v>393.7</v>
      </c>
      <c r="BQ25">
        <v>385.28</v>
      </c>
      <c r="BR25">
        <v>533.24</v>
      </c>
      <c r="BS25">
        <v>487.32</v>
      </c>
      <c r="BT25">
        <v>671.36</v>
      </c>
      <c r="BU25">
        <v>576.84</v>
      </c>
      <c r="BV25">
        <v>794.72</v>
      </c>
      <c r="BW25">
        <v>51.2</v>
      </c>
      <c r="BX25">
        <v>44.8</v>
      </c>
      <c r="BY25">
        <v>27.913799999999998</v>
      </c>
      <c r="BZ25">
        <v>5.89</v>
      </c>
      <c r="CA25">
        <v>5.8167999999999997</v>
      </c>
      <c r="CB25">
        <v>5.8167999999999997</v>
      </c>
      <c r="CC25">
        <v>-0.313</v>
      </c>
      <c r="CD25">
        <v>5.8167999999999997</v>
      </c>
      <c r="CE25">
        <v>6109142</v>
      </c>
      <c r="CF25">
        <v>1</v>
      </c>
      <c r="CI25">
        <v>4.3586</v>
      </c>
      <c r="CJ25">
        <v>7.4393000000000002</v>
      </c>
      <c r="CK25">
        <v>9.0170999999999992</v>
      </c>
      <c r="CL25">
        <v>10.7371</v>
      </c>
      <c r="CM25">
        <v>13.3286</v>
      </c>
      <c r="CN25">
        <v>17.63</v>
      </c>
      <c r="CO25">
        <v>4.3019999999999996</v>
      </c>
      <c r="CP25">
        <v>7.8940999999999999</v>
      </c>
      <c r="CQ25">
        <v>10.098000000000001</v>
      </c>
      <c r="CR25">
        <v>11.854900000000001</v>
      </c>
      <c r="CS25">
        <v>15.235300000000001</v>
      </c>
      <c r="CT25">
        <v>19.0137</v>
      </c>
      <c r="CU25">
        <v>24.9575</v>
      </c>
      <c r="CV25">
        <v>25.042000000000002</v>
      </c>
      <c r="CW25">
        <v>24.977399999999999</v>
      </c>
      <c r="CX25">
        <v>25.0351</v>
      </c>
      <c r="CY25">
        <v>24.9514</v>
      </c>
      <c r="CZ25">
        <v>25.185099999999998</v>
      </c>
      <c r="DB25">
        <v>18780</v>
      </c>
      <c r="DC25">
        <v>657</v>
      </c>
      <c r="DD25">
        <v>6</v>
      </c>
      <c r="DF25" t="s">
        <v>567</v>
      </c>
      <c r="DG25">
        <v>381</v>
      </c>
      <c r="DH25">
        <v>1461</v>
      </c>
      <c r="DI25">
        <v>9</v>
      </c>
      <c r="DJ25">
        <v>3</v>
      </c>
      <c r="DK25">
        <v>35</v>
      </c>
      <c r="DL25">
        <v>37.400002000000001</v>
      </c>
      <c r="DM25">
        <v>5.89</v>
      </c>
      <c r="DN25">
        <v>2137.9785000000002</v>
      </c>
      <c r="DO25">
        <v>2043.8357000000001</v>
      </c>
      <c r="DP25">
        <v>1742.2927999999999</v>
      </c>
      <c r="DQ25">
        <v>1658.4572000000001</v>
      </c>
      <c r="DR25">
        <v>1508.5643</v>
      </c>
      <c r="DS25">
        <v>1403.5072</v>
      </c>
      <c r="DT25">
        <v>1414.6642999999999</v>
      </c>
      <c r="DU25">
        <v>70.444999999999993</v>
      </c>
      <c r="DV25">
        <v>67.585700000000003</v>
      </c>
      <c r="DW25">
        <v>56.611400000000003</v>
      </c>
      <c r="DX25">
        <v>61.2014</v>
      </c>
      <c r="DY25">
        <v>84.874300000000005</v>
      </c>
      <c r="DZ25">
        <v>59.023600000000002</v>
      </c>
      <c r="EA25">
        <v>45.784300000000002</v>
      </c>
      <c r="EB25">
        <v>32.498899999999999</v>
      </c>
      <c r="EC25">
        <v>21.507200000000001</v>
      </c>
      <c r="ED25">
        <v>14.323</v>
      </c>
      <c r="EE25">
        <v>10.422499999999999</v>
      </c>
      <c r="EF25">
        <v>7.6024000000000003</v>
      </c>
      <c r="EG25">
        <v>5.6790000000000003</v>
      </c>
      <c r="EH25">
        <v>4.5171000000000001</v>
      </c>
      <c r="EI25">
        <v>3.8502999999999998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4.5672999999999998E-2</v>
      </c>
      <c r="EY25">
        <v>3.7415999999999998E-2</v>
      </c>
      <c r="EZ25">
        <v>3.2106000000000003E-2</v>
      </c>
      <c r="FA25">
        <v>4.5183000000000001E-2</v>
      </c>
      <c r="FB25">
        <v>4.5504999999999997E-2</v>
      </c>
      <c r="FC25">
        <v>1.7759E-2</v>
      </c>
      <c r="FD25">
        <v>1.6277E-2</v>
      </c>
      <c r="FE25">
        <v>-1.95E-4</v>
      </c>
      <c r="FF25">
        <v>-5.5999999999999995E-4</v>
      </c>
      <c r="FG25">
        <v>-1.242E-3</v>
      </c>
      <c r="FH25">
        <v>-1.9788E-2</v>
      </c>
      <c r="FI25">
        <v>-2.6421E-2</v>
      </c>
      <c r="FJ25">
        <v>-1.6563000000000001E-2</v>
      </c>
      <c r="FK25">
        <v>-9.8569999999999994E-3</v>
      </c>
      <c r="FL25">
        <v>6.9191000000000003E-2</v>
      </c>
      <c r="FM25">
        <v>6.6503999999999994E-2</v>
      </c>
      <c r="FN25">
        <v>6.4749000000000001E-2</v>
      </c>
      <c r="FO25">
        <v>6.2358999999999998E-2</v>
      </c>
      <c r="FP25">
        <v>6.7502000000000006E-2</v>
      </c>
      <c r="FQ25">
        <v>8.9552000000000007E-2</v>
      </c>
      <c r="FR25">
        <v>8.4295999999999996E-2</v>
      </c>
      <c r="FS25">
        <v>-0.37084</v>
      </c>
      <c r="FT25">
        <v>-0.36629800000000001</v>
      </c>
      <c r="FU25">
        <v>-0.36238399999999998</v>
      </c>
      <c r="FV25">
        <v>-0.36165000000000003</v>
      </c>
      <c r="FW25">
        <v>-0.36745899999999998</v>
      </c>
      <c r="FX25">
        <v>-0.38095299999999999</v>
      </c>
      <c r="FY25">
        <v>-0.37166500000000002</v>
      </c>
      <c r="FZ25">
        <v>-1.2850470000000001</v>
      </c>
      <c r="GA25">
        <v>-1.262294</v>
      </c>
      <c r="GB25">
        <v>-1.242931</v>
      </c>
      <c r="GC25">
        <v>-1.23935</v>
      </c>
      <c r="GD25">
        <v>-1.267809</v>
      </c>
      <c r="GE25">
        <v>-1.322827</v>
      </c>
      <c r="GF25">
        <v>-1.277034</v>
      </c>
      <c r="GG25">
        <v>-0.642988</v>
      </c>
      <c r="GH25">
        <v>-0.59896499999999997</v>
      </c>
      <c r="GI25">
        <v>-0.56859300000000002</v>
      </c>
      <c r="GJ25">
        <v>-0.56837899999999997</v>
      </c>
      <c r="GK25">
        <v>-0.63258499999999995</v>
      </c>
      <c r="GL25">
        <v>-0.89488599999999996</v>
      </c>
      <c r="GM25">
        <v>-0.77651099999999995</v>
      </c>
      <c r="GN25">
        <v>-0.28279100000000001</v>
      </c>
      <c r="GO25">
        <v>-0.26450400000000002</v>
      </c>
      <c r="GP25">
        <v>-0.24892600000000001</v>
      </c>
      <c r="GQ25">
        <v>-0.24610599999999999</v>
      </c>
      <c r="GR25">
        <v>-0.269451</v>
      </c>
      <c r="GS25">
        <v>-0.32651799999999997</v>
      </c>
      <c r="GT25">
        <v>-0.28975699999999999</v>
      </c>
      <c r="GU25">
        <v>0.39180399999999999</v>
      </c>
      <c r="GV25">
        <v>0.36979600000000001</v>
      </c>
      <c r="GW25">
        <v>0.30279600000000001</v>
      </c>
      <c r="GX25">
        <v>0.24482499999999999</v>
      </c>
      <c r="GY25">
        <v>0.39102900000000002</v>
      </c>
      <c r="GZ25">
        <v>0.32408999999999999</v>
      </c>
      <c r="HA25">
        <v>0.28853299999999998</v>
      </c>
      <c r="HB25">
        <v>0</v>
      </c>
      <c r="HC25">
        <v>-5</v>
      </c>
      <c r="HD25">
        <v>0</v>
      </c>
      <c r="HE25">
        <v>0</v>
      </c>
      <c r="HF25">
        <v>-10</v>
      </c>
      <c r="HG25">
        <v>-30</v>
      </c>
      <c r="HH25">
        <v>30</v>
      </c>
      <c r="HI25">
        <v>-2.4926300000000001</v>
      </c>
      <c r="HJ25">
        <v>-2.4651200000000002</v>
      </c>
      <c r="HK25">
        <v>-2.442904</v>
      </c>
      <c r="HL25">
        <v>-2.439324</v>
      </c>
      <c r="HM25">
        <v>-2.4758420000000001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742.47</v>
      </c>
      <c r="HX25">
        <v>0</v>
      </c>
      <c r="HZ25">
        <v>742.27700000000004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760.89300000000003</v>
      </c>
      <c r="IJ25">
        <v>0</v>
      </c>
      <c r="IL25">
        <v>760.92600000000004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775.16</v>
      </c>
      <c r="IV25">
        <v>0</v>
      </c>
      <c r="IX25">
        <v>775.39300000000003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778.48500000000001</v>
      </c>
      <c r="JH25">
        <v>0</v>
      </c>
      <c r="JJ25">
        <v>778.22500000000002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749.88300000000004</v>
      </c>
      <c r="JT25">
        <v>0</v>
      </c>
      <c r="JV25">
        <v>749.62599999999998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728.07399999999996</v>
      </c>
      <c r="KF25">
        <v>0.10199999999999999</v>
      </c>
      <c r="KH25">
        <v>728.07500000000005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764.63800000000003</v>
      </c>
      <c r="KR25">
        <v>2.5000000000000001E-2</v>
      </c>
      <c r="KT25">
        <v>764.74599999999998</v>
      </c>
      <c r="KU25">
        <v>2.5000000000000001E-2</v>
      </c>
      <c r="KV25">
        <v>147.92887039350001</v>
      </c>
      <c r="KW25">
        <v>135.92324939279999</v>
      </c>
      <c r="KX25">
        <v>112.8117165072</v>
      </c>
      <c r="KY25">
        <v>103.4197325348</v>
      </c>
      <c r="KZ25">
        <v>101.83110737860001</v>
      </c>
      <c r="LA25">
        <v>125.68687677440001</v>
      </c>
      <c r="LB25">
        <v>119.25054183279998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-38.704824799999997</v>
      </c>
      <c r="LI25">
        <v>-9.4402910000000002</v>
      </c>
      <c r="LJ25">
        <v>-58.441367465999996</v>
      </c>
      <c r="LK25">
        <v>-46.523107664000001</v>
      </c>
      <c r="LL25">
        <v>-38.361822384000007</v>
      </c>
      <c r="LM25">
        <v>-31.473293249999998</v>
      </c>
      <c r="LN25">
        <v>-24.194866955999995</v>
      </c>
      <c r="LO25">
        <v>-1.5821010919999987</v>
      </c>
      <c r="LP25">
        <v>-8.1985582800000003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12.325600000000001</v>
      </c>
      <c r="LZ25">
        <v>0</v>
      </c>
      <c r="MA25">
        <v>0</v>
      </c>
      <c r="MB25">
        <v>24.758420000000001</v>
      </c>
      <c r="MC25">
        <v>0</v>
      </c>
      <c r="MD25">
        <v>0</v>
      </c>
      <c r="ME25">
        <v>-45.295289659999995</v>
      </c>
      <c r="MF25">
        <v>-40.481468800499997</v>
      </c>
      <c r="MG25">
        <v>-32.188845760200003</v>
      </c>
      <c r="MH25">
        <v>-34.785590530599997</v>
      </c>
      <c r="MI25">
        <v>-53.690209065499999</v>
      </c>
      <c r="MJ25">
        <v>-52.819393309600002</v>
      </c>
      <c r="MK25">
        <v>-35.552012577299998</v>
      </c>
      <c r="ML25">
        <v>44.192213267500009</v>
      </c>
      <c r="MM25">
        <v>61.244272928299992</v>
      </c>
      <c r="MN25">
        <v>42.261048362999993</v>
      </c>
      <c r="MO25">
        <v>37.160848754200011</v>
      </c>
      <c r="MP25">
        <v>48.704451357100012</v>
      </c>
      <c r="MQ25">
        <v>32.580557572800004</v>
      </c>
      <c r="MR25">
        <v>66.059679975499989</v>
      </c>
    </row>
    <row r="26" spans="1:356" x14ac:dyDescent="0.35">
      <c r="A26">
        <v>266</v>
      </c>
      <c r="B26" t="s">
        <v>409</v>
      </c>
      <c r="C26" s="3">
        <v>42859.492685185185</v>
      </c>
      <c r="D26">
        <v>52.695500000000003</v>
      </c>
      <c r="E26">
        <v>53.806400000000004</v>
      </c>
      <c r="F26">
        <v>42</v>
      </c>
      <c r="G26">
        <v>54</v>
      </c>
      <c r="H26">
        <v>1.1786000000000001</v>
      </c>
      <c r="I26">
        <v>614.62720000000002</v>
      </c>
      <c r="J26">
        <v>26967</v>
      </c>
      <c r="K26">
        <v>31</v>
      </c>
      <c r="L26">
        <v>239517</v>
      </c>
      <c r="M26">
        <v>239707</v>
      </c>
      <c r="N26">
        <v>139220</v>
      </c>
      <c r="O26">
        <v>139238</v>
      </c>
      <c r="P26">
        <v>139279</v>
      </c>
      <c r="Q26">
        <v>139329</v>
      </c>
      <c r="R26">
        <v>221101</v>
      </c>
      <c r="S26">
        <v>221119</v>
      </c>
      <c r="T26">
        <v>220848</v>
      </c>
      <c r="U26">
        <v>220855</v>
      </c>
      <c r="V26">
        <v>215731</v>
      </c>
      <c r="W26">
        <v>215756</v>
      </c>
      <c r="X26">
        <v>216044</v>
      </c>
      <c r="Y26">
        <v>216036</v>
      </c>
      <c r="Z26">
        <v>293365</v>
      </c>
      <c r="AA26">
        <v>293357</v>
      </c>
      <c r="AB26">
        <v>1301.1199999999999</v>
      </c>
      <c r="AC26">
        <v>2897.127</v>
      </c>
      <c r="AD26">
        <v>6</v>
      </c>
      <c r="AE26">
        <v>13.712899999999999</v>
      </c>
      <c r="AF26">
        <v>13.712899999999999</v>
      </c>
      <c r="AG26">
        <v>13.712899999999999</v>
      </c>
      <c r="AH26">
        <v>163.09870000000001</v>
      </c>
      <c r="AI26">
        <v>163.09870000000001</v>
      </c>
      <c r="AJ26">
        <v>13.712899999999999</v>
      </c>
      <c r="AK26">
        <v>13.712899999999999</v>
      </c>
      <c r="AL26">
        <v>1211.5234</v>
      </c>
      <c r="AM26">
        <v>1113.5642</v>
      </c>
      <c r="AN26">
        <v>1060</v>
      </c>
      <c r="AO26">
        <v>918.46010000000001</v>
      </c>
      <c r="AP26">
        <v>1070.2698</v>
      </c>
      <c r="AQ26">
        <v>1013.5239</v>
      </c>
      <c r="AR26">
        <v>997.84370000000001</v>
      </c>
      <c r="AS26">
        <v>982.35050000000001</v>
      </c>
      <c r="AT26">
        <v>967.62549999999999</v>
      </c>
      <c r="AU26">
        <v>958.6155</v>
      </c>
      <c r="AV26">
        <v>947.5222</v>
      </c>
      <c r="AW26">
        <v>934.75049999999999</v>
      </c>
      <c r="AX26">
        <v>15.8</v>
      </c>
      <c r="AY26">
        <v>21.2</v>
      </c>
      <c r="AZ26">
        <v>32.311399999999999</v>
      </c>
      <c r="BA26">
        <v>21.3918</v>
      </c>
      <c r="BB26">
        <v>14.2645</v>
      </c>
      <c r="BC26">
        <v>10.4102</v>
      </c>
      <c r="BD26">
        <v>7.5673000000000004</v>
      </c>
      <c r="BE26">
        <v>5.6546000000000003</v>
      </c>
      <c r="BF26">
        <v>4.4832999999999998</v>
      </c>
      <c r="BG26">
        <v>3.8521999999999998</v>
      </c>
      <c r="BH26">
        <v>3.8536000000000001</v>
      </c>
      <c r="BI26">
        <v>99.08</v>
      </c>
      <c r="BJ26">
        <v>138.77000000000001</v>
      </c>
      <c r="BK26">
        <v>150.47</v>
      </c>
      <c r="BL26">
        <v>205.4</v>
      </c>
      <c r="BM26">
        <v>210.04</v>
      </c>
      <c r="BN26">
        <v>282.55</v>
      </c>
      <c r="BO26">
        <v>285.35000000000002</v>
      </c>
      <c r="BP26">
        <v>389.59</v>
      </c>
      <c r="BQ26">
        <v>386.23</v>
      </c>
      <c r="BR26">
        <v>527.66</v>
      </c>
      <c r="BS26">
        <v>490.37</v>
      </c>
      <c r="BT26">
        <v>666.8</v>
      </c>
      <c r="BU26">
        <v>577.63</v>
      </c>
      <c r="BV26">
        <v>786.84</v>
      </c>
      <c r="BW26">
        <v>50</v>
      </c>
      <c r="BX26">
        <v>44.7</v>
      </c>
      <c r="BY26">
        <v>27.7073</v>
      </c>
      <c r="BZ26">
        <v>1.33</v>
      </c>
      <c r="CA26">
        <v>1.4387000000000001</v>
      </c>
      <c r="CB26">
        <v>1.4387000000000001</v>
      </c>
      <c r="CC26">
        <v>1.8700000000000001E-2</v>
      </c>
      <c r="CD26">
        <v>1.4387000000000001</v>
      </c>
      <c r="CE26">
        <v>6109141</v>
      </c>
      <c r="CF26">
        <v>2</v>
      </c>
      <c r="CI26">
        <v>4.3207000000000004</v>
      </c>
      <c r="CJ26">
        <v>7.4371</v>
      </c>
      <c r="CK26">
        <v>8.8592999999999993</v>
      </c>
      <c r="CL26">
        <v>10.662100000000001</v>
      </c>
      <c r="CM26">
        <v>13.2464</v>
      </c>
      <c r="CN26">
        <v>17.831399999999999</v>
      </c>
      <c r="CO26">
        <v>4.5313999999999997</v>
      </c>
      <c r="CP26">
        <v>7.7568999999999999</v>
      </c>
      <c r="CQ26">
        <v>9.7902000000000005</v>
      </c>
      <c r="CR26">
        <v>11.9</v>
      </c>
      <c r="CS26">
        <v>14.809799999999999</v>
      </c>
      <c r="CT26">
        <v>19.847100000000001</v>
      </c>
      <c r="CU26">
        <v>25.058800000000002</v>
      </c>
      <c r="CV26">
        <v>25.113900000000001</v>
      </c>
      <c r="CW26">
        <v>25.035799999999998</v>
      </c>
      <c r="CX26">
        <v>25.086300000000001</v>
      </c>
      <c r="CY26">
        <v>24.858499999999999</v>
      </c>
      <c r="CZ26">
        <v>25.246600000000001</v>
      </c>
      <c r="DB26">
        <v>18780</v>
      </c>
      <c r="DC26">
        <v>657</v>
      </c>
      <c r="DD26">
        <v>7</v>
      </c>
      <c r="DF26" t="s">
        <v>567</v>
      </c>
      <c r="DG26">
        <v>381</v>
      </c>
      <c r="DH26">
        <v>1461</v>
      </c>
      <c r="DI26">
        <v>9</v>
      </c>
      <c r="DJ26">
        <v>3</v>
      </c>
      <c r="DK26">
        <v>35</v>
      </c>
      <c r="DL26">
        <v>30.6</v>
      </c>
      <c r="DM26">
        <v>1.33</v>
      </c>
      <c r="DN26">
        <v>2048.0927999999999</v>
      </c>
      <c r="DO26">
        <v>1975.1143</v>
      </c>
      <c r="DP26">
        <v>1695.8357000000001</v>
      </c>
      <c r="DQ26">
        <v>1654.2572</v>
      </c>
      <c r="DR26">
        <v>1470</v>
      </c>
      <c r="DS26">
        <v>1343.5072</v>
      </c>
      <c r="DT26">
        <v>1319.5857000000001</v>
      </c>
      <c r="DU26">
        <v>79.4679</v>
      </c>
      <c r="DV26">
        <v>75.877099999999999</v>
      </c>
      <c r="DW26">
        <v>65.447900000000004</v>
      </c>
      <c r="DX26">
        <v>69.357100000000003</v>
      </c>
      <c r="DY26">
        <v>84.474299999999999</v>
      </c>
      <c r="DZ26">
        <v>58.321399999999997</v>
      </c>
      <c r="EA26">
        <v>47.183599999999998</v>
      </c>
      <c r="EB26">
        <v>32.311399999999999</v>
      </c>
      <c r="EC26">
        <v>21.3918</v>
      </c>
      <c r="ED26">
        <v>14.2645</v>
      </c>
      <c r="EE26">
        <v>10.4102</v>
      </c>
      <c r="EF26">
        <v>7.5673000000000004</v>
      </c>
      <c r="EG26">
        <v>5.6546000000000003</v>
      </c>
      <c r="EH26">
        <v>4.4832999999999998</v>
      </c>
      <c r="EI26">
        <v>3.8521999999999998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4.7107000000000003E-2</v>
      </c>
      <c r="EY26">
        <v>3.8322000000000002E-2</v>
      </c>
      <c r="EZ26">
        <v>3.2766000000000003E-2</v>
      </c>
      <c r="FA26">
        <v>4.4829000000000001E-2</v>
      </c>
      <c r="FB26">
        <v>4.4983000000000002E-2</v>
      </c>
      <c r="FC26">
        <v>1.8484E-2</v>
      </c>
      <c r="FD26">
        <v>1.6954E-2</v>
      </c>
      <c r="FE26">
        <v>-1.94E-4</v>
      </c>
      <c r="FF26">
        <v>-5.5999999999999995E-4</v>
      </c>
      <c r="FG26">
        <v>-1.243E-3</v>
      </c>
      <c r="FH26">
        <v>-1.9779999999999999E-2</v>
      </c>
      <c r="FI26">
        <v>-2.6407E-2</v>
      </c>
      <c r="FJ26">
        <v>-1.6895E-2</v>
      </c>
      <c r="FK26">
        <v>-1.0019E-2</v>
      </c>
      <c r="FL26">
        <v>6.9390999999999994E-2</v>
      </c>
      <c r="FM26">
        <v>6.6694000000000003E-2</v>
      </c>
      <c r="FN26">
        <v>6.4931000000000003E-2</v>
      </c>
      <c r="FO26">
        <v>6.2531000000000003E-2</v>
      </c>
      <c r="FP26">
        <v>6.769E-2</v>
      </c>
      <c r="FQ26">
        <v>8.9815000000000006E-2</v>
      </c>
      <c r="FR26">
        <v>8.4589999999999999E-2</v>
      </c>
      <c r="FS26">
        <v>-0.36959399999999998</v>
      </c>
      <c r="FT26">
        <v>-0.36511500000000002</v>
      </c>
      <c r="FU26">
        <v>-0.36128300000000002</v>
      </c>
      <c r="FV26">
        <v>-0.36061599999999999</v>
      </c>
      <c r="FW26">
        <v>-0.36636600000000002</v>
      </c>
      <c r="FX26">
        <v>-0.37942700000000001</v>
      </c>
      <c r="FY26">
        <v>-0.36974099999999999</v>
      </c>
      <c r="FZ26">
        <v>-1.285118</v>
      </c>
      <c r="GA26">
        <v>-1.262634</v>
      </c>
      <c r="GB26">
        <v>-1.2435620000000001</v>
      </c>
      <c r="GC26">
        <v>-1.2402960000000001</v>
      </c>
      <c r="GD26">
        <v>-1.26857</v>
      </c>
      <c r="GE26">
        <v>-1.3177680000000001</v>
      </c>
      <c r="GF26">
        <v>-1.2700610000000001</v>
      </c>
      <c r="GG26">
        <v>-0.64142299999999997</v>
      </c>
      <c r="GH26">
        <v>-0.59737099999999999</v>
      </c>
      <c r="GI26">
        <v>-0.56686499999999995</v>
      </c>
      <c r="GJ26">
        <v>-0.56646399999999997</v>
      </c>
      <c r="GK26">
        <v>-0.63058599999999998</v>
      </c>
      <c r="GL26">
        <v>-0.89227999999999996</v>
      </c>
      <c r="GM26">
        <v>-0.77588000000000001</v>
      </c>
      <c r="GN26">
        <v>-0.283055</v>
      </c>
      <c r="GO26">
        <v>-0.26491900000000002</v>
      </c>
      <c r="GP26">
        <v>-0.249583</v>
      </c>
      <c r="GQ26">
        <v>-0.24699499999999999</v>
      </c>
      <c r="GR26">
        <v>-0.27025399999999999</v>
      </c>
      <c r="GS26">
        <v>-0.32725300000000002</v>
      </c>
      <c r="GT26">
        <v>-0.28872599999999998</v>
      </c>
      <c r="GU26">
        <v>0.391764</v>
      </c>
      <c r="GV26">
        <v>0.36975799999999998</v>
      </c>
      <c r="GW26">
        <v>0.30265599999999998</v>
      </c>
      <c r="GX26">
        <v>0.24459400000000001</v>
      </c>
      <c r="GY26">
        <v>0.39041999999999999</v>
      </c>
      <c r="GZ26">
        <v>0.32255800000000001</v>
      </c>
      <c r="HA26">
        <v>0.28878900000000002</v>
      </c>
      <c r="HB26">
        <v>0</v>
      </c>
      <c r="HC26">
        <v>-5</v>
      </c>
      <c r="HD26">
        <v>0</v>
      </c>
      <c r="HE26">
        <v>0</v>
      </c>
      <c r="HF26">
        <v>-10</v>
      </c>
      <c r="HG26">
        <v>-40</v>
      </c>
      <c r="HH26">
        <v>40</v>
      </c>
      <c r="HI26">
        <v>-2.4917410000000002</v>
      </c>
      <c r="HJ26">
        <v>-2.4642650000000001</v>
      </c>
      <c r="HK26">
        <v>-2.4421189999999999</v>
      </c>
      <c r="HL26">
        <v>-2.4385340000000002</v>
      </c>
      <c r="HM26">
        <v>-2.475009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742.47</v>
      </c>
      <c r="HX26">
        <v>0</v>
      </c>
      <c r="HZ26">
        <v>742.27700000000004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760.89300000000003</v>
      </c>
      <c r="IJ26">
        <v>0</v>
      </c>
      <c r="IL26">
        <v>760.92600000000004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775.16</v>
      </c>
      <c r="IV26">
        <v>0</v>
      </c>
      <c r="IX26">
        <v>775.39300000000003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778.48500000000001</v>
      </c>
      <c r="JH26">
        <v>0</v>
      </c>
      <c r="JJ26">
        <v>778.22500000000002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749.88300000000004</v>
      </c>
      <c r="JT26">
        <v>0</v>
      </c>
      <c r="JV26">
        <v>749.62599999999998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728.07399999999996</v>
      </c>
      <c r="KF26">
        <v>0.10199999999999999</v>
      </c>
      <c r="KH26">
        <v>728.07500000000005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764.63800000000003</v>
      </c>
      <c r="KR26">
        <v>2.5000000000000001E-2</v>
      </c>
      <c r="KT26">
        <v>764.74599999999998</v>
      </c>
      <c r="KU26">
        <v>2.5000000000000001E-2</v>
      </c>
      <c r="KV26">
        <v>142.11920748479997</v>
      </c>
      <c r="KW26">
        <v>131.7282731242</v>
      </c>
      <c r="KX26">
        <v>110.11230783670001</v>
      </c>
      <c r="KY26">
        <v>103.44235697320001</v>
      </c>
      <c r="KZ26">
        <v>99.504300000000001</v>
      </c>
      <c r="LA26">
        <v>120.66709916800001</v>
      </c>
      <c r="LB26">
        <v>111.623754363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-38.5497832</v>
      </c>
      <c r="LI26">
        <v>-9.3914213999999987</v>
      </c>
      <c r="LJ26">
        <v>-60.288740734000001</v>
      </c>
      <c r="LK26">
        <v>-47.679585108000005</v>
      </c>
      <c r="LL26">
        <v>-39.200804926000004</v>
      </c>
      <c r="LM26">
        <v>-31.068174504000005</v>
      </c>
      <c r="LN26">
        <v>-23.56495632</v>
      </c>
      <c r="LO26">
        <v>-2.0939333520000005</v>
      </c>
      <c r="LP26">
        <v>-8.8078730350000018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12.321325000000002</v>
      </c>
      <c r="LZ26">
        <v>0</v>
      </c>
      <c r="MA26">
        <v>0</v>
      </c>
      <c r="MB26">
        <v>24.75009</v>
      </c>
      <c r="MC26">
        <v>0</v>
      </c>
      <c r="MD26">
        <v>0</v>
      </c>
      <c r="ME26">
        <v>-50.972538821699999</v>
      </c>
      <c r="MF26">
        <v>-45.326779104099998</v>
      </c>
      <c r="MG26">
        <v>-37.1001238335</v>
      </c>
      <c r="MH26">
        <v>-39.288300294400003</v>
      </c>
      <c r="MI26">
        <v>-53.268310939799996</v>
      </c>
      <c r="MJ26">
        <v>-52.039018791999993</v>
      </c>
      <c r="MK26">
        <v>-36.608811568</v>
      </c>
      <c r="ML26">
        <v>30.857927929099972</v>
      </c>
      <c r="MM26">
        <v>51.043233912100007</v>
      </c>
      <c r="MN26">
        <v>33.811379077200009</v>
      </c>
      <c r="MO26">
        <v>33.085882174800005</v>
      </c>
      <c r="MP26">
        <v>47.421122740200012</v>
      </c>
      <c r="MQ26">
        <v>27.984363824000027</v>
      </c>
      <c r="MR26">
        <v>56.815648360000004</v>
      </c>
    </row>
    <row r="27" spans="1:356" x14ac:dyDescent="0.35">
      <c r="A27">
        <v>266</v>
      </c>
      <c r="B27" t="s">
        <v>410</v>
      </c>
      <c r="C27" s="3">
        <v>42859.493877314817</v>
      </c>
      <c r="D27">
        <v>53.037700000000001</v>
      </c>
      <c r="E27">
        <v>54.239600000000003</v>
      </c>
      <c r="F27">
        <v>47</v>
      </c>
      <c r="G27">
        <v>54</v>
      </c>
      <c r="H27">
        <v>1.1786000000000001</v>
      </c>
      <c r="I27">
        <v>611.07809999999995</v>
      </c>
      <c r="J27">
        <v>26858</v>
      </c>
      <c r="K27">
        <v>31</v>
      </c>
      <c r="L27">
        <v>239517</v>
      </c>
      <c r="M27">
        <v>239707</v>
      </c>
      <c r="N27">
        <v>139220</v>
      </c>
      <c r="O27">
        <v>139238</v>
      </c>
      <c r="P27">
        <v>139279</v>
      </c>
      <c r="Q27">
        <v>139329</v>
      </c>
      <c r="R27">
        <v>221101</v>
      </c>
      <c r="S27">
        <v>221119</v>
      </c>
      <c r="T27">
        <v>220848</v>
      </c>
      <c r="U27">
        <v>220855</v>
      </c>
      <c r="V27">
        <v>215731</v>
      </c>
      <c r="W27">
        <v>215756</v>
      </c>
      <c r="X27">
        <v>216044</v>
      </c>
      <c r="Y27">
        <v>216036</v>
      </c>
      <c r="Z27">
        <v>293365</v>
      </c>
      <c r="AA27">
        <v>293357</v>
      </c>
      <c r="AB27">
        <v>1301.1199999999999</v>
      </c>
      <c r="AC27">
        <v>2950.0929999999998</v>
      </c>
      <c r="AD27">
        <v>6</v>
      </c>
      <c r="AE27">
        <v>14.213900000000001</v>
      </c>
      <c r="AF27">
        <v>14.213900000000001</v>
      </c>
      <c r="AG27">
        <v>14.213900000000001</v>
      </c>
      <c r="AH27">
        <v>163.59970000000001</v>
      </c>
      <c r="AI27">
        <v>163.59970000000001</v>
      </c>
      <c r="AJ27">
        <v>14.213900000000001</v>
      </c>
      <c r="AK27">
        <v>14.213900000000001</v>
      </c>
      <c r="AL27">
        <v>1195.1171999999999</v>
      </c>
      <c r="AM27">
        <v>1112.9138</v>
      </c>
      <c r="AN27">
        <v>1061.1666</v>
      </c>
      <c r="AO27">
        <v>917.75930000000005</v>
      </c>
      <c r="AP27">
        <v>1071.6162999999999</v>
      </c>
      <c r="AQ27">
        <v>1015.8356</v>
      </c>
      <c r="AR27">
        <v>1000.5533</v>
      </c>
      <c r="AS27">
        <v>985.34900000000005</v>
      </c>
      <c r="AT27">
        <v>970.88070000000005</v>
      </c>
      <c r="AU27">
        <v>962.11069999999995</v>
      </c>
      <c r="AV27">
        <v>951.50509999999997</v>
      </c>
      <c r="AW27">
        <v>938.84910000000002</v>
      </c>
      <c r="AX27">
        <v>15.6</v>
      </c>
      <c r="AY27">
        <v>20.2</v>
      </c>
      <c r="AZ27">
        <v>32.401000000000003</v>
      </c>
      <c r="BA27">
        <v>21.417200000000001</v>
      </c>
      <c r="BB27">
        <v>14.225099999999999</v>
      </c>
      <c r="BC27">
        <v>10.4457</v>
      </c>
      <c r="BD27">
        <v>7.6025999999999998</v>
      </c>
      <c r="BE27">
        <v>5.6744000000000003</v>
      </c>
      <c r="BF27">
        <v>4.4779</v>
      </c>
      <c r="BG27">
        <v>3.8557000000000001</v>
      </c>
      <c r="BH27">
        <v>3.8563000000000001</v>
      </c>
      <c r="BI27">
        <v>99.67</v>
      </c>
      <c r="BJ27">
        <v>141.56</v>
      </c>
      <c r="BK27">
        <v>151.81</v>
      </c>
      <c r="BL27">
        <v>209.64</v>
      </c>
      <c r="BM27">
        <v>211.4</v>
      </c>
      <c r="BN27">
        <v>286.39</v>
      </c>
      <c r="BO27">
        <v>286.39999999999998</v>
      </c>
      <c r="BP27">
        <v>396.82</v>
      </c>
      <c r="BQ27">
        <v>386.06</v>
      </c>
      <c r="BR27">
        <v>539.59</v>
      </c>
      <c r="BS27">
        <v>492.04</v>
      </c>
      <c r="BT27">
        <v>682.96</v>
      </c>
      <c r="BU27">
        <v>580.17999999999995</v>
      </c>
      <c r="BV27">
        <v>804.01</v>
      </c>
      <c r="BW27">
        <v>50.8</v>
      </c>
      <c r="BX27">
        <v>44.9</v>
      </c>
      <c r="BY27">
        <v>29.9803</v>
      </c>
      <c r="BZ27">
        <v>5.03</v>
      </c>
      <c r="CA27">
        <v>5.1883999999999997</v>
      </c>
      <c r="CB27">
        <v>5.1883999999999997</v>
      </c>
      <c r="CC27">
        <v>-0.15909999999999999</v>
      </c>
      <c r="CD27">
        <v>5.1883999999999997</v>
      </c>
      <c r="CE27">
        <v>6109141</v>
      </c>
      <c r="CF27">
        <v>1</v>
      </c>
      <c r="CI27">
        <v>4.2286000000000001</v>
      </c>
      <c r="CJ27">
        <v>7.4085999999999999</v>
      </c>
      <c r="CK27">
        <v>8.9036000000000008</v>
      </c>
      <c r="CL27">
        <v>10.5214</v>
      </c>
      <c r="CM27">
        <v>12.8964</v>
      </c>
      <c r="CN27">
        <v>17.792899999999999</v>
      </c>
      <c r="CO27">
        <v>4.2098000000000004</v>
      </c>
      <c r="CP27">
        <v>7.9431000000000003</v>
      </c>
      <c r="CQ27">
        <v>9.6626999999999992</v>
      </c>
      <c r="CR27">
        <v>11.594099999999999</v>
      </c>
      <c r="CS27">
        <v>13.9922</v>
      </c>
      <c r="CT27">
        <v>20.552900000000001</v>
      </c>
      <c r="CU27">
        <v>25.0641</v>
      </c>
      <c r="CV27">
        <v>25.0792</v>
      </c>
      <c r="CW27">
        <v>25.059699999999999</v>
      </c>
      <c r="CX27">
        <v>25.180599999999998</v>
      </c>
      <c r="CY27">
        <v>24.9878</v>
      </c>
      <c r="CZ27">
        <v>25.1722</v>
      </c>
      <c r="DB27">
        <v>18780</v>
      </c>
      <c r="DC27">
        <v>657</v>
      </c>
      <c r="DD27">
        <v>8</v>
      </c>
      <c r="DF27" t="s">
        <v>567</v>
      </c>
      <c r="DG27">
        <v>381</v>
      </c>
      <c r="DH27">
        <v>1461</v>
      </c>
      <c r="DI27">
        <v>9</v>
      </c>
      <c r="DJ27">
        <v>3</v>
      </c>
      <c r="DK27">
        <v>35</v>
      </c>
      <c r="DL27">
        <v>38</v>
      </c>
      <c r="DM27">
        <v>5.03</v>
      </c>
      <c r="DN27">
        <v>2072.3000000000002</v>
      </c>
      <c r="DO27">
        <v>1985.1570999999999</v>
      </c>
      <c r="DP27">
        <v>1668.8571999999999</v>
      </c>
      <c r="DQ27">
        <v>1634.8214</v>
      </c>
      <c r="DR27">
        <v>1467.4784999999999</v>
      </c>
      <c r="DS27">
        <v>1370.9641999999999</v>
      </c>
      <c r="DT27">
        <v>1275.5427999999999</v>
      </c>
      <c r="DU27">
        <v>66.793599999999998</v>
      </c>
      <c r="DV27">
        <v>62.594999999999999</v>
      </c>
      <c r="DW27">
        <v>51.110700000000001</v>
      </c>
      <c r="DX27">
        <v>58.539299999999997</v>
      </c>
      <c r="DY27">
        <v>81.513599999999997</v>
      </c>
      <c r="DZ27">
        <v>58.56</v>
      </c>
      <c r="EA27">
        <v>45.5914</v>
      </c>
      <c r="EB27">
        <v>32.401000000000003</v>
      </c>
      <c r="EC27">
        <v>21.417200000000001</v>
      </c>
      <c r="ED27">
        <v>14.225099999999999</v>
      </c>
      <c r="EE27">
        <v>10.4457</v>
      </c>
      <c r="EF27">
        <v>7.6025999999999998</v>
      </c>
      <c r="EG27">
        <v>5.6744000000000003</v>
      </c>
      <c r="EH27">
        <v>4.4779</v>
      </c>
      <c r="EI27">
        <v>3.8557000000000001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4.8238999999999997E-2</v>
      </c>
      <c r="EY27">
        <v>3.9335000000000002E-2</v>
      </c>
      <c r="EZ27">
        <v>3.3674999999999997E-2</v>
      </c>
      <c r="FA27">
        <v>4.4713000000000003E-2</v>
      </c>
      <c r="FB27">
        <v>4.4572000000000001E-2</v>
      </c>
      <c r="FC27">
        <v>1.8412000000000001E-2</v>
      </c>
      <c r="FD27">
        <v>1.6857E-2</v>
      </c>
      <c r="FE27">
        <v>-1.95E-4</v>
      </c>
      <c r="FF27">
        <v>-5.6099999999999998E-4</v>
      </c>
      <c r="FG27">
        <v>-1.266E-3</v>
      </c>
      <c r="FH27">
        <v>-2.0015000000000002E-2</v>
      </c>
      <c r="FI27">
        <v>-2.6429000000000001E-2</v>
      </c>
      <c r="FJ27">
        <v>-1.6635E-2</v>
      </c>
      <c r="FK27">
        <v>-9.8740000000000008E-3</v>
      </c>
      <c r="FL27">
        <v>6.9275000000000003E-2</v>
      </c>
      <c r="FM27">
        <v>6.6582000000000002E-2</v>
      </c>
      <c r="FN27">
        <v>6.4823000000000006E-2</v>
      </c>
      <c r="FO27">
        <v>6.2429999999999999E-2</v>
      </c>
      <c r="FP27">
        <v>6.7576999999999998E-2</v>
      </c>
      <c r="FQ27">
        <v>8.9653999999999998E-2</v>
      </c>
      <c r="FR27">
        <v>8.4491999999999998E-2</v>
      </c>
      <c r="FS27">
        <v>-0.37020500000000001</v>
      </c>
      <c r="FT27">
        <v>-0.36572300000000002</v>
      </c>
      <c r="FU27">
        <v>-0.36183799999999999</v>
      </c>
      <c r="FV27">
        <v>-0.36111399999999999</v>
      </c>
      <c r="FW27">
        <v>-0.36694599999999999</v>
      </c>
      <c r="FX27">
        <v>-0.380471</v>
      </c>
      <c r="FY27">
        <v>-0.37028</v>
      </c>
      <c r="FZ27">
        <v>-1.2842260000000001</v>
      </c>
      <c r="GA27">
        <v>-1.2617430000000001</v>
      </c>
      <c r="GB27">
        <v>-1.242364</v>
      </c>
      <c r="GC27">
        <v>-1.238882</v>
      </c>
      <c r="GD27">
        <v>-1.2675650000000001</v>
      </c>
      <c r="GE27">
        <v>-1.3228500000000001</v>
      </c>
      <c r="GF27">
        <v>-1.273026</v>
      </c>
      <c r="GG27">
        <v>-0.64296699999999996</v>
      </c>
      <c r="GH27">
        <v>-0.59878399999999998</v>
      </c>
      <c r="GI27">
        <v>-0.56830999999999998</v>
      </c>
      <c r="GJ27">
        <v>-0.568083</v>
      </c>
      <c r="GK27">
        <v>-0.63218099999999999</v>
      </c>
      <c r="GL27">
        <v>-0.894096</v>
      </c>
      <c r="GM27">
        <v>-0.77945299999999995</v>
      </c>
      <c r="GN27">
        <v>-0.28218300000000002</v>
      </c>
      <c r="GO27">
        <v>-0.26413599999999998</v>
      </c>
      <c r="GP27">
        <v>-0.24870600000000001</v>
      </c>
      <c r="GQ27">
        <v>-0.24590100000000001</v>
      </c>
      <c r="GR27">
        <v>-0.269318</v>
      </c>
      <c r="GS27">
        <v>-0.32661499999999999</v>
      </c>
      <c r="GT27">
        <v>-0.28620299999999999</v>
      </c>
      <c r="GU27">
        <v>0.39158199999999999</v>
      </c>
      <c r="GV27">
        <v>0.369004</v>
      </c>
      <c r="GW27">
        <v>0.30252299999999999</v>
      </c>
      <c r="GX27">
        <v>0.24498700000000001</v>
      </c>
      <c r="GY27">
        <v>0.39194899999999999</v>
      </c>
      <c r="GZ27">
        <v>0.32290200000000002</v>
      </c>
      <c r="HA27">
        <v>0.28889700000000001</v>
      </c>
      <c r="HB27">
        <v>0</v>
      </c>
      <c r="HC27">
        <v>-5</v>
      </c>
      <c r="HD27">
        <v>-5</v>
      </c>
      <c r="HE27">
        <v>-5</v>
      </c>
      <c r="HF27">
        <v>-10</v>
      </c>
      <c r="HG27">
        <v>-30</v>
      </c>
      <c r="HH27">
        <v>30</v>
      </c>
      <c r="HI27">
        <v>-2.4919799999999999</v>
      </c>
      <c r="HJ27">
        <v>-2.464556</v>
      </c>
      <c r="HK27">
        <v>-2.4424399999999999</v>
      </c>
      <c r="HL27">
        <v>-2.4388339999999999</v>
      </c>
      <c r="HM27">
        <v>-2.4753240000000001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742.47</v>
      </c>
      <c r="HX27">
        <v>0</v>
      </c>
      <c r="HZ27">
        <v>742.27700000000004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760.89300000000003</v>
      </c>
      <c r="IJ27">
        <v>0</v>
      </c>
      <c r="IL27">
        <v>760.92600000000004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775.16</v>
      </c>
      <c r="IV27">
        <v>0</v>
      </c>
      <c r="IX27">
        <v>775.39300000000003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778.48500000000001</v>
      </c>
      <c r="JH27">
        <v>0</v>
      </c>
      <c r="JJ27">
        <v>778.22500000000002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749.88300000000004</v>
      </c>
      <c r="JT27">
        <v>0</v>
      </c>
      <c r="JV27">
        <v>749.62599999999998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728.07399999999996</v>
      </c>
      <c r="KF27">
        <v>0.10199999999999999</v>
      </c>
      <c r="KH27">
        <v>728.07500000000005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764.63800000000003</v>
      </c>
      <c r="KR27">
        <v>2.5000000000000001E-2</v>
      </c>
      <c r="KT27">
        <v>764.74599999999998</v>
      </c>
      <c r="KU27">
        <v>2.5000000000000001E-2</v>
      </c>
      <c r="KV27">
        <v>143.55858250000003</v>
      </c>
      <c r="KW27">
        <v>132.17573003219999</v>
      </c>
      <c r="KX27">
        <v>108.1803302756</v>
      </c>
      <c r="KY27">
        <v>102.061900002</v>
      </c>
      <c r="KZ27">
        <v>99.167794594499995</v>
      </c>
      <c r="LA27">
        <v>122.91242438679998</v>
      </c>
      <c r="LB27">
        <v>107.77316225759999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-38.6558536</v>
      </c>
      <c r="LI27">
        <v>-9.4051120000000008</v>
      </c>
      <c r="LJ27">
        <v>-61.699353944000002</v>
      </c>
      <c r="LK27">
        <v>-48.922823082000001</v>
      </c>
      <c r="LL27">
        <v>-40.263774875999992</v>
      </c>
      <c r="LM27">
        <v>-30.597907636000002</v>
      </c>
      <c r="LN27">
        <v>-22.997431795000001</v>
      </c>
      <c r="LO27">
        <v>-2.3507044500000012</v>
      </c>
      <c r="LP27">
        <v>-8.8895405580000002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12.32278</v>
      </c>
      <c r="LZ27">
        <v>12.212199999999999</v>
      </c>
      <c r="MA27">
        <v>12.19417</v>
      </c>
      <c r="MB27">
        <v>24.753240000000002</v>
      </c>
      <c r="MC27">
        <v>0</v>
      </c>
      <c r="MD27">
        <v>0</v>
      </c>
      <c r="ME27">
        <v>-42.946080611199996</v>
      </c>
      <c r="MF27">
        <v>-37.48088448</v>
      </c>
      <c r="MG27">
        <v>-29.046721916999999</v>
      </c>
      <c r="MH27">
        <v>-33.255181161899998</v>
      </c>
      <c r="MI27">
        <v>-51.531349161599998</v>
      </c>
      <c r="MJ27">
        <v>-52.358261760000005</v>
      </c>
      <c r="MK27">
        <v>-35.536353504200001</v>
      </c>
      <c r="ML27">
        <v>38.913147944800038</v>
      </c>
      <c r="MM27">
        <v>58.09480247019998</v>
      </c>
      <c r="MN27">
        <v>51.082033482600011</v>
      </c>
      <c r="MO27">
        <v>50.402981204100001</v>
      </c>
      <c r="MP27">
        <v>49.392253637900005</v>
      </c>
      <c r="MQ27">
        <v>29.547604576799984</v>
      </c>
      <c r="MR27">
        <v>53.942156195399981</v>
      </c>
    </row>
    <row r="28" spans="1:356" x14ac:dyDescent="0.35">
      <c r="A28">
        <v>266</v>
      </c>
      <c r="B28" t="s">
        <v>411</v>
      </c>
      <c r="C28" s="3">
        <v>42859.495046296295</v>
      </c>
      <c r="D28">
        <v>53.112699999999997</v>
      </c>
      <c r="E28">
        <v>54.402100000000004</v>
      </c>
      <c r="F28">
        <v>47</v>
      </c>
      <c r="G28">
        <v>48</v>
      </c>
      <c r="H28">
        <v>1.1752</v>
      </c>
      <c r="I28">
        <v>439.39890000000003</v>
      </c>
      <c r="J28">
        <v>24843</v>
      </c>
      <c r="K28">
        <v>31</v>
      </c>
      <c r="L28">
        <v>239517</v>
      </c>
      <c r="M28">
        <v>239707</v>
      </c>
      <c r="N28">
        <v>139220</v>
      </c>
      <c r="O28">
        <v>139238</v>
      </c>
      <c r="P28">
        <v>139279</v>
      </c>
      <c r="Q28">
        <v>139329</v>
      </c>
      <c r="R28">
        <v>221101</v>
      </c>
      <c r="S28">
        <v>221119</v>
      </c>
      <c r="T28">
        <v>220848</v>
      </c>
      <c r="U28">
        <v>220855</v>
      </c>
      <c r="V28">
        <v>215731</v>
      </c>
      <c r="W28">
        <v>215756</v>
      </c>
      <c r="X28">
        <v>216044</v>
      </c>
      <c r="Y28">
        <v>216036</v>
      </c>
      <c r="Z28">
        <v>293365</v>
      </c>
      <c r="AA28">
        <v>293357</v>
      </c>
      <c r="AB28">
        <v>1301.1199999999999</v>
      </c>
      <c r="AC28">
        <v>2950.0929999999998</v>
      </c>
      <c r="AD28">
        <v>6</v>
      </c>
      <c r="AE28">
        <v>14.477399999999999</v>
      </c>
      <c r="AF28">
        <v>14.477399999999999</v>
      </c>
      <c r="AG28">
        <v>14.477399999999999</v>
      </c>
      <c r="AH28">
        <v>163.86330000000001</v>
      </c>
      <c r="AI28">
        <v>163.86330000000001</v>
      </c>
      <c r="AJ28">
        <v>14.477399999999999</v>
      </c>
      <c r="AK28">
        <v>14.477399999999999</v>
      </c>
      <c r="AL28">
        <v>1229.1016</v>
      </c>
      <c r="AM28">
        <v>1133.3489999999999</v>
      </c>
      <c r="AN28">
        <v>1078.5</v>
      </c>
      <c r="AO28">
        <v>917.7595</v>
      </c>
      <c r="AP28">
        <v>1065.1276</v>
      </c>
      <c r="AQ28">
        <v>1016.1813</v>
      </c>
      <c r="AR28">
        <v>1000.7476</v>
      </c>
      <c r="AS28">
        <v>985.38900000000001</v>
      </c>
      <c r="AT28">
        <v>970.07309999999995</v>
      </c>
      <c r="AU28">
        <v>956.11569999999995</v>
      </c>
      <c r="AV28">
        <v>940.84460000000001</v>
      </c>
      <c r="AW28">
        <v>925.17589999999996</v>
      </c>
      <c r="AX28">
        <v>15.8</v>
      </c>
      <c r="AY28">
        <v>26</v>
      </c>
      <c r="AZ28">
        <v>32.093699999999998</v>
      </c>
      <c r="BA28">
        <v>21.648900000000001</v>
      </c>
      <c r="BB28">
        <v>14.9262</v>
      </c>
      <c r="BC28">
        <v>11.150700000000001</v>
      </c>
      <c r="BD28">
        <v>8.4619</v>
      </c>
      <c r="BE28">
        <v>6.6543999999999999</v>
      </c>
      <c r="BF28">
        <v>5.5073999999999996</v>
      </c>
      <c r="BG28">
        <v>4.8860000000000001</v>
      </c>
      <c r="BH28">
        <v>4.8868</v>
      </c>
      <c r="BI28">
        <v>102.55</v>
      </c>
      <c r="BJ28">
        <v>141.18</v>
      </c>
      <c r="BK28">
        <v>151.97999999999999</v>
      </c>
      <c r="BL28">
        <v>203.81</v>
      </c>
      <c r="BM28">
        <v>205.39</v>
      </c>
      <c r="BN28">
        <v>274.18</v>
      </c>
      <c r="BO28">
        <v>268.32</v>
      </c>
      <c r="BP28">
        <v>363.75</v>
      </c>
      <c r="BQ28">
        <v>343.21</v>
      </c>
      <c r="BR28">
        <v>468.63</v>
      </c>
      <c r="BS28">
        <v>415.62</v>
      </c>
      <c r="BT28">
        <v>567.46</v>
      </c>
      <c r="BU28">
        <v>478.2</v>
      </c>
      <c r="BV28">
        <v>646.80999999999995</v>
      </c>
      <c r="BW28">
        <v>49.7</v>
      </c>
      <c r="BX28">
        <v>44.6</v>
      </c>
      <c r="BY28">
        <v>22.505500000000001</v>
      </c>
      <c r="BZ28">
        <v>-1.7124999999999999</v>
      </c>
      <c r="CA28">
        <v>1.7614000000000001</v>
      </c>
      <c r="CB28">
        <v>4.3106999999999998</v>
      </c>
      <c r="CC28">
        <v>2.5036</v>
      </c>
      <c r="CD28">
        <v>1.7614000000000001</v>
      </c>
      <c r="CE28">
        <v>6110804</v>
      </c>
      <c r="CF28">
        <v>2</v>
      </c>
      <c r="CI28">
        <v>2.6785999999999999</v>
      </c>
      <c r="CJ28">
        <v>5.1757</v>
      </c>
      <c r="CK28">
        <v>6.09</v>
      </c>
      <c r="CL28">
        <v>7.7686000000000002</v>
      </c>
      <c r="CM28">
        <v>9.4720999999999993</v>
      </c>
      <c r="CN28">
        <v>12.5121</v>
      </c>
      <c r="CO28">
        <v>2.746</v>
      </c>
      <c r="CP28">
        <v>5.35</v>
      </c>
      <c r="CQ28">
        <v>6.9720000000000004</v>
      </c>
      <c r="CR28">
        <v>8.9239999999999995</v>
      </c>
      <c r="CS28">
        <v>10.91</v>
      </c>
      <c r="CT28">
        <v>15.786</v>
      </c>
      <c r="CU28">
        <v>25.1799</v>
      </c>
      <c r="CV28">
        <v>24.948399999999999</v>
      </c>
      <c r="CW28">
        <v>25.0182</v>
      </c>
      <c r="CX28">
        <v>24.9496</v>
      </c>
      <c r="CY28">
        <v>25.001200000000001</v>
      </c>
      <c r="CZ28">
        <v>25.296700000000001</v>
      </c>
      <c r="DB28">
        <v>18780</v>
      </c>
      <c r="DC28">
        <v>657</v>
      </c>
      <c r="DD28">
        <v>9</v>
      </c>
      <c r="DF28" t="s">
        <v>566</v>
      </c>
      <c r="DG28">
        <v>483</v>
      </c>
      <c r="DH28">
        <v>1506</v>
      </c>
      <c r="DI28">
        <v>10</v>
      </c>
      <c r="DJ28">
        <v>3</v>
      </c>
      <c r="DK28">
        <v>35</v>
      </c>
      <c r="DL28">
        <v>24.6</v>
      </c>
      <c r="DM28">
        <v>-1.7124999999999999</v>
      </c>
      <c r="DN28">
        <v>1985.0571</v>
      </c>
      <c r="DO28">
        <v>1891.3071</v>
      </c>
      <c r="DP28">
        <v>1580.0427999999999</v>
      </c>
      <c r="DQ28">
        <v>1463.0643</v>
      </c>
      <c r="DR28">
        <v>1296.5571</v>
      </c>
      <c r="DS28">
        <v>1158.9357</v>
      </c>
      <c r="DT28">
        <v>1118.4429</v>
      </c>
      <c r="DU28">
        <v>57.404299999999999</v>
      </c>
      <c r="DV28">
        <v>52.859299999999998</v>
      </c>
      <c r="DW28">
        <v>47.127899999999997</v>
      </c>
      <c r="DX28">
        <v>51.072099999999999</v>
      </c>
      <c r="DY28">
        <v>74.667100000000005</v>
      </c>
      <c r="DZ28">
        <v>48.5779</v>
      </c>
      <c r="EA28">
        <v>43.12</v>
      </c>
      <c r="EB28">
        <v>32.093699999999998</v>
      </c>
      <c r="EC28">
        <v>21.648900000000001</v>
      </c>
      <c r="ED28">
        <v>14.9262</v>
      </c>
      <c r="EE28">
        <v>11.150700000000001</v>
      </c>
      <c r="EF28">
        <v>8.4619</v>
      </c>
      <c r="EG28">
        <v>6.6543999999999999</v>
      </c>
      <c r="EH28">
        <v>5.5073999999999996</v>
      </c>
      <c r="EI28">
        <v>4.8860000000000001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5.8987999999999999E-2</v>
      </c>
      <c r="EY28">
        <v>4.9291000000000001E-2</v>
      </c>
      <c r="EZ28">
        <v>4.1196000000000003E-2</v>
      </c>
      <c r="FA28">
        <v>5.2682E-2</v>
      </c>
      <c r="FB28">
        <v>5.1013999999999997E-2</v>
      </c>
      <c r="FC28">
        <v>2.4157999999999999E-2</v>
      </c>
      <c r="FD28">
        <v>2.2117999999999999E-2</v>
      </c>
      <c r="FE28">
        <v>-2.4899999999999998E-4</v>
      </c>
      <c r="FF28">
        <v>-7.76E-4</v>
      </c>
      <c r="FG28">
        <v>-1.7459999999999999E-3</v>
      </c>
      <c r="FH28">
        <v>-2.2959E-2</v>
      </c>
      <c r="FI28">
        <v>-3.0051999999999999E-2</v>
      </c>
      <c r="FJ28">
        <v>-2.3569E-2</v>
      </c>
      <c r="FK28">
        <v>-1.4027E-2</v>
      </c>
      <c r="FL28">
        <v>6.5199999999999994E-2</v>
      </c>
      <c r="FM28">
        <v>6.2672000000000005E-2</v>
      </c>
      <c r="FN28">
        <v>6.1018000000000003E-2</v>
      </c>
      <c r="FO28">
        <v>5.8775000000000001E-2</v>
      </c>
      <c r="FP28">
        <v>6.3632999999999995E-2</v>
      </c>
      <c r="FQ28">
        <v>8.4370000000000001E-2</v>
      </c>
      <c r="FR28">
        <v>7.9474000000000003E-2</v>
      </c>
      <c r="FS28">
        <v>-0.39122499999999999</v>
      </c>
      <c r="FT28">
        <v>-0.38630700000000001</v>
      </c>
      <c r="FU28">
        <v>-0.38216499999999998</v>
      </c>
      <c r="FV28">
        <v>-0.38117299999999998</v>
      </c>
      <c r="FW28">
        <v>-0.38711800000000002</v>
      </c>
      <c r="FX28">
        <v>-0.40138600000000002</v>
      </c>
      <c r="FY28">
        <v>-0.39102599999999998</v>
      </c>
      <c r="FZ28">
        <v>-1.263333</v>
      </c>
      <c r="GA28">
        <v>-1.2399640000000001</v>
      </c>
      <c r="GB28">
        <v>-1.220791</v>
      </c>
      <c r="GC28">
        <v>-1.216385</v>
      </c>
      <c r="GD28">
        <v>-1.243933</v>
      </c>
      <c r="GE28">
        <v>-1.2997300000000001</v>
      </c>
      <c r="GF28">
        <v>-1.2523979999999999</v>
      </c>
      <c r="GG28">
        <v>-0.68789</v>
      </c>
      <c r="GH28">
        <v>-0.64104300000000003</v>
      </c>
      <c r="GI28">
        <v>-0.60854399999999997</v>
      </c>
      <c r="GJ28">
        <v>-0.60897800000000002</v>
      </c>
      <c r="GK28">
        <v>-0.67847599999999997</v>
      </c>
      <c r="GL28">
        <v>-0.961233</v>
      </c>
      <c r="GM28">
        <v>-0.83643000000000001</v>
      </c>
      <c r="GN28">
        <v>-0.26070599999999999</v>
      </c>
      <c r="GO28">
        <v>-0.24357000000000001</v>
      </c>
      <c r="GP28">
        <v>-0.22919800000000001</v>
      </c>
      <c r="GQ28">
        <v>-0.22586100000000001</v>
      </c>
      <c r="GR28">
        <v>-0.246503</v>
      </c>
      <c r="GS28">
        <v>-0.29859599999999997</v>
      </c>
      <c r="GT28">
        <v>-0.262984</v>
      </c>
      <c r="GU28">
        <v>0.38945299999999999</v>
      </c>
      <c r="GV28">
        <v>0.37083700000000003</v>
      </c>
      <c r="GW28">
        <v>0.30959799999999998</v>
      </c>
      <c r="GX28">
        <v>0.2581</v>
      </c>
      <c r="GY28">
        <v>0.43228100000000003</v>
      </c>
      <c r="GZ28">
        <v>0.37142599999999998</v>
      </c>
      <c r="HA28">
        <v>0.33910099999999999</v>
      </c>
      <c r="HB28">
        <v>0</v>
      </c>
      <c r="HC28">
        <v>-10</v>
      </c>
      <c r="HD28">
        <v>-10</v>
      </c>
      <c r="HE28">
        <v>-10</v>
      </c>
      <c r="HF28">
        <v>-10</v>
      </c>
      <c r="HG28">
        <v>-20</v>
      </c>
      <c r="HH28">
        <v>20</v>
      </c>
      <c r="HI28">
        <v>-2.5989990000000001</v>
      </c>
      <c r="HJ28">
        <v>-2.5701010000000002</v>
      </c>
      <c r="HK28">
        <v>-2.547291</v>
      </c>
      <c r="HL28">
        <v>-2.5435089999999998</v>
      </c>
      <c r="HM28">
        <v>-2.581677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742.47</v>
      </c>
      <c r="HX28">
        <v>0</v>
      </c>
      <c r="HZ28">
        <v>742.27700000000004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760.89300000000003</v>
      </c>
      <c r="IJ28">
        <v>0</v>
      </c>
      <c r="IL28">
        <v>760.92600000000004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775.16</v>
      </c>
      <c r="IV28">
        <v>0</v>
      </c>
      <c r="IX28">
        <v>775.39300000000003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778.48500000000001</v>
      </c>
      <c r="JH28">
        <v>0</v>
      </c>
      <c r="JJ28">
        <v>778.22500000000002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749.88300000000004</v>
      </c>
      <c r="JT28">
        <v>0</v>
      </c>
      <c r="JV28">
        <v>749.62599999999998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728.07399999999996</v>
      </c>
      <c r="KF28">
        <v>0.10199999999999999</v>
      </c>
      <c r="KH28">
        <v>728.07500000000005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764.63800000000003</v>
      </c>
      <c r="KR28">
        <v>2.5000000000000001E-2</v>
      </c>
      <c r="KT28">
        <v>764.74599999999998</v>
      </c>
      <c r="KU28">
        <v>2.5000000000000001E-2</v>
      </c>
      <c r="KV28">
        <v>129.42572292</v>
      </c>
      <c r="KW28">
        <v>118.53199857120001</v>
      </c>
      <c r="KX28">
        <v>96.411051570400005</v>
      </c>
      <c r="KY28">
        <v>85.991604232499995</v>
      </c>
      <c r="KZ28">
        <v>82.503817944299996</v>
      </c>
      <c r="LA28">
        <v>97.779405009000001</v>
      </c>
      <c r="LB28">
        <v>88.887131034600003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-40.780817599999999</v>
      </c>
      <c r="LI28">
        <v>-9.9320603999999992</v>
      </c>
      <c r="LJ28">
        <v>-74.206917086999994</v>
      </c>
      <c r="LK28">
        <v>-60.156853460000001</v>
      </c>
      <c r="LL28">
        <v>-48.160204950000001</v>
      </c>
      <c r="LM28">
        <v>-36.154611355</v>
      </c>
      <c r="LN28">
        <v>-26.075323546</v>
      </c>
      <c r="LO28">
        <v>-0.7655409699999991</v>
      </c>
      <c r="LP28">
        <v>-10.133152217999998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25.701010000000004</v>
      </c>
      <c r="LZ28">
        <v>25.472909999999999</v>
      </c>
      <c r="MA28">
        <v>25.435089999999999</v>
      </c>
      <c r="MB28">
        <v>25.816769999999998</v>
      </c>
      <c r="MC28">
        <v>0</v>
      </c>
      <c r="MD28">
        <v>0</v>
      </c>
      <c r="ME28">
        <v>-39.487843927</v>
      </c>
      <c r="MF28">
        <v>-33.885084249899997</v>
      </c>
      <c r="MG28">
        <v>-28.679400777599998</v>
      </c>
      <c r="MH28">
        <v>-31.101785313800001</v>
      </c>
      <c r="MI28">
        <v>-50.659835339600001</v>
      </c>
      <c r="MJ28">
        <v>-46.694680550699999</v>
      </c>
      <c r="MK28">
        <v>-36.066861599999996</v>
      </c>
      <c r="ML28">
        <v>15.730961906000005</v>
      </c>
      <c r="MM28">
        <v>50.191070861300012</v>
      </c>
      <c r="MN28">
        <v>45.044355842800002</v>
      </c>
      <c r="MO28">
        <v>44.170297563699997</v>
      </c>
      <c r="MP28">
        <v>31.585429058699994</v>
      </c>
      <c r="MQ28">
        <v>9.5383658883000066</v>
      </c>
      <c r="MR28">
        <v>32.755056816600018</v>
      </c>
    </row>
    <row r="29" spans="1:356" x14ac:dyDescent="0.35">
      <c r="A29">
        <v>266</v>
      </c>
      <c r="B29" t="s">
        <v>412</v>
      </c>
      <c r="C29" s="3">
        <v>42859.496446759258</v>
      </c>
      <c r="D29">
        <v>52.6648</v>
      </c>
      <c r="E29">
        <v>54.236000000000004</v>
      </c>
      <c r="F29">
        <v>71</v>
      </c>
      <c r="G29">
        <v>47</v>
      </c>
      <c r="H29">
        <v>1.1752</v>
      </c>
      <c r="I29">
        <v>437.84949999999998</v>
      </c>
      <c r="J29">
        <v>25139</v>
      </c>
      <c r="K29">
        <v>31</v>
      </c>
      <c r="L29">
        <v>239517</v>
      </c>
      <c r="M29">
        <v>239707</v>
      </c>
      <c r="N29">
        <v>139220</v>
      </c>
      <c r="O29">
        <v>139238</v>
      </c>
      <c r="P29">
        <v>139279</v>
      </c>
      <c r="Q29">
        <v>139329</v>
      </c>
      <c r="R29">
        <v>221101</v>
      </c>
      <c r="S29">
        <v>221119</v>
      </c>
      <c r="T29">
        <v>220848</v>
      </c>
      <c r="U29">
        <v>220855</v>
      </c>
      <c r="V29">
        <v>215731</v>
      </c>
      <c r="W29">
        <v>215756</v>
      </c>
      <c r="X29">
        <v>216044</v>
      </c>
      <c r="Y29">
        <v>216036</v>
      </c>
      <c r="Z29">
        <v>293365</v>
      </c>
      <c r="AA29">
        <v>293357</v>
      </c>
      <c r="AB29">
        <v>1301.1199999999999</v>
      </c>
      <c r="AC29">
        <v>2975.7460999999998</v>
      </c>
      <c r="AD29">
        <v>6</v>
      </c>
      <c r="AE29">
        <v>14.7401</v>
      </c>
      <c r="AF29">
        <v>14.7401</v>
      </c>
      <c r="AG29">
        <v>14.7401</v>
      </c>
      <c r="AH29">
        <v>164.1259</v>
      </c>
      <c r="AI29">
        <v>164.1259</v>
      </c>
      <c r="AJ29">
        <v>14.7401</v>
      </c>
      <c r="AK29">
        <v>14.7401</v>
      </c>
      <c r="AL29">
        <v>1226.7578000000001</v>
      </c>
      <c r="AM29">
        <v>1135.807</v>
      </c>
      <c r="AN29">
        <v>1087.1666</v>
      </c>
      <c r="AO29">
        <v>921.83759999999995</v>
      </c>
      <c r="AP29">
        <v>1060.6117999999999</v>
      </c>
      <c r="AQ29">
        <v>1012.1647</v>
      </c>
      <c r="AR29">
        <v>996.63599999999997</v>
      </c>
      <c r="AS29">
        <v>981.77970000000005</v>
      </c>
      <c r="AT29">
        <v>967.34469999999999</v>
      </c>
      <c r="AU29">
        <v>954.51949999999999</v>
      </c>
      <c r="AV29">
        <v>940.87009999999998</v>
      </c>
      <c r="AW29">
        <v>925.79989999999998</v>
      </c>
      <c r="AX29">
        <v>16.2</v>
      </c>
      <c r="AY29">
        <v>28.2</v>
      </c>
      <c r="AZ29">
        <v>32.006100000000004</v>
      </c>
      <c r="BA29">
        <v>22.170100000000001</v>
      </c>
      <c r="BB29">
        <v>15.4473</v>
      </c>
      <c r="BC29">
        <v>11.6332</v>
      </c>
      <c r="BD29">
        <v>8.7897999999999996</v>
      </c>
      <c r="BE29">
        <v>6.8559999999999999</v>
      </c>
      <c r="BF29">
        <v>5.5865999999999998</v>
      </c>
      <c r="BG29">
        <v>4.8841999999999999</v>
      </c>
      <c r="BH29">
        <v>4.8852000000000002</v>
      </c>
      <c r="BI29">
        <v>103.48</v>
      </c>
      <c r="BJ29">
        <v>139.97999999999999</v>
      </c>
      <c r="BK29">
        <v>150.21</v>
      </c>
      <c r="BL29">
        <v>198.95</v>
      </c>
      <c r="BM29">
        <v>203.31</v>
      </c>
      <c r="BN29">
        <v>265.17</v>
      </c>
      <c r="BO29">
        <v>266.68</v>
      </c>
      <c r="BP29">
        <v>353.3</v>
      </c>
      <c r="BQ29">
        <v>345.81</v>
      </c>
      <c r="BR29">
        <v>458.3</v>
      </c>
      <c r="BS29">
        <v>425.27</v>
      </c>
      <c r="BT29">
        <v>561.76</v>
      </c>
      <c r="BU29">
        <v>492.21</v>
      </c>
      <c r="BV29">
        <v>651.57000000000005</v>
      </c>
      <c r="BW29">
        <v>49.3</v>
      </c>
      <c r="BX29">
        <v>44.9</v>
      </c>
      <c r="BY29">
        <v>23.922899999999998</v>
      </c>
      <c r="BZ29">
        <v>3.5</v>
      </c>
      <c r="CA29">
        <v>3.8833000000000002</v>
      </c>
      <c r="CB29">
        <v>4.4593999999999996</v>
      </c>
      <c r="CC29">
        <v>-0.7167</v>
      </c>
      <c r="CD29">
        <v>3.8833000000000002</v>
      </c>
      <c r="CE29">
        <v>6110804</v>
      </c>
      <c r="CF29">
        <v>1</v>
      </c>
      <c r="CI29">
        <v>2.7528999999999999</v>
      </c>
      <c r="CJ29">
        <v>4.93</v>
      </c>
      <c r="CK29">
        <v>5.8150000000000004</v>
      </c>
      <c r="CL29">
        <v>7.1620999999999997</v>
      </c>
      <c r="CM29">
        <v>8.8421000000000003</v>
      </c>
      <c r="CN29">
        <v>11.885</v>
      </c>
      <c r="CO29">
        <v>2.6259999999999999</v>
      </c>
      <c r="CP29">
        <v>5.32</v>
      </c>
      <c r="CQ29">
        <v>6.7359999999999998</v>
      </c>
      <c r="CR29">
        <v>7.9939999999999998</v>
      </c>
      <c r="CS29">
        <v>9.7880000000000003</v>
      </c>
      <c r="CT29">
        <v>12.534000000000001</v>
      </c>
      <c r="CU29">
        <v>24.9666</v>
      </c>
      <c r="CV29">
        <v>25.035799999999998</v>
      </c>
      <c r="CW29">
        <v>24.965399999999999</v>
      </c>
      <c r="CX29">
        <v>24.9618</v>
      </c>
      <c r="CY29">
        <v>25.018899999999999</v>
      </c>
      <c r="CZ29">
        <v>24.9207</v>
      </c>
      <c r="DB29">
        <v>18780</v>
      </c>
      <c r="DC29">
        <v>657</v>
      </c>
      <c r="DD29">
        <v>10</v>
      </c>
      <c r="DF29" t="s">
        <v>566</v>
      </c>
      <c r="DG29">
        <v>483</v>
      </c>
      <c r="DH29">
        <v>1506</v>
      </c>
      <c r="DI29">
        <v>10</v>
      </c>
      <c r="DJ29">
        <v>3</v>
      </c>
      <c r="DK29">
        <v>35</v>
      </c>
      <c r="DL29">
        <v>30.25</v>
      </c>
      <c r="DM29">
        <v>3.5</v>
      </c>
      <c r="DN29">
        <v>1913.1642999999999</v>
      </c>
      <c r="DO29">
        <v>1842.1857</v>
      </c>
      <c r="DP29">
        <v>1587.2141999999999</v>
      </c>
      <c r="DQ29">
        <v>1523.7141999999999</v>
      </c>
      <c r="DR29">
        <v>1355.3214</v>
      </c>
      <c r="DS29">
        <v>1263.8785</v>
      </c>
      <c r="DT29">
        <v>1234.5571</v>
      </c>
      <c r="DU29">
        <v>54.8386</v>
      </c>
      <c r="DV29">
        <v>54.508600000000001</v>
      </c>
      <c r="DW29">
        <v>49.04</v>
      </c>
      <c r="DX29">
        <v>52.199300000000001</v>
      </c>
      <c r="DY29">
        <v>67.025700000000001</v>
      </c>
      <c r="DZ29">
        <v>46.692100000000003</v>
      </c>
      <c r="EA29">
        <v>42.331400000000002</v>
      </c>
      <c r="EB29">
        <v>32.006100000000004</v>
      </c>
      <c r="EC29">
        <v>22.170100000000001</v>
      </c>
      <c r="ED29">
        <v>15.4473</v>
      </c>
      <c r="EE29">
        <v>11.6332</v>
      </c>
      <c r="EF29">
        <v>8.7897999999999996</v>
      </c>
      <c r="EG29">
        <v>6.8559999999999999</v>
      </c>
      <c r="EH29">
        <v>5.5865999999999998</v>
      </c>
      <c r="EI29">
        <v>4.8841999999999999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5.4606000000000002E-2</v>
      </c>
      <c r="EY29">
        <v>4.5512999999999998E-2</v>
      </c>
      <c r="EZ29">
        <v>3.8967000000000002E-2</v>
      </c>
      <c r="FA29">
        <v>5.0694000000000003E-2</v>
      </c>
      <c r="FB29">
        <v>5.0064999999999998E-2</v>
      </c>
      <c r="FC29">
        <v>2.2477E-2</v>
      </c>
      <c r="FD29">
        <v>2.0639999999999999E-2</v>
      </c>
      <c r="FE29">
        <v>-2.4899999999999998E-4</v>
      </c>
      <c r="FF29">
        <v>-7.7999999999999999E-4</v>
      </c>
      <c r="FG29">
        <v>-1.756E-3</v>
      </c>
      <c r="FH29">
        <v>-2.3494999999999999E-2</v>
      </c>
      <c r="FI29">
        <v>-3.0054999999999998E-2</v>
      </c>
      <c r="FJ29">
        <v>-2.1462999999999999E-2</v>
      </c>
      <c r="FK29">
        <v>-1.2715000000000001E-2</v>
      </c>
      <c r="FL29">
        <v>6.5226000000000006E-2</v>
      </c>
      <c r="FM29">
        <v>6.2690999999999997E-2</v>
      </c>
      <c r="FN29">
        <v>6.1032000000000003E-2</v>
      </c>
      <c r="FO29">
        <v>5.8777999999999997E-2</v>
      </c>
      <c r="FP29">
        <v>6.3630000000000006E-2</v>
      </c>
      <c r="FQ29">
        <v>8.4308999999999995E-2</v>
      </c>
      <c r="FR29">
        <v>7.9405000000000003E-2</v>
      </c>
      <c r="FS29">
        <v>-0.39085799999999998</v>
      </c>
      <c r="FT29">
        <v>-0.38605499999999998</v>
      </c>
      <c r="FU29">
        <v>-0.38203199999999998</v>
      </c>
      <c r="FV29">
        <v>-0.38127899999999998</v>
      </c>
      <c r="FW29">
        <v>-0.387409</v>
      </c>
      <c r="FX29">
        <v>-0.40232499999999999</v>
      </c>
      <c r="FY29">
        <v>-0.39204800000000001</v>
      </c>
      <c r="FZ29">
        <v>-1.261533</v>
      </c>
      <c r="GA29">
        <v>-1.238545</v>
      </c>
      <c r="GB29">
        <v>-1.2199199999999999</v>
      </c>
      <c r="GC29">
        <v>-1.2166440000000001</v>
      </c>
      <c r="GD29">
        <v>-1.245644</v>
      </c>
      <c r="GE29">
        <v>-1.3062910000000001</v>
      </c>
      <c r="GF29">
        <v>-1.259085</v>
      </c>
      <c r="GG29">
        <v>-0.68853200000000003</v>
      </c>
      <c r="GH29">
        <v>-0.64124899999999996</v>
      </c>
      <c r="GI29">
        <v>-0.60839600000000005</v>
      </c>
      <c r="GJ29">
        <v>-0.60815399999999997</v>
      </c>
      <c r="GK29">
        <v>-0.677176</v>
      </c>
      <c r="GL29">
        <v>-0.95730199999999999</v>
      </c>
      <c r="GM29">
        <v>-0.83248</v>
      </c>
      <c r="GN29">
        <v>-0.259911</v>
      </c>
      <c r="GO29">
        <v>-0.243252</v>
      </c>
      <c r="GP29">
        <v>-0.22927600000000001</v>
      </c>
      <c r="GQ29">
        <v>-0.22669</v>
      </c>
      <c r="GR29">
        <v>-0.247833</v>
      </c>
      <c r="GS29">
        <v>-0.30178500000000003</v>
      </c>
      <c r="GT29">
        <v>-0.26620199999999999</v>
      </c>
      <c r="GU29">
        <v>0.39160499999999998</v>
      </c>
      <c r="GV29">
        <v>0.35594799999999999</v>
      </c>
      <c r="GW29">
        <v>0.31784499999999999</v>
      </c>
      <c r="GX29">
        <v>0.26445200000000002</v>
      </c>
      <c r="GY29">
        <v>0.43843300000000002</v>
      </c>
      <c r="GZ29">
        <v>0.37270300000000001</v>
      </c>
      <c r="HA29">
        <v>0.33901300000000001</v>
      </c>
      <c r="HB29">
        <v>-10</v>
      </c>
      <c r="HC29">
        <v>-15</v>
      </c>
      <c r="HD29">
        <v>-15</v>
      </c>
      <c r="HE29">
        <v>-15</v>
      </c>
      <c r="HF29">
        <v>-10</v>
      </c>
      <c r="HG29">
        <v>-10</v>
      </c>
      <c r="HH29">
        <v>10</v>
      </c>
      <c r="HI29">
        <v>-2.5978940000000001</v>
      </c>
      <c r="HJ29">
        <v>-2.568997</v>
      </c>
      <c r="HK29">
        <v>-2.5463300000000002</v>
      </c>
      <c r="HL29">
        <v>-2.5425019999999998</v>
      </c>
      <c r="HM29">
        <v>-2.5809410000000002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742.47</v>
      </c>
      <c r="HX29">
        <v>0</v>
      </c>
      <c r="HZ29">
        <v>742.27700000000004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760.89300000000003</v>
      </c>
      <c r="IJ29">
        <v>0</v>
      </c>
      <c r="IL29">
        <v>760.92600000000004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775.16</v>
      </c>
      <c r="IV29">
        <v>0</v>
      </c>
      <c r="IX29">
        <v>775.39300000000003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778.48500000000001</v>
      </c>
      <c r="JH29">
        <v>0</v>
      </c>
      <c r="JJ29">
        <v>778.22500000000002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749.88300000000004</v>
      </c>
      <c r="JT29">
        <v>0</v>
      </c>
      <c r="JV29">
        <v>749.62599999999998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728.07399999999996</v>
      </c>
      <c r="KF29">
        <v>0.10199999999999999</v>
      </c>
      <c r="KH29">
        <v>728.07500000000005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764.63800000000003</v>
      </c>
      <c r="KR29">
        <v>2.5000000000000001E-2</v>
      </c>
      <c r="KT29">
        <v>764.74599999999998</v>
      </c>
      <c r="KU29">
        <v>2.5000000000000001E-2</v>
      </c>
      <c r="KV29">
        <v>124.78805463180001</v>
      </c>
      <c r="KW29">
        <v>115.48846371869999</v>
      </c>
      <c r="KX29">
        <v>96.870857054399991</v>
      </c>
      <c r="KY29">
        <v>89.560873247599986</v>
      </c>
      <c r="KZ29">
        <v>86.239100682000014</v>
      </c>
      <c r="LA29">
        <v>106.5563324565</v>
      </c>
      <c r="LB29">
        <v>98.030006525499999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-40.876219999999996</v>
      </c>
      <c r="LI29">
        <v>-9.958019199999999</v>
      </c>
      <c r="LJ29">
        <v>-68.573149280999999</v>
      </c>
      <c r="LK29">
        <v>-55.403833485</v>
      </c>
      <c r="LL29">
        <v>-45.394443119999991</v>
      </c>
      <c r="LM29">
        <v>-33.091500156000009</v>
      </c>
      <c r="LN29">
        <v>-24.925336440000002</v>
      </c>
      <c r="LO29">
        <v>-1.3245790740000016</v>
      </c>
      <c r="LP29">
        <v>-9.9782486249999973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25.978940000000001</v>
      </c>
      <c r="LY29">
        <v>38.534954999999997</v>
      </c>
      <c r="LZ29">
        <v>38.194950000000006</v>
      </c>
      <c r="MA29">
        <v>38.137529999999998</v>
      </c>
      <c r="MB29">
        <v>25.80941</v>
      </c>
      <c r="MC29">
        <v>0</v>
      </c>
      <c r="MD29">
        <v>0</v>
      </c>
      <c r="ME29">
        <v>-37.758130935200001</v>
      </c>
      <c r="MF29">
        <v>-34.953585241399999</v>
      </c>
      <c r="MG29">
        <v>-29.835739840000002</v>
      </c>
      <c r="MH29">
        <v>-31.7452130922</v>
      </c>
      <c r="MI29">
        <v>-45.388195423200003</v>
      </c>
      <c r="MJ29">
        <v>-44.698440714200004</v>
      </c>
      <c r="MK29">
        <v>-35.240043872000001</v>
      </c>
      <c r="ML29">
        <v>44.435714415600017</v>
      </c>
      <c r="MM29">
        <v>63.66599999229998</v>
      </c>
      <c r="MN29">
        <v>59.835624094400004</v>
      </c>
      <c r="MO29">
        <v>62.861689999399971</v>
      </c>
      <c r="MP29">
        <v>41.734978818800002</v>
      </c>
      <c r="MQ29">
        <v>19.65709266830001</v>
      </c>
      <c r="MR29">
        <v>42.853694828500011</v>
      </c>
    </row>
    <row r="30" spans="1:356" x14ac:dyDescent="0.35">
      <c r="A30">
        <v>266</v>
      </c>
      <c r="B30" t="s">
        <v>413</v>
      </c>
      <c r="C30" s="3">
        <v>42859.497650462959</v>
      </c>
      <c r="D30">
        <v>52.556800000000003</v>
      </c>
      <c r="E30">
        <v>54.289500000000004</v>
      </c>
      <c r="F30">
        <v>56</v>
      </c>
      <c r="G30">
        <v>49</v>
      </c>
      <c r="H30">
        <v>1.1752</v>
      </c>
      <c r="I30">
        <v>436.70940000000002</v>
      </c>
      <c r="J30">
        <v>25089</v>
      </c>
      <c r="K30">
        <v>31</v>
      </c>
      <c r="L30">
        <v>239517</v>
      </c>
      <c r="M30">
        <v>239707</v>
      </c>
      <c r="N30">
        <v>139220</v>
      </c>
      <c r="O30">
        <v>139238</v>
      </c>
      <c r="P30">
        <v>139279</v>
      </c>
      <c r="Q30">
        <v>139329</v>
      </c>
      <c r="R30">
        <v>221101</v>
      </c>
      <c r="S30">
        <v>221119</v>
      </c>
      <c r="T30">
        <v>220848</v>
      </c>
      <c r="U30">
        <v>220855</v>
      </c>
      <c r="V30">
        <v>215731</v>
      </c>
      <c r="W30">
        <v>215756</v>
      </c>
      <c r="X30">
        <v>216044</v>
      </c>
      <c r="Y30">
        <v>216036</v>
      </c>
      <c r="Z30">
        <v>293365</v>
      </c>
      <c r="AA30">
        <v>293357</v>
      </c>
      <c r="AB30">
        <v>1301.1199999999999</v>
      </c>
      <c r="AC30">
        <v>3001.6079</v>
      </c>
      <c r="AD30">
        <v>6</v>
      </c>
      <c r="AE30">
        <v>15.0021</v>
      </c>
      <c r="AF30">
        <v>15.0021</v>
      </c>
      <c r="AG30">
        <v>15.0021</v>
      </c>
      <c r="AH30">
        <v>164.3879</v>
      </c>
      <c r="AI30">
        <v>164.3879</v>
      </c>
      <c r="AJ30">
        <v>15.0021</v>
      </c>
      <c r="AK30">
        <v>15.0021</v>
      </c>
      <c r="AL30">
        <v>1244.3359</v>
      </c>
      <c r="AM30">
        <v>1137.8356000000001</v>
      </c>
      <c r="AN30">
        <v>1084.8334</v>
      </c>
      <c r="AO30">
        <v>918.44719999999995</v>
      </c>
      <c r="AP30">
        <v>1065.7698</v>
      </c>
      <c r="AQ30">
        <v>1015.9301</v>
      </c>
      <c r="AR30">
        <v>999.46450000000004</v>
      </c>
      <c r="AS30">
        <v>983.97310000000004</v>
      </c>
      <c r="AT30">
        <v>968.75459999999998</v>
      </c>
      <c r="AU30">
        <v>955.29340000000002</v>
      </c>
      <c r="AV30">
        <v>940.68489999999997</v>
      </c>
      <c r="AW30">
        <v>924.87189999999998</v>
      </c>
      <c r="AX30">
        <v>15.8</v>
      </c>
      <c r="AY30">
        <v>27</v>
      </c>
      <c r="AZ30">
        <v>32.165100000000002</v>
      </c>
      <c r="BA30">
        <v>22.2014</v>
      </c>
      <c r="BB30">
        <v>15.4209</v>
      </c>
      <c r="BC30">
        <v>11.5204</v>
      </c>
      <c r="BD30">
        <v>8.7125000000000004</v>
      </c>
      <c r="BE30">
        <v>6.7851999999999997</v>
      </c>
      <c r="BF30">
        <v>5.5381999999999998</v>
      </c>
      <c r="BG30">
        <v>4.8829000000000002</v>
      </c>
      <c r="BH30">
        <v>4.8780000000000001</v>
      </c>
      <c r="BI30">
        <v>98.63</v>
      </c>
      <c r="BJ30">
        <v>136.41999999999999</v>
      </c>
      <c r="BK30">
        <v>144.62</v>
      </c>
      <c r="BL30">
        <v>195.23</v>
      </c>
      <c r="BM30">
        <v>195.71</v>
      </c>
      <c r="BN30">
        <v>262.17</v>
      </c>
      <c r="BO30">
        <v>256.87</v>
      </c>
      <c r="BP30">
        <v>348.74</v>
      </c>
      <c r="BQ30">
        <v>334.66</v>
      </c>
      <c r="BR30">
        <v>452.97</v>
      </c>
      <c r="BS30">
        <v>409.07</v>
      </c>
      <c r="BT30">
        <v>555.88</v>
      </c>
      <c r="BU30">
        <v>471.66</v>
      </c>
      <c r="BV30">
        <v>639.76</v>
      </c>
      <c r="BW30">
        <v>50.8</v>
      </c>
      <c r="BX30">
        <v>44.7</v>
      </c>
      <c r="BY30">
        <v>24.202400000000001</v>
      </c>
      <c r="BZ30">
        <v>2.1625000000000001</v>
      </c>
      <c r="CA30">
        <v>3.2397999999999998</v>
      </c>
      <c r="CB30">
        <v>3.2397999999999998</v>
      </c>
      <c r="CC30">
        <v>-1.6116999999999999</v>
      </c>
      <c r="CD30">
        <v>3.2397999999999998</v>
      </c>
      <c r="CE30">
        <v>6110804</v>
      </c>
      <c r="CF30">
        <v>2</v>
      </c>
      <c r="CI30">
        <v>2.7164000000000001</v>
      </c>
      <c r="CJ30">
        <v>4.9343000000000004</v>
      </c>
      <c r="CK30">
        <v>5.9050000000000002</v>
      </c>
      <c r="CL30">
        <v>7.1356999999999999</v>
      </c>
      <c r="CM30">
        <v>8.9686000000000003</v>
      </c>
      <c r="CN30">
        <v>12.3621</v>
      </c>
      <c r="CO30">
        <v>3.6</v>
      </c>
      <c r="CP30">
        <v>4.9539999999999997</v>
      </c>
      <c r="CQ30">
        <v>6.702</v>
      </c>
      <c r="CR30">
        <v>7.984</v>
      </c>
      <c r="CS30">
        <v>9.766</v>
      </c>
      <c r="CT30">
        <v>13.606</v>
      </c>
      <c r="CU30">
        <v>25.028600000000001</v>
      </c>
      <c r="CV30">
        <v>24.953199999999999</v>
      </c>
      <c r="CW30">
        <v>24.973500000000001</v>
      </c>
      <c r="CX30">
        <v>25.0044</v>
      </c>
      <c r="CY30">
        <v>24.993400000000001</v>
      </c>
      <c r="CZ30">
        <v>25.004899999999999</v>
      </c>
      <c r="DB30">
        <v>18780</v>
      </c>
      <c r="DC30">
        <v>657</v>
      </c>
      <c r="DD30">
        <v>11</v>
      </c>
      <c r="DF30" t="s">
        <v>566</v>
      </c>
      <c r="DG30">
        <v>483</v>
      </c>
      <c r="DH30">
        <v>1506</v>
      </c>
      <c r="DI30">
        <v>10</v>
      </c>
      <c r="DJ30">
        <v>3</v>
      </c>
      <c r="DK30">
        <v>35</v>
      </c>
      <c r="DL30">
        <v>29.4</v>
      </c>
      <c r="DM30">
        <v>2.1625000000000001</v>
      </c>
      <c r="DN30">
        <v>1908.8715</v>
      </c>
      <c r="DO30">
        <v>1848.2643</v>
      </c>
      <c r="DP30">
        <v>1587.0857000000001</v>
      </c>
      <c r="DQ30">
        <v>1509.1857</v>
      </c>
      <c r="DR30">
        <v>1361.2715000000001</v>
      </c>
      <c r="DS30">
        <v>1233.6143</v>
      </c>
      <c r="DT30">
        <v>1190.5143</v>
      </c>
      <c r="DU30">
        <v>51.655700000000003</v>
      </c>
      <c r="DV30">
        <v>50.346400000000003</v>
      </c>
      <c r="DW30">
        <v>48.65</v>
      </c>
      <c r="DX30">
        <v>50.152900000000002</v>
      </c>
      <c r="DY30">
        <v>64.223600000000005</v>
      </c>
      <c r="DZ30">
        <v>47.170699999999997</v>
      </c>
      <c r="EA30">
        <v>40.7393</v>
      </c>
      <c r="EB30">
        <v>32.165100000000002</v>
      </c>
      <c r="EC30">
        <v>22.2014</v>
      </c>
      <c r="ED30">
        <v>15.4209</v>
      </c>
      <c r="EE30">
        <v>11.5204</v>
      </c>
      <c r="EF30">
        <v>8.7125000000000004</v>
      </c>
      <c r="EG30">
        <v>6.7851999999999997</v>
      </c>
      <c r="EH30">
        <v>5.5381999999999998</v>
      </c>
      <c r="EI30">
        <v>4.8829000000000002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5.3237E-2</v>
      </c>
      <c r="EY30">
        <v>4.3033000000000002E-2</v>
      </c>
      <c r="EZ30">
        <v>3.6792999999999999E-2</v>
      </c>
      <c r="FA30">
        <v>4.9158E-2</v>
      </c>
      <c r="FB30">
        <v>4.9255E-2</v>
      </c>
      <c r="FC30">
        <v>2.1739999999999999E-2</v>
      </c>
      <c r="FD30">
        <v>1.9934E-2</v>
      </c>
      <c r="FE30">
        <v>-2.5099999999999998E-4</v>
      </c>
      <c r="FF30">
        <v>-7.8700000000000005E-4</v>
      </c>
      <c r="FG30">
        <v>-1.7730000000000001E-3</v>
      </c>
      <c r="FH30">
        <v>-2.3779000000000002E-2</v>
      </c>
      <c r="FI30">
        <v>-3.0051999999999999E-2</v>
      </c>
      <c r="FJ30">
        <v>-1.9400000000000001E-2</v>
      </c>
      <c r="FK30">
        <v>-1.1476999999999999E-2</v>
      </c>
      <c r="FL30">
        <v>6.5140000000000003E-2</v>
      </c>
      <c r="FM30">
        <v>6.2608999999999998E-2</v>
      </c>
      <c r="FN30">
        <v>6.0950999999999998E-2</v>
      </c>
      <c r="FO30">
        <v>5.8700000000000002E-2</v>
      </c>
      <c r="FP30">
        <v>6.3545000000000004E-2</v>
      </c>
      <c r="FQ30">
        <v>8.4219000000000002E-2</v>
      </c>
      <c r="FR30">
        <v>7.9328999999999997E-2</v>
      </c>
      <c r="FS30">
        <v>-0.39118799999999998</v>
      </c>
      <c r="FT30">
        <v>-0.38633600000000001</v>
      </c>
      <c r="FU30">
        <v>-0.38234099999999999</v>
      </c>
      <c r="FV30">
        <v>-0.381581</v>
      </c>
      <c r="FW30">
        <v>-0.38783000000000001</v>
      </c>
      <c r="FX30">
        <v>-0.40255400000000002</v>
      </c>
      <c r="FY30">
        <v>-0.39217000000000002</v>
      </c>
      <c r="FZ30">
        <v>-1.2600210000000001</v>
      </c>
      <c r="GA30">
        <v>-1.2365919999999999</v>
      </c>
      <c r="GB30">
        <v>-1.2183379999999999</v>
      </c>
      <c r="GC30">
        <v>-1.2148859999999999</v>
      </c>
      <c r="GD30">
        <v>-1.2453419999999999</v>
      </c>
      <c r="GE30">
        <v>-1.3055239999999999</v>
      </c>
      <c r="GF30">
        <v>-1.2577739999999999</v>
      </c>
      <c r="GG30">
        <v>-0.689527</v>
      </c>
      <c r="GH30">
        <v>-0.64222800000000002</v>
      </c>
      <c r="GI30">
        <v>-0.60929699999999998</v>
      </c>
      <c r="GJ30">
        <v>-0.60902599999999996</v>
      </c>
      <c r="GK30">
        <v>-0.67810700000000002</v>
      </c>
      <c r="GL30">
        <v>-0.959727</v>
      </c>
      <c r="GM30">
        <v>-0.834955</v>
      </c>
      <c r="GN30">
        <v>-0.25939899999999999</v>
      </c>
      <c r="GO30">
        <v>-0.24271400000000001</v>
      </c>
      <c r="GP30">
        <v>-0.228798</v>
      </c>
      <c r="GQ30">
        <v>-0.22624900000000001</v>
      </c>
      <c r="GR30">
        <v>-0.247394</v>
      </c>
      <c r="GS30">
        <v>-0.300321</v>
      </c>
      <c r="GT30">
        <v>-0.26460600000000001</v>
      </c>
      <c r="GU30">
        <v>0.391596</v>
      </c>
      <c r="GV30">
        <v>0.355128</v>
      </c>
      <c r="GW30">
        <v>0.31631900000000002</v>
      </c>
      <c r="GX30">
        <v>0.26288</v>
      </c>
      <c r="GY30">
        <v>0.43438599999999999</v>
      </c>
      <c r="GZ30">
        <v>0.37077300000000002</v>
      </c>
      <c r="HA30">
        <v>0.33862500000000001</v>
      </c>
      <c r="HB30">
        <v>-15</v>
      </c>
      <c r="HC30">
        <v>-20</v>
      </c>
      <c r="HD30">
        <v>-20</v>
      </c>
      <c r="HE30">
        <v>-20</v>
      </c>
      <c r="HF30">
        <v>-10</v>
      </c>
      <c r="HG30">
        <v>0</v>
      </c>
      <c r="HH30">
        <v>0</v>
      </c>
      <c r="HI30">
        <v>-2.597512</v>
      </c>
      <c r="HJ30">
        <v>-2.5684140000000002</v>
      </c>
      <c r="HK30">
        <v>-2.5457230000000002</v>
      </c>
      <c r="HL30">
        <v>-2.5419109999999998</v>
      </c>
      <c r="HM30">
        <v>-2.5810420000000001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742.47</v>
      </c>
      <c r="HX30">
        <v>0</v>
      </c>
      <c r="HZ30">
        <v>742.27700000000004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760.89300000000003</v>
      </c>
      <c r="IJ30">
        <v>0</v>
      </c>
      <c r="IL30">
        <v>760.92600000000004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775.16</v>
      </c>
      <c r="IV30">
        <v>0</v>
      </c>
      <c r="IX30">
        <v>775.39300000000003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778.48500000000001</v>
      </c>
      <c r="JH30">
        <v>0</v>
      </c>
      <c r="JJ30">
        <v>778.22500000000002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749.88300000000004</v>
      </c>
      <c r="JT30">
        <v>0</v>
      </c>
      <c r="JV30">
        <v>749.62599999999998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728.07399999999996</v>
      </c>
      <c r="KF30">
        <v>0.10199999999999999</v>
      </c>
      <c r="KH30">
        <v>728.07500000000005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764.63800000000003</v>
      </c>
      <c r="KR30">
        <v>2.5000000000000001E-2</v>
      </c>
      <c r="KT30">
        <v>764.74599999999998</v>
      </c>
      <c r="KU30">
        <v>2.5000000000000001E-2</v>
      </c>
      <c r="KV30">
        <v>124.34388951000001</v>
      </c>
      <c r="KW30">
        <v>115.71797955869999</v>
      </c>
      <c r="KX30">
        <v>96.734460500699996</v>
      </c>
      <c r="KY30">
        <v>88.589200590000004</v>
      </c>
      <c r="KZ30">
        <v>86.501997467500004</v>
      </c>
      <c r="LA30">
        <v>103.89376273169999</v>
      </c>
      <c r="LB30">
        <v>94.442308904699999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-40.899486400000001</v>
      </c>
      <c r="LI30">
        <v>-9.961117999999999</v>
      </c>
      <c r="LJ30">
        <v>-66.763472706000002</v>
      </c>
      <c r="LK30">
        <v>-52.241065632000002</v>
      </c>
      <c r="LL30">
        <v>-42.666196759999998</v>
      </c>
      <c r="LM30">
        <v>-30.832591793999995</v>
      </c>
      <c r="LN30">
        <v>-23.914302426000003</v>
      </c>
      <c r="LO30">
        <v>-3.0549261599999977</v>
      </c>
      <c r="LP30">
        <v>-10.636994718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38.962679999999999</v>
      </c>
      <c r="LY30">
        <v>51.368280000000006</v>
      </c>
      <c r="LZ30">
        <v>50.914460000000005</v>
      </c>
      <c r="MA30">
        <v>50.838219999999993</v>
      </c>
      <c r="MB30">
        <v>25.810420000000001</v>
      </c>
      <c r="MC30">
        <v>0</v>
      </c>
      <c r="MD30">
        <v>0</v>
      </c>
      <c r="ME30">
        <v>-35.617999853900002</v>
      </c>
      <c r="MF30">
        <v>-32.333867779200006</v>
      </c>
      <c r="MG30">
        <v>-29.642299049999998</v>
      </c>
      <c r="MH30">
        <v>-30.544420075399998</v>
      </c>
      <c r="MI30">
        <v>-43.550472725200002</v>
      </c>
      <c r="MJ30">
        <v>-45.270994398899994</v>
      </c>
      <c r="MK30">
        <v>-34.015482231500002</v>
      </c>
      <c r="ML30">
        <v>60.925096950100013</v>
      </c>
      <c r="MM30">
        <v>82.5113261475</v>
      </c>
      <c r="MN30">
        <v>75.340424690700019</v>
      </c>
      <c r="MO30">
        <v>78.050408720600004</v>
      </c>
      <c r="MP30">
        <v>44.847642316300004</v>
      </c>
      <c r="MQ30">
        <v>14.668355772799998</v>
      </c>
      <c r="MR30">
        <v>39.828713955200001</v>
      </c>
    </row>
    <row r="31" spans="1:356" x14ac:dyDescent="0.35">
      <c r="A31">
        <v>266</v>
      </c>
      <c r="B31" t="s">
        <v>414</v>
      </c>
      <c r="C31" s="3">
        <v>42859.499027777776</v>
      </c>
      <c r="D31">
        <v>52.185000000000002</v>
      </c>
      <c r="E31">
        <v>54.196600000000004</v>
      </c>
      <c r="F31">
        <v>69</v>
      </c>
      <c r="G31">
        <v>49</v>
      </c>
      <c r="H31">
        <v>1.1752</v>
      </c>
      <c r="I31">
        <v>422.55520000000001</v>
      </c>
      <c r="J31">
        <v>25251</v>
      </c>
      <c r="K31">
        <v>31</v>
      </c>
      <c r="L31">
        <v>239517</v>
      </c>
      <c r="M31">
        <v>239707</v>
      </c>
      <c r="N31">
        <v>139220</v>
      </c>
      <c r="O31">
        <v>139238</v>
      </c>
      <c r="P31">
        <v>139279</v>
      </c>
      <c r="Q31">
        <v>139329</v>
      </c>
      <c r="R31">
        <v>221101</v>
      </c>
      <c r="S31">
        <v>221119</v>
      </c>
      <c r="T31">
        <v>220848</v>
      </c>
      <c r="U31">
        <v>220855</v>
      </c>
      <c r="V31">
        <v>215731</v>
      </c>
      <c r="W31">
        <v>215756</v>
      </c>
      <c r="X31">
        <v>216044</v>
      </c>
      <c r="Y31">
        <v>216036</v>
      </c>
      <c r="Z31">
        <v>293365</v>
      </c>
      <c r="AA31">
        <v>293357</v>
      </c>
      <c r="AB31">
        <v>1301.1199999999999</v>
      </c>
      <c r="AC31">
        <v>3027.386</v>
      </c>
      <c r="AD31">
        <v>6</v>
      </c>
      <c r="AE31">
        <v>15.255599999999999</v>
      </c>
      <c r="AF31">
        <v>15.255599999999999</v>
      </c>
      <c r="AG31">
        <v>15.255599999999999</v>
      </c>
      <c r="AH31">
        <v>164.6414</v>
      </c>
      <c r="AI31">
        <v>164.6414</v>
      </c>
      <c r="AJ31">
        <v>15.255599999999999</v>
      </c>
      <c r="AK31">
        <v>15.255599999999999</v>
      </c>
      <c r="AL31">
        <v>1233.7891</v>
      </c>
      <c r="AM31">
        <v>1137.8379</v>
      </c>
      <c r="AN31">
        <v>1086</v>
      </c>
      <c r="AO31">
        <v>926.32280000000003</v>
      </c>
      <c r="AP31">
        <v>1070.7753</v>
      </c>
      <c r="AQ31">
        <v>1020.879</v>
      </c>
      <c r="AR31">
        <v>1004.6479</v>
      </c>
      <c r="AS31">
        <v>989.25810000000001</v>
      </c>
      <c r="AT31">
        <v>974.26070000000004</v>
      </c>
      <c r="AU31">
        <v>961.15440000000001</v>
      </c>
      <c r="AV31">
        <v>946.63059999999996</v>
      </c>
      <c r="AW31">
        <v>931.34609999999998</v>
      </c>
      <c r="AX31">
        <v>15.8</v>
      </c>
      <c r="AY31">
        <v>23</v>
      </c>
      <c r="AZ31">
        <v>32.084499999999998</v>
      </c>
      <c r="BA31">
        <v>22.4053</v>
      </c>
      <c r="BB31">
        <v>15.692</v>
      </c>
      <c r="BC31">
        <v>11.8171</v>
      </c>
      <c r="BD31">
        <v>9.0388999999999999</v>
      </c>
      <c r="BE31">
        <v>7.0388000000000002</v>
      </c>
      <c r="BF31">
        <v>5.7740999999999998</v>
      </c>
      <c r="BG31">
        <v>5.1384999999999996</v>
      </c>
      <c r="BH31">
        <v>5.1272000000000002</v>
      </c>
      <c r="BI31">
        <v>99.3</v>
      </c>
      <c r="BJ31">
        <v>137.53</v>
      </c>
      <c r="BK31">
        <v>143.74</v>
      </c>
      <c r="BL31">
        <v>194.91</v>
      </c>
      <c r="BM31">
        <v>193.55</v>
      </c>
      <c r="BN31">
        <v>259.24</v>
      </c>
      <c r="BO31">
        <v>251.84</v>
      </c>
      <c r="BP31">
        <v>341.36</v>
      </c>
      <c r="BQ31">
        <v>325.56</v>
      </c>
      <c r="BR31">
        <v>442.83</v>
      </c>
      <c r="BS31">
        <v>396.59</v>
      </c>
      <c r="BT31">
        <v>540.38</v>
      </c>
      <c r="BU31">
        <v>454.7</v>
      </c>
      <c r="BV31">
        <v>617.85</v>
      </c>
      <c r="BW31">
        <v>49.5</v>
      </c>
      <c r="BX31">
        <v>44.8</v>
      </c>
      <c r="BY31">
        <v>23.684200000000001</v>
      </c>
      <c r="BZ31">
        <v>2.4125000000000001</v>
      </c>
      <c r="CA31">
        <v>3.7644000000000002</v>
      </c>
      <c r="CB31">
        <v>3.7644000000000002</v>
      </c>
      <c r="CC31">
        <v>-0.99629999999999996</v>
      </c>
      <c r="CD31">
        <v>3.7644000000000002</v>
      </c>
      <c r="CE31">
        <v>6111041</v>
      </c>
      <c r="CF31">
        <v>1</v>
      </c>
      <c r="CI31">
        <v>2.6335999999999999</v>
      </c>
      <c r="CJ31">
        <v>4.8292999999999999</v>
      </c>
      <c r="CK31">
        <v>5.8036000000000003</v>
      </c>
      <c r="CL31">
        <v>6.9371</v>
      </c>
      <c r="CM31">
        <v>8.7064000000000004</v>
      </c>
      <c r="CN31">
        <v>12.269299999999999</v>
      </c>
      <c r="CO31">
        <v>3.12</v>
      </c>
      <c r="CP31">
        <v>5.1760000000000002</v>
      </c>
      <c r="CQ31">
        <v>6.54</v>
      </c>
      <c r="CR31">
        <v>7.7</v>
      </c>
      <c r="CS31">
        <v>9.8000000000000007</v>
      </c>
      <c r="CT31">
        <v>14.22</v>
      </c>
      <c r="CU31">
        <v>24.940300000000001</v>
      </c>
      <c r="CV31">
        <v>24.9938</v>
      </c>
      <c r="CW31">
        <v>24.990200000000002</v>
      </c>
      <c r="CX31">
        <v>24.968499999999999</v>
      </c>
      <c r="CY31">
        <v>24.899899999999999</v>
      </c>
      <c r="CZ31">
        <v>24.9864</v>
      </c>
      <c r="DB31">
        <v>18780</v>
      </c>
      <c r="DC31">
        <v>657</v>
      </c>
      <c r="DD31">
        <v>12</v>
      </c>
      <c r="DF31" t="s">
        <v>566</v>
      </c>
      <c r="DG31">
        <v>508</v>
      </c>
      <c r="DH31">
        <v>1490</v>
      </c>
      <c r="DI31">
        <v>10</v>
      </c>
      <c r="DJ31">
        <v>3</v>
      </c>
      <c r="DK31">
        <v>35</v>
      </c>
      <c r="DL31">
        <v>31.799999</v>
      </c>
      <c r="DM31">
        <v>2.4125000000000001</v>
      </c>
      <c r="DN31">
        <v>1818.05</v>
      </c>
      <c r="DO31">
        <v>1777.6071999999999</v>
      </c>
      <c r="DP31">
        <v>1516.7927999999999</v>
      </c>
      <c r="DQ31">
        <v>1420.0358000000001</v>
      </c>
      <c r="DR31">
        <v>1329.4713999999999</v>
      </c>
      <c r="DS31">
        <v>1125.1500000000001</v>
      </c>
      <c r="DT31">
        <v>1097.5286000000001</v>
      </c>
      <c r="DU31">
        <v>53.97</v>
      </c>
      <c r="DV31">
        <v>54.432099999999998</v>
      </c>
      <c r="DW31">
        <v>49.867899999999999</v>
      </c>
      <c r="DX31">
        <v>51.425699999999999</v>
      </c>
      <c r="DY31">
        <v>61.197899999999997</v>
      </c>
      <c r="DZ31">
        <v>46.605699999999999</v>
      </c>
      <c r="EA31">
        <v>40.883600000000001</v>
      </c>
      <c r="EB31">
        <v>32.084499999999998</v>
      </c>
      <c r="EC31">
        <v>22.4053</v>
      </c>
      <c r="ED31">
        <v>15.692</v>
      </c>
      <c r="EE31">
        <v>11.8171</v>
      </c>
      <c r="EF31">
        <v>9.0388999999999999</v>
      </c>
      <c r="EG31">
        <v>7.0388000000000002</v>
      </c>
      <c r="EH31">
        <v>5.7740999999999998</v>
      </c>
      <c r="EI31">
        <v>5.1384999999999996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4.8512E-2</v>
      </c>
      <c r="EY31">
        <v>3.9897000000000002E-2</v>
      </c>
      <c r="EZ31">
        <v>3.3930000000000002E-2</v>
      </c>
      <c r="FA31">
        <v>4.5823999999999997E-2</v>
      </c>
      <c r="FB31">
        <v>4.6203000000000001E-2</v>
      </c>
      <c r="FC31">
        <v>1.9945999999999998E-2</v>
      </c>
      <c r="FD31">
        <v>1.8275E-2</v>
      </c>
      <c r="FE31">
        <v>-1.94E-4</v>
      </c>
      <c r="FF31">
        <v>-7.7300000000000003E-4</v>
      </c>
      <c r="FG31">
        <v>-1.745E-3</v>
      </c>
      <c r="FH31">
        <v>-2.3404000000000001E-2</v>
      </c>
      <c r="FI31">
        <v>-2.8069E-2</v>
      </c>
      <c r="FJ31">
        <v>-1.6326E-2</v>
      </c>
      <c r="FK31">
        <v>-9.6349999999999995E-3</v>
      </c>
      <c r="FL31">
        <v>6.6716999999999999E-2</v>
      </c>
      <c r="FM31">
        <v>6.4124E-2</v>
      </c>
      <c r="FN31">
        <v>6.2427000000000003E-2</v>
      </c>
      <c r="FO31">
        <v>6.0124999999999998E-2</v>
      </c>
      <c r="FP31">
        <v>6.5077999999999997E-2</v>
      </c>
      <c r="FQ31">
        <v>8.6327000000000001E-2</v>
      </c>
      <c r="FR31">
        <v>8.1313999999999997E-2</v>
      </c>
      <c r="FS31">
        <v>-0.383158</v>
      </c>
      <c r="FT31">
        <v>-0.37836199999999998</v>
      </c>
      <c r="FU31">
        <v>-0.374442</v>
      </c>
      <c r="FV31">
        <v>-0.37363400000000002</v>
      </c>
      <c r="FW31">
        <v>-0.38007600000000002</v>
      </c>
      <c r="FX31">
        <v>-0.39413199999999998</v>
      </c>
      <c r="FY31">
        <v>-0.38395800000000002</v>
      </c>
      <c r="FZ31">
        <v>-1.2656000000000001</v>
      </c>
      <c r="GA31">
        <v>-1.2413909999999999</v>
      </c>
      <c r="GB31">
        <v>-1.2230840000000001</v>
      </c>
      <c r="GC31">
        <v>-1.219325</v>
      </c>
      <c r="GD31">
        <v>-1.2525440000000001</v>
      </c>
      <c r="GE31">
        <v>-1.3114520000000001</v>
      </c>
      <c r="GF31">
        <v>-1.263334</v>
      </c>
      <c r="GG31">
        <v>-0.673481</v>
      </c>
      <c r="GH31">
        <v>-0.62726700000000002</v>
      </c>
      <c r="GI31">
        <v>-0.59513199999999999</v>
      </c>
      <c r="GJ31">
        <v>-0.59504999999999997</v>
      </c>
      <c r="GK31">
        <v>-0.66189500000000001</v>
      </c>
      <c r="GL31">
        <v>-0.938141</v>
      </c>
      <c r="GM31">
        <v>-0.81619600000000003</v>
      </c>
      <c r="GN31">
        <v>-0.26647300000000002</v>
      </c>
      <c r="GO31">
        <v>-0.24934799999999999</v>
      </c>
      <c r="GP31">
        <v>-0.23500299999999999</v>
      </c>
      <c r="GQ31">
        <v>-0.23216500000000001</v>
      </c>
      <c r="GR31">
        <v>-0.25460899999999997</v>
      </c>
      <c r="GS31">
        <v>-0.30766399999999999</v>
      </c>
      <c r="GT31">
        <v>-0.27108399999999999</v>
      </c>
      <c r="GU31">
        <v>0.39352300000000001</v>
      </c>
      <c r="GV31">
        <v>0.35884300000000002</v>
      </c>
      <c r="GW31">
        <v>0.32448100000000002</v>
      </c>
      <c r="GX31">
        <v>0.27189400000000002</v>
      </c>
      <c r="GY31">
        <v>0.452542</v>
      </c>
      <c r="GZ31">
        <v>0.38819100000000001</v>
      </c>
      <c r="HA31">
        <v>0.35636600000000002</v>
      </c>
      <c r="HB31">
        <v>-20</v>
      </c>
      <c r="HC31">
        <v>-25</v>
      </c>
      <c r="HD31">
        <v>-25</v>
      </c>
      <c r="HE31">
        <v>-25</v>
      </c>
      <c r="HF31">
        <v>-10</v>
      </c>
      <c r="HG31">
        <v>10</v>
      </c>
      <c r="HH31">
        <v>-10</v>
      </c>
      <c r="HI31">
        <v>-2.5600550000000002</v>
      </c>
      <c r="HJ31">
        <v>-2.5312199999999998</v>
      </c>
      <c r="HK31">
        <v>-2.5089410000000001</v>
      </c>
      <c r="HL31">
        <v>-2.505026</v>
      </c>
      <c r="HM31">
        <v>-2.5441470000000002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742.47</v>
      </c>
      <c r="HX31">
        <v>0</v>
      </c>
      <c r="HZ31">
        <v>742.27700000000004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760.89300000000003</v>
      </c>
      <c r="IJ31">
        <v>0</v>
      </c>
      <c r="IL31">
        <v>760.92600000000004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775.16</v>
      </c>
      <c r="IV31">
        <v>0</v>
      </c>
      <c r="IX31">
        <v>775.39300000000003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778.48500000000001</v>
      </c>
      <c r="JH31">
        <v>0</v>
      </c>
      <c r="JJ31">
        <v>778.22500000000002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749.88300000000004</v>
      </c>
      <c r="JT31">
        <v>0</v>
      </c>
      <c r="JV31">
        <v>749.62599999999998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728.07399999999996</v>
      </c>
      <c r="KF31">
        <v>0.10199999999999999</v>
      </c>
      <c r="KH31">
        <v>728.07500000000005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764.63800000000003</v>
      </c>
      <c r="KR31">
        <v>2.5000000000000001E-2</v>
      </c>
      <c r="KT31">
        <v>764.74599999999998</v>
      </c>
      <c r="KU31">
        <v>2.5000000000000001E-2</v>
      </c>
      <c r="KV31">
        <v>121.29484185</v>
      </c>
      <c r="KW31">
        <v>113.9872840928</v>
      </c>
      <c r="KX31">
        <v>94.688824125600007</v>
      </c>
      <c r="KY31">
        <v>85.379652475</v>
      </c>
      <c r="KZ31">
        <v>86.519339769199988</v>
      </c>
      <c r="LA31">
        <v>97.130824050000015</v>
      </c>
      <c r="LB31">
        <v>89.24444058040001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-40.043811199999993</v>
      </c>
      <c r="LI31">
        <v>-9.7525332000000002</v>
      </c>
      <c r="LJ31">
        <v>-61.151260800000003</v>
      </c>
      <c r="LK31">
        <v>-48.568181484</v>
      </c>
      <c r="LL31">
        <v>-39.364958540000003</v>
      </c>
      <c r="LM31">
        <v>-27.337266499999995</v>
      </c>
      <c r="LN31">
        <v>-22.713632896000004</v>
      </c>
      <c r="LO31">
        <v>-4.7474562399999982</v>
      </c>
      <c r="LP31">
        <v>-10.915205760000001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51.201100000000004</v>
      </c>
      <c r="LY31">
        <v>63.280499999999996</v>
      </c>
      <c r="LZ31">
        <v>62.723525000000002</v>
      </c>
      <c r="MA31">
        <v>62.62565</v>
      </c>
      <c r="MB31">
        <v>25.441470000000002</v>
      </c>
      <c r="MC31">
        <v>0</v>
      </c>
      <c r="MD31">
        <v>0</v>
      </c>
      <c r="ME31">
        <v>-36.347769569999997</v>
      </c>
      <c r="MF31">
        <v>-34.143460070700002</v>
      </c>
      <c r="MG31">
        <v>-29.677983062799999</v>
      </c>
      <c r="MH31">
        <v>-30.600862784999997</v>
      </c>
      <c r="MI31">
        <v>-40.5065840205</v>
      </c>
      <c r="MJ31">
        <v>-43.722718003700002</v>
      </c>
      <c r="MK31">
        <v>-33.369030785600003</v>
      </c>
      <c r="ML31">
        <v>74.996911479999994</v>
      </c>
      <c r="MM31">
        <v>94.556142538099976</v>
      </c>
      <c r="MN31">
        <v>88.369407522800003</v>
      </c>
      <c r="MO31">
        <v>90.067173190000005</v>
      </c>
      <c r="MP31">
        <v>48.740592852699976</v>
      </c>
      <c r="MQ31">
        <v>8.6168386063000213</v>
      </c>
      <c r="MR31">
        <v>35.207670834799998</v>
      </c>
    </row>
    <row r="32" spans="1:356" x14ac:dyDescent="0.35">
      <c r="A32">
        <v>266</v>
      </c>
      <c r="B32" t="s">
        <v>415</v>
      </c>
      <c r="C32" s="3">
        <v>42859.500243055554</v>
      </c>
      <c r="D32">
        <v>52.115200000000002</v>
      </c>
      <c r="E32">
        <v>54.296500000000002</v>
      </c>
      <c r="F32">
        <v>56</v>
      </c>
      <c r="G32">
        <v>50</v>
      </c>
      <c r="H32">
        <v>1.1752</v>
      </c>
      <c r="I32">
        <v>422.97519999999997</v>
      </c>
      <c r="J32">
        <v>25262</v>
      </c>
      <c r="K32">
        <v>31</v>
      </c>
      <c r="L32">
        <v>239517</v>
      </c>
      <c r="M32">
        <v>239707</v>
      </c>
      <c r="N32">
        <v>139220</v>
      </c>
      <c r="O32">
        <v>139238</v>
      </c>
      <c r="P32">
        <v>139279</v>
      </c>
      <c r="Q32">
        <v>139329</v>
      </c>
      <c r="R32">
        <v>221101</v>
      </c>
      <c r="S32">
        <v>221119</v>
      </c>
      <c r="T32">
        <v>220848</v>
      </c>
      <c r="U32">
        <v>220855</v>
      </c>
      <c r="V32">
        <v>215731</v>
      </c>
      <c r="W32">
        <v>215756</v>
      </c>
      <c r="X32">
        <v>216044</v>
      </c>
      <c r="Y32">
        <v>216036</v>
      </c>
      <c r="Z32">
        <v>293365</v>
      </c>
      <c r="AA32">
        <v>293357</v>
      </c>
      <c r="AB32">
        <v>1301.1199999999999</v>
      </c>
      <c r="AC32">
        <v>3053.1509000000001</v>
      </c>
      <c r="AD32">
        <v>6</v>
      </c>
      <c r="AE32">
        <v>15.5093</v>
      </c>
      <c r="AF32">
        <v>15.5093</v>
      </c>
      <c r="AG32">
        <v>15.5093</v>
      </c>
      <c r="AH32">
        <v>164.89510000000001</v>
      </c>
      <c r="AI32">
        <v>164.89510000000001</v>
      </c>
      <c r="AJ32">
        <v>15.5093</v>
      </c>
      <c r="AK32">
        <v>15.5093</v>
      </c>
      <c r="AL32">
        <v>1240.8203000000001</v>
      </c>
      <c r="AM32">
        <v>1141.9306999999999</v>
      </c>
      <c r="AN32">
        <v>1099.1666</v>
      </c>
      <c r="AO32">
        <v>920.66459999999995</v>
      </c>
      <c r="AP32">
        <v>1072.1772000000001</v>
      </c>
      <c r="AQ32">
        <v>1020.3755</v>
      </c>
      <c r="AR32">
        <v>1003.0344</v>
      </c>
      <c r="AS32">
        <v>987.03499999999997</v>
      </c>
      <c r="AT32">
        <v>971.10659999999996</v>
      </c>
      <c r="AU32">
        <v>957.06759999999997</v>
      </c>
      <c r="AV32">
        <v>942.42460000000005</v>
      </c>
      <c r="AW32">
        <v>926.32230000000004</v>
      </c>
      <c r="AX32">
        <v>16</v>
      </c>
      <c r="AY32">
        <v>26</v>
      </c>
      <c r="AZ32">
        <v>32.169800000000002</v>
      </c>
      <c r="BA32">
        <v>22.4438</v>
      </c>
      <c r="BB32">
        <v>15.673999999999999</v>
      </c>
      <c r="BC32">
        <v>11.845700000000001</v>
      </c>
      <c r="BD32">
        <v>9.0406999999999993</v>
      </c>
      <c r="BE32">
        <v>7.0766999999999998</v>
      </c>
      <c r="BF32">
        <v>5.7987000000000002</v>
      </c>
      <c r="BG32">
        <v>5.1368999999999998</v>
      </c>
      <c r="BH32">
        <v>5.125</v>
      </c>
      <c r="BI32">
        <v>95.28</v>
      </c>
      <c r="BJ32">
        <v>135.6</v>
      </c>
      <c r="BK32">
        <v>137.71</v>
      </c>
      <c r="BL32">
        <v>193.2</v>
      </c>
      <c r="BM32">
        <v>185.86</v>
      </c>
      <c r="BN32">
        <v>256.18</v>
      </c>
      <c r="BO32">
        <v>241.54</v>
      </c>
      <c r="BP32">
        <v>337.86</v>
      </c>
      <c r="BQ32">
        <v>311.54000000000002</v>
      </c>
      <c r="BR32">
        <v>435.58</v>
      </c>
      <c r="BS32">
        <v>381.1</v>
      </c>
      <c r="BT32">
        <v>532.46</v>
      </c>
      <c r="BU32">
        <v>436.78</v>
      </c>
      <c r="BV32">
        <v>610.04</v>
      </c>
      <c r="BW32">
        <v>50.8</v>
      </c>
      <c r="BX32">
        <v>44.7</v>
      </c>
      <c r="BY32">
        <v>28.265499999999999</v>
      </c>
      <c r="BZ32">
        <v>0.7</v>
      </c>
      <c r="CA32">
        <v>0.55369999999999997</v>
      </c>
      <c r="CB32">
        <v>1.3161</v>
      </c>
      <c r="CC32">
        <v>-8.9899999999999994E-2</v>
      </c>
      <c r="CD32">
        <v>0.55369999999999997</v>
      </c>
      <c r="CE32">
        <v>6111041</v>
      </c>
      <c r="CF32">
        <v>2</v>
      </c>
      <c r="CI32">
        <v>2.6257000000000001</v>
      </c>
      <c r="CJ32">
        <v>4.8571</v>
      </c>
      <c r="CK32">
        <v>5.6985999999999999</v>
      </c>
      <c r="CL32">
        <v>6.9028999999999998</v>
      </c>
      <c r="CM32">
        <v>8.4707000000000008</v>
      </c>
      <c r="CN32">
        <v>12.1014</v>
      </c>
      <c r="CO32">
        <v>3.1842999999999999</v>
      </c>
      <c r="CP32">
        <v>5.2392000000000003</v>
      </c>
      <c r="CQ32">
        <v>6.5156999999999998</v>
      </c>
      <c r="CR32">
        <v>7.8647</v>
      </c>
      <c r="CS32">
        <v>9.4137000000000004</v>
      </c>
      <c r="CT32">
        <v>13.6784</v>
      </c>
      <c r="CU32">
        <v>24.9634</v>
      </c>
      <c r="CV32">
        <v>24.991900000000001</v>
      </c>
      <c r="CW32">
        <v>24.979700000000001</v>
      </c>
      <c r="CX32">
        <v>25.013100000000001</v>
      </c>
      <c r="CY32">
        <v>24.974599999999999</v>
      </c>
      <c r="CZ32">
        <v>24.970199999999998</v>
      </c>
      <c r="DB32">
        <v>18780</v>
      </c>
      <c r="DC32">
        <v>657</v>
      </c>
      <c r="DD32">
        <v>13</v>
      </c>
      <c r="DF32" t="s">
        <v>566</v>
      </c>
      <c r="DG32">
        <v>508</v>
      </c>
      <c r="DH32">
        <v>1490</v>
      </c>
      <c r="DI32">
        <v>10</v>
      </c>
      <c r="DJ32">
        <v>3</v>
      </c>
      <c r="DK32">
        <v>35</v>
      </c>
      <c r="DL32">
        <v>36.200001</v>
      </c>
      <c r="DM32">
        <v>0.7</v>
      </c>
      <c r="DN32">
        <v>1809.0427999999999</v>
      </c>
      <c r="DO32">
        <v>1754.6357</v>
      </c>
      <c r="DP32">
        <v>1512.8286000000001</v>
      </c>
      <c r="DQ32">
        <v>1447.7213999999999</v>
      </c>
      <c r="DR32">
        <v>1310.7428</v>
      </c>
      <c r="DS32">
        <v>1213.8214</v>
      </c>
      <c r="DT32">
        <v>1121.3715</v>
      </c>
      <c r="DU32">
        <v>51.674999999999997</v>
      </c>
      <c r="DV32">
        <v>51.94</v>
      </c>
      <c r="DW32">
        <v>50.282899999999998</v>
      </c>
      <c r="DX32">
        <v>51.577100000000002</v>
      </c>
      <c r="DY32">
        <v>60.959299999999999</v>
      </c>
      <c r="DZ32">
        <v>49.6</v>
      </c>
      <c r="EA32">
        <v>39.876399999999997</v>
      </c>
      <c r="EB32">
        <v>32.169800000000002</v>
      </c>
      <c r="EC32">
        <v>22.4438</v>
      </c>
      <c r="ED32">
        <v>15.673999999999999</v>
      </c>
      <c r="EE32">
        <v>11.845700000000001</v>
      </c>
      <c r="EF32">
        <v>9.0406999999999993</v>
      </c>
      <c r="EG32">
        <v>7.0766999999999998</v>
      </c>
      <c r="EH32">
        <v>5.7987000000000002</v>
      </c>
      <c r="EI32">
        <v>5.1368999999999998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4.9435E-2</v>
      </c>
      <c r="EY32">
        <v>3.9501000000000001E-2</v>
      </c>
      <c r="EZ32">
        <v>3.3574E-2</v>
      </c>
      <c r="FA32">
        <v>4.4885000000000001E-2</v>
      </c>
      <c r="FB32">
        <v>4.5546999999999997E-2</v>
      </c>
      <c r="FC32">
        <v>2.0299999999999999E-2</v>
      </c>
      <c r="FD32">
        <v>1.8644000000000001E-2</v>
      </c>
      <c r="FE32">
        <v>-1.94E-4</v>
      </c>
      <c r="FF32">
        <v>-7.7300000000000003E-4</v>
      </c>
      <c r="FG32">
        <v>-1.7459999999999999E-3</v>
      </c>
      <c r="FH32">
        <v>-2.3397000000000001E-2</v>
      </c>
      <c r="FI32">
        <v>-2.8060000000000002E-2</v>
      </c>
      <c r="FJ32">
        <v>-1.661E-2</v>
      </c>
      <c r="FK32">
        <v>-9.8539999999999999E-3</v>
      </c>
      <c r="FL32">
        <v>6.6836999999999994E-2</v>
      </c>
      <c r="FM32">
        <v>6.4240000000000005E-2</v>
      </c>
      <c r="FN32">
        <v>6.2538999999999997E-2</v>
      </c>
      <c r="FO32">
        <v>6.0228999999999998E-2</v>
      </c>
      <c r="FP32">
        <v>6.5197000000000005E-2</v>
      </c>
      <c r="FQ32">
        <v>8.6445999999999995E-2</v>
      </c>
      <c r="FR32">
        <v>8.1449999999999995E-2</v>
      </c>
      <c r="FS32">
        <v>-0.38254300000000002</v>
      </c>
      <c r="FT32">
        <v>-0.37775599999999998</v>
      </c>
      <c r="FU32">
        <v>-0.37384499999999998</v>
      </c>
      <c r="FV32">
        <v>-0.37312099999999998</v>
      </c>
      <c r="FW32">
        <v>-0.37943500000000002</v>
      </c>
      <c r="FX32">
        <v>-0.39373399999999997</v>
      </c>
      <c r="FY32">
        <v>-0.38332100000000002</v>
      </c>
      <c r="FZ32">
        <v>-1.2661439999999999</v>
      </c>
      <c r="GA32">
        <v>-1.241933</v>
      </c>
      <c r="GB32">
        <v>-1.2236309999999999</v>
      </c>
      <c r="GC32">
        <v>-1.220253</v>
      </c>
      <c r="GD32">
        <v>-1.253028</v>
      </c>
      <c r="GE32">
        <v>-1.3113779999999999</v>
      </c>
      <c r="GF32">
        <v>-1.2619860000000001</v>
      </c>
      <c r="GG32">
        <v>-0.67221900000000001</v>
      </c>
      <c r="GH32">
        <v>-0.62608600000000003</v>
      </c>
      <c r="GI32">
        <v>-0.59400200000000003</v>
      </c>
      <c r="GJ32">
        <v>-0.59368100000000001</v>
      </c>
      <c r="GK32">
        <v>-0.66078000000000003</v>
      </c>
      <c r="GL32">
        <v>-0.93462000000000001</v>
      </c>
      <c r="GM32">
        <v>-0.81407099999999999</v>
      </c>
      <c r="GN32">
        <v>-0.267044</v>
      </c>
      <c r="GO32">
        <v>-0.249888</v>
      </c>
      <c r="GP32">
        <v>-0.23552100000000001</v>
      </c>
      <c r="GQ32">
        <v>-0.232959</v>
      </c>
      <c r="GR32">
        <v>-0.25500600000000001</v>
      </c>
      <c r="GS32">
        <v>-0.30984600000000001</v>
      </c>
      <c r="GT32">
        <v>-0.27216400000000002</v>
      </c>
      <c r="GU32">
        <v>0.39358799999999999</v>
      </c>
      <c r="GV32">
        <v>0.35878199999999999</v>
      </c>
      <c r="GW32">
        <v>0.32422400000000001</v>
      </c>
      <c r="GX32">
        <v>0.27184799999999998</v>
      </c>
      <c r="GY32">
        <v>0.45339000000000002</v>
      </c>
      <c r="GZ32">
        <v>0.38738899999999998</v>
      </c>
      <c r="HA32">
        <v>0.35629899999999998</v>
      </c>
      <c r="HB32">
        <v>-20</v>
      </c>
      <c r="HC32">
        <v>-25</v>
      </c>
      <c r="HD32">
        <v>-25</v>
      </c>
      <c r="HE32">
        <v>-25</v>
      </c>
      <c r="HF32">
        <v>-10</v>
      </c>
      <c r="HG32">
        <v>20</v>
      </c>
      <c r="HH32">
        <v>-20</v>
      </c>
      <c r="HI32">
        <v>-2.5593750000000002</v>
      </c>
      <c r="HJ32">
        <v>-2.5305650000000002</v>
      </c>
      <c r="HK32">
        <v>-2.508286</v>
      </c>
      <c r="HL32">
        <v>-2.5043359999999999</v>
      </c>
      <c r="HM32">
        <v>-2.5433750000000002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742.47</v>
      </c>
      <c r="HX32">
        <v>0</v>
      </c>
      <c r="HZ32">
        <v>742.27700000000004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760.89300000000003</v>
      </c>
      <c r="IJ32">
        <v>0</v>
      </c>
      <c r="IL32">
        <v>760.92600000000004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775.16</v>
      </c>
      <c r="IV32">
        <v>0</v>
      </c>
      <c r="IX32">
        <v>775.39300000000003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778.48500000000001</v>
      </c>
      <c r="JH32">
        <v>0</v>
      </c>
      <c r="JJ32">
        <v>778.22500000000002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749.88300000000004</v>
      </c>
      <c r="JT32">
        <v>0</v>
      </c>
      <c r="JV32">
        <v>749.62599999999998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728.07399999999996</v>
      </c>
      <c r="KF32">
        <v>0.10199999999999999</v>
      </c>
      <c r="KH32">
        <v>728.07500000000005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764.63800000000003</v>
      </c>
      <c r="KR32">
        <v>2.5000000000000001E-2</v>
      </c>
      <c r="KT32">
        <v>764.74599999999998</v>
      </c>
      <c r="KU32">
        <v>2.5000000000000001E-2</v>
      </c>
      <c r="KV32">
        <v>120.91099362359998</v>
      </c>
      <c r="KW32">
        <v>112.71779736800001</v>
      </c>
      <c r="KX32">
        <v>94.610787815400002</v>
      </c>
      <c r="KY32">
        <v>87.194812200599998</v>
      </c>
      <c r="KZ32">
        <v>85.456498331600002</v>
      </c>
      <c r="LA32">
        <v>104.93000474439999</v>
      </c>
      <c r="LB32">
        <v>91.335708674999992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-40.003374399999991</v>
      </c>
      <c r="LI32">
        <v>-9.7363534000000005</v>
      </c>
      <c r="LJ32">
        <v>-62.346196703999993</v>
      </c>
      <c r="LK32">
        <v>-48.097581224000002</v>
      </c>
      <c r="LL32">
        <v>-38.945727468000001</v>
      </c>
      <c r="LM32">
        <v>-26.220796463999999</v>
      </c>
      <c r="LN32">
        <v>-21.911700635999996</v>
      </c>
      <c r="LO32">
        <v>-4.8389848199999976</v>
      </c>
      <c r="LP32">
        <v>-11.092856940000001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51.1875</v>
      </c>
      <c r="LY32">
        <v>63.264125000000007</v>
      </c>
      <c r="LZ32">
        <v>62.707149999999999</v>
      </c>
      <c r="MA32">
        <v>62.608399999999996</v>
      </c>
      <c r="MB32">
        <v>25.433750000000003</v>
      </c>
      <c r="MC32">
        <v>0</v>
      </c>
      <c r="MD32">
        <v>0</v>
      </c>
      <c r="ME32">
        <v>-34.736916825000002</v>
      </c>
      <c r="MF32">
        <v>-32.51890684</v>
      </c>
      <c r="MG32">
        <v>-29.868143165799999</v>
      </c>
      <c r="MH32">
        <v>-30.620344305100001</v>
      </c>
      <c r="MI32">
        <v>-40.280686254000003</v>
      </c>
      <c r="MJ32">
        <v>-46.357151999999999</v>
      </c>
      <c r="MK32">
        <v>-32.462220824399999</v>
      </c>
      <c r="ML32">
        <v>75.015380094599976</v>
      </c>
      <c r="MM32">
        <v>95.365434304000019</v>
      </c>
      <c r="MN32">
        <v>88.504067181599993</v>
      </c>
      <c r="MO32">
        <v>92.962071431499979</v>
      </c>
      <c r="MP32">
        <v>48.697861441600011</v>
      </c>
      <c r="MQ32">
        <v>13.730493524399996</v>
      </c>
      <c r="MR32">
        <v>38.04427751059999</v>
      </c>
    </row>
    <row r="33" spans="1:356" x14ac:dyDescent="0.35">
      <c r="A33">
        <v>266</v>
      </c>
      <c r="B33" t="s">
        <v>416</v>
      </c>
      <c r="C33" s="3">
        <v>42859.501597222225</v>
      </c>
      <c r="D33">
        <v>51.875300000000003</v>
      </c>
      <c r="E33">
        <v>54.272600000000004</v>
      </c>
      <c r="F33">
        <v>65</v>
      </c>
      <c r="G33">
        <v>50</v>
      </c>
      <c r="H33">
        <v>1.1752</v>
      </c>
      <c r="I33">
        <v>423.23140000000001</v>
      </c>
      <c r="J33">
        <v>25280</v>
      </c>
      <c r="K33">
        <v>31</v>
      </c>
      <c r="L33">
        <v>239517</v>
      </c>
      <c r="M33">
        <v>239707</v>
      </c>
      <c r="N33">
        <v>139220</v>
      </c>
      <c r="O33">
        <v>139238</v>
      </c>
      <c r="P33">
        <v>139279</v>
      </c>
      <c r="Q33">
        <v>139329</v>
      </c>
      <c r="R33">
        <v>221101</v>
      </c>
      <c r="S33">
        <v>221119</v>
      </c>
      <c r="T33">
        <v>220848</v>
      </c>
      <c r="U33">
        <v>220855</v>
      </c>
      <c r="V33">
        <v>215731</v>
      </c>
      <c r="W33">
        <v>215756</v>
      </c>
      <c r="X33">
        <v>216044</v>
      </c>
      <c r="Y33">
        <v>216036</v>
      </c>
      <c r="Z33">
        <v>293365</v>
      </c>
      <c r="AA33">
        <v>293357</v>
      </c>
      <c r="AB33">
        <v>1301.1199999999999</v>
      </c>
      <c r="AC33">
        <v>3078.9270000000001</v>
      </c>
      <c r="AD33">
        <v>6</v>
      </c>
      <c r="AE33">
        <v>15.763199999999999</v>
      </c>
      <c r="AF33">
        <v>15.763199999999999</v>
      </c>
      <c r="AG33">
        <v>15.763199999999999</v>
      </c>
      <c r="AH33">
        <v>165.149</v>
      </c>
      <c r="AI33">
        <v>165.149</v>
      </c>
      <c r="AJ33">
        <v>15.763199999999999</v>
      </c>
      <c r="AK33">
        <v>15.763199999999999</v>
      </c>
      <c r="AL33">
        <v>1229.1016</v>
      </c>
      <c r="AM33">
        <v>1136.7991999999999</v>
      </c>
      <c r="AN33">
        <v>1086</v>
      </c>
      <c r="AO33">
        <v>920.68949999999995</v>
      </c>
      <c r="AP33">
        <v>1068.5565999999999</v>
      </c>
      <c r="AQ33">
        <v>1017.5714</v>
      </c>
      <c r="AR33">
        <v>1000.8119</v>
      </c>
      <c r="AS33">
        <v>984.95609999999999</v>
      </c>
      <c r="AT33">
        <v>969.27110000000005</v>
      </c>
      <c r="AU33">
        <v>955.52819999999997</v>
      </c>
      <c r="AV33">
        <v>941.1318</v>
      </c>
      <c r="AW33">
        <v>925.25540000000001</v>
      </c>
      <c r="AX33">
        <v>16</v>
      </c>
      <c r="AY33">
        <v>25</v>
      </c>
      <c r="AZ33">
        <v>32.1081</v>
      </c>
      <c r="BA33">
        <v>22.477900000000002</v>
      </c>
      <c r="BB33">
        <v>15.6798</v>
      </c>
      <c r="BC33">
        <v>11.868499999999999</v>
      </c>
      <c r="BD33">
        <v>9.0356000000000005</v>
      </c>
      <c r="BE33">
        <v>7.0751999999999997</v>
      </c>
      <c r="BF33">
        <v>5.8171999999999997</v>
      </c>
      <c r="BG33">
        <v>5.1356999999999999</v>
      </c>
      <c r="BH33">
        <v>5.1204000000000001</v>
      </c>
      <c r="BI33">
        <v>96.86</v>
      </c>
      <c r="BJ33">
        <v>134.99</v>
      </c>
      <c r="BK33">
        <v>140.5</v>
      </c>
      <c r="BL33">
        <v>191.36</v>
      </c>
      <c r="BM33">
        <v>189.36</v>
      </c>
      <c r="BN33">
        <v>253.83</v>
      </c>
      <c r="BO33">
        <v>246.04</v>
      </c>
      <c r="BP33">
        <v>335.58</v>
      </c>
      <c r="BQ33">
        <v>317.83999999999997</v>
      </c>
      <c r="BR33">
        <v>433.37</v>
      </c>
      <c r="BS33">
        <v>387.15</v>
      </c>
      <c r="BT33">
        <v>529.52</v>
      </c>
      <c r="BU33">
        <v>444.39</v>
      </c>
      <c r="BV33">
        <v>608.83000000000004</v>
      </c>
      <c r="BW33">
        <v>48.3</v>
      </c>
      <c r="BX33">
        <v>44.8</v>
      </c>
      <c r="BY33">
        <v>25.295999999999999</v>
      </c>
      <c r="BZ33">
        <v>2.4375</v>
      </c>
      <c r="CA33">
        <v>3.5891000000000002</v>
      </c>
      <c r="CB33">
        <v>3.5891000000000002</v>
      </c>
      <c r="CC33">
        <v>-0.45679999999999998</v>
      </c>
      <c r="CD33">
        <v>3.5891000000000002</v>
      </c>
      <c r="CE33">
        <v>6111041</v>
      </c>
      <c r="CF33">
        <v>1</v>
      </c>
      <c r="CI33">
        <v>2.6221000000000001</v>
      </c>
      <c r="CJ33">
        <v>4.8364000000000003</v>
      </c>
      <c r="CK33">
        <v>5.7964000000000002</v>
      </c>
      <c r="CL33">
        <v>7.0629</v>
      </c>
      <c r="CM33">
        <v>8.7314000000000007</v>
      </c>
      <c r="CN33">
        <v>12.0557</v>
      </c>
      <c r="CO33">
        <v>3.0579999999999998</v>
      </c>
      <c r="CP33">
        <v>5.1520000000000001</v>
      </c>
      <c r="CQ33">
        <v>6.5860000000000003</v>
      </c>
      <c r="CR33">
        <v>7.8780000000000001</v>
      </c>
      <c r="CS33">
        <v>9.8859999999999992</v>
      </c>
      <c r="CT33">
        <v>12.994</v>
      </c>
      <c r="CU33">
        <v>24.932300000000001</v>
      </c>
      <c r="CV33">
        <v>24.9922</v>
      </c>
      <c r="CW33">
        <v>24.984000000000002</v>
      </c>
      <c r="CX33">
        <v>24.950900000000001</v>
      </c>
      <c r="CY33">
        <v>24.927600000000002</v>
      </c>
      <c r="CZ33">
        <v>24.8948</v>
      </c>
      <c r="DB33">
        <v>18780</v>
      </c>
      <c r="DC33">
        <v>657</v>
      </c>
      <c r="DD33">
        <v>14</v>
      </c>
      <c r="DF33" t="s">
        <v>566</v>
      </c>
      <c r="DG33">
        <v>508</v>
      </c>
      <c r="DH33">
        <v>1490</v>
      </c>
      <c r="DI33">
        <v>10</v>
      </c>
      <c r="DJ33">
        <v>3</v>
      </c>
      <c r="DK33">
        <v>35</v>
      </c>
      <c r="DL33">
        <v>38.200001</v>
      </c>
      <c r="DM33">
        <v>2.4375</v>
      </c>
      <c r="DN33">
        <v>1820.0427999999999</v>
      </c>
      <c r="DO33">
        <v>1801.2786000000001</v>
      </c>
      <c r="DP33">
        <v>1543.2072000000001</v>
      </c>
      <c r="DQ33">
        <v>1484.0929000000001</v>
      </c>
      <c r="DR33">
        <v>1328.9857</v>
      </c>
      <c r="DS33">
        <v>1247.5072</v>
      </c>
      <c r="DT33">
        <v>1159.9286</v>
      </c>
      <c r="DU33">
        <v>59.944299999999998</v>
      </c>
      <c r="DV33">
        <v>60.175699999999999</v>
      </c>
      <c r="DW33">
        <v>59.906399999999998</v>
      </c>
      <c r="DX33">
        <v>60.941400000000002</v>
      </c>
      <c r="DY33">
        <v>62.494999999999997</v>
      </c>
      <c r="DZ33">
        <v>47.49</v>
      </c>
      <c r="EA33">
        <v>41.35</v>
      </c>
      <c r="EB33">
        <v>32.1081</v>
      </c>
      <c r="EC33">
        <v>22.477900000000002</v>
      </c>
      <c r="ED33">
        <v>15.6798</v>
      </c>
      <c r="EE33">
        <v>11.868499999999999</v>
      </c>
      <c r="EF33">
        <v>9.0356000000000005</v>
      </c>
      <c r="EG33">
        <v>7.0751999999999997</v>
      </c>
      <c r="EH33">
        <v>5.8171999999999997</v>
      </c>
      <c r="EI33">
        <v>5.1356999999999999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4.9814999999999998E-2</v>
      </c>
      <c r="EY33">
        <v>3.9294000000000003E-2</v>
      </c>
      <c r="EZ33">
        <v>3.3433999999999998E-2</v>
      </c>
      <c r="FA33">
        <v>4.4089000000000003E-2</v>
      </c>
      <c r="FB33">
        <v>4.4942000000000003E-2</v>
      </c>
      <c r="FC33">
        <v>2.0580999999999999E-2</v>
      </c>
      <c r="FD33">
        <v>1.8218000000000002E-2</v>
      </c>
      <c r="FE33">
        <v>-1.94E-4</v>
      </c>
      <c r="FF33">
        <v>-7.7399999999999995E-4</v>
      </c>
      <c r="FG33">
        <v>-1.748E-3</v>
      </c>
      <c r="FH33">
        <v>-2.3397999999999999E-2</v>
      </c>
      <c r="FI33">
        <v>-2.8063000000000001E-2</v>
      </c>
      <c r="FJ33">
        <v>-1.7257000000000002E-2</v>
      </c>
      <c r="FK33">
        <v>-1.0260999999999999E-2</v>
      </c>
      <c r="FL33">
        <v>6.6784999999999997E-2</v>
      </c>
      <c r="FM33">
        <v>6.4185000000000006E-2</v>
      </c>
      <c r="FN33">
        <v>6.2488000000000002E-2</v>
      </c>
      <c r="FO33">
        <v>6.0179000000000003E-2</v>
      </c>
      <c r="FP33">
        <v>6.5143999999999994E-2</v>
      </c>
      <c r="FQ33">
        <v>8.6361999999999994E-2</v>
      </c>
      <c r="FR33">
        <v>8.1362000000000004E-2</v>
      </c>
      <c r="FS33">
        <v>-0.38284000000000001</v>
      </c>
      <c r="FT33">
        <v>-0.37814500000000001</v>
      </c>
      <c r="FU33">
        <v>-0.374193</v>
      </c>
      <c r="FV33">
        <v>-0.37348399999999998</v>
      </c>
      <c r="FW33">
        <v>-0.37977699999999998</v>
      </c>
      <c r="FX33">
        <v>-0.39390399999999998</v>
      </c>
      <c r="FY33">
        <v>-0.38356800000000002</v>
      </c>
      <c r="FZ33">
        <v>-1.266114</v>
      </c>
      <c r="GA33">
        <v>-1.242346</v>
      </c>
      <c r="GB33">
        <v>-1.2238709999999999</v>
      </c>
      <c r="GC33">
        <v>-1.220564</v>
      </c>
      <c r="GD33">
        <v>-1.25322</v>
      </c>
      <c r="GE33">
        <v>-1.3076300000000001</v>
      </c>
      <c r="GF33">
        <v>-1.2586280000000001</v>
      </c>
      <c r="GG33">
        <v>-0.67260699999999995</v>
      </c>
      <c r="GH33">
        <v>-0.62615699999999996</v>
      </c>
      <c r="GI33">
        <v>-0.59417900000000001</v>
      </c>
      <c r="GJ33">
        <v>-0.59381300000000004</v>
      </c>
      <c r="GK33">
        <v>-0.66101399999999999</v>
      </c>
      <c r="GL33">
        <v>-0.93457400000000002</v>
      </c>
      <c r="GM33">
        <v>-0.813635</v>
      </c>
      <c r="GN33">
        <v>-0.26696399999999998</v>
      </c>
      <c r="GO33">
        <v>-0.25015399999999999</v>
      </c>
      <c r="GP33">
        <v>-0.235651</v>
      </c>
      <c r="GQ33">
        <v>-0.23314099999999999</v>
      </c>
      <c r="GR33">
        <v>-0.25510699999999997</v>
      </c>
      <c r="GS33">
        <v>-0.31027199999999999</v>
      </c>
      <c r="GT33">
        <v>-0.272866</v>
      </c>
      <c r="GU33">
        <v>0.39378000000000002</v>
      </c>
      <c r="GV33">
        <v>0.35875299999999999</v>
      </c>
      <c r="GW33">
        <v>0.32416</v>
      </c>
      <c r="GX33">
        <v>0.27166600000000002</v>
      </c>
      <c r="GY33">
        <v>0.45263700000000001</v>
      </c>
      <c r="GZ33">
        <v>0.387986</v>
      </c>
      <c r="HA33">
        <v>0.35604599999999997</v>
      </c>
      <c r="HB33">
        <v>-20</v>
      </c>
      <c r="HC33">
        <v>-25</v>
      </c>
      <c r="HD33">
        <v>-25</v>
      </c>
      <c r="HE33">
        <v>-25</v>
      </c>
      <c r="HF33">
        <v>-10</v>
      </c>
      <c r="HG33">
        <v>30</v>
      </c>
      <c r="HH33">
        <v>-30</v>
      </c>
      <c r="HI33">
        <v>-2.5594860000000001</v>
      </c>
      <c r="HJ33">
        <v>-2.5306639999999998</v>
      </c>
      <c r="HK33">
        <v>-2.5083890000000002</v>
      </c>
      <c r="HL33">
        <v>-2.5044590000000002</v>
      </c>
      <c r="HM33">
        <v>-2.543542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742.47</v>
      </c>
      <c r="HX33">
        <v>0</v>
      </c>
      <c r="HZ33">
        <v>742.27700000000004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760.89300000000003</v>
      </c>
      <c r="IJ33">
        <v>0</v>
      </c>
      <c r="IL33">
        <v>760.92600000000004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775.16</v>
      </c>
      <c r="IV33">
        <v>0</v>
      </c>
      <c r="IX33">
        <v>775.39300000000003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778.48500000000001</v>
      </c>
      <c r="JH33">
        <v>0</v>
      </c>
      <c r="JJ33">
        <v>778.22500000000002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749.88300000000004</v>
      </c>
      <c r="JT33">
        <v>0</v>
      </c>
      <c r="JV33">
        <v>749.62599999999998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728.07399999999996</v>
      </c>
      <c r="KF33">
        <v>0.10199999999999999</v>
      </c>
      <c r="KH33">
        <v>728.07500000000005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764.63800000000003</v>
      </c>
      <c r="KR33">
        <v>2.5000000000000001E-2</v>
      </c>
      <c r="KT33">
        <v>764.74599999999998</v>
      </c>
      <c r="KU33">
        <v>2.5000000000000001E-2</v>
      </c>
      <c r="KV33">
        <v>121.551558398</v>
      </c>
      <c r="KW33">
        <v>115.61506694100002</v>
      </c>
      <c r="KX33">
        <v>96.431931513600006</v>
      </c>
      <c r="KY33">
        <v>89.311226629100005</v>
      </c>
      <c r="KZ33">
        <v>86.575444440799984</v>
      </c>
      <c r="LA33">
        <v>107.7372168064</v>
      </c>
      <c r="LB33">
        <v>94.3741107532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-40.020646399999997</v>
      </c>
      <c r="LI33">
        <v>-9.7426271999999994</v>
      </c>
      <c r="LJ33">
        <v>-62.825842793999989</v>
      </c>
      <c r="LK33">
        <v>-47.85516792</v>
      </c>
      <c r="LL33">
        <v>-38.779576505999998</v>
      </c>
      <c r="LM33">
        <v>-25.254689724000006</v>
      </c>
      <c r="LN33">
        <v>-21.153100380000001</v>
      </c>
      <c r="LO33">
        <v>-4.3465621199999962</v>
      </c>
      <c r="LP33">
        <v>-10.014902996000004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51.189720000000001</v>
      </c>
      <c r="LY33">
        <v>63.266599999999997</v>
      </c>
      <c r="LZ33">
        <v>62.709725000000006</v>
      </c>
      <c r="MA33">
        <v>62.611475000000006</v>
      </c>
      <c r="MB33">
        <v>25.435420000000001</v>
      </c>
      <c r="MC33">
        <v>0</v>
      </c>
      <c r="MD33">
        <v>0</v>
      </c>
      <c r="ME33">
        <v>-40.318955790099999</v>
      </c>
      <c r="MF33">
        <v>-37.679435784900001</v>
      </c>
      <c r="MG33">
        <v>-35.595124845599997</v>
      </c>
      <c r="MH33">
        <v>-36.187795558200001</v>
      </c>
      <c r="MI33">
        <v>-41.310069929999997</v>
      </c>
      <c r="MJ33">
        <v>-44.382919260000001</v>
      </c>
      <c r="MK33">
        <v>-33.643807250000002</v>
      </c>
      <c r="ML33">
        <v>69.596479813900004</v>
      </c>
      <c r="MM33">
        <v>93.347063236100013</v>
      </c>
      <c r="MN33">
        <v>84.766955162000016</v>
      </c>
      <c r="MO33">
        <v>90.480216346899994</v>
      </c>
      <c r="MP33">
        <v>49.547694130799982</v>
      </c>
      <c r="MQ33">
        <v>18.9870890264</v>
      </c>
      <c r="MR33">
        <v>40.972773307199994</v>
      </c>
    </row>
    <row r="34" spans="1:356" x14ac:dyDescent="0.35">
      <c r="A34">
        <v>266</v>
      </c>
      <c r="B34" t="s">
        <v>417</v>
      </c>
      <c r="C34" s="3">
        <v>42859.502905092595</v>
      </c>
      <c r="D34">
        <v>51.919499999999999</v>
      </c>
      <c r="E34">
        <v>54.449400000000004</v>
      </c>
      <c r="F34">
        <v>63</v>
      </c>
      <c r="G34">
        <v>54</v>
      </c>
      <c r="H34">
        <v>1.1752</v>
      </c>
      <c r="I34">
        <v>490.07990000000001</v>
      </c>
      <c r="J34">
        <v>26205</v>
      </c>
      <c r="K34">
        <v>31</v>
      </c>
      <c r="L34">
        <v>239517</v>
      </c>
      <c r="M34">
        <v>239707</v>
      </c>
      <c r="N34">
        <v>139220</v>
      </c>
      <c r="O34">
        <v>139238</v>
      </c>
      <c r="P34">
        <v>139279</v>
      </c>
      <c r="Q34">
        <v>139329</v>
      </c>
      <c r="R34">
        <v>221101</v>
      </c>
      <c r="S34">
        <v>221119</v>
      </c>
      <c r="T34">
        <v>220848</v>
      </c>
      <c r="U34">
        <v>220855</v>
      </c>
      <c r="V34">
        <v>215731</v>
      </c>
      <c r="W34">
        <v>215756</v>
      </c>
      <c r="X34">
        <v>216044</v>
      </c>
      <c r="Y34">
        <v>216036</v>
      </c>
      <c r="Z34">
        <v>293365</v>
      </c>
      <c r="AA34">
        <v>293357</v>
      </c>
      <c r="AB34">
        <v>1301.1199999999999</v>
      </c>
      <c r="AC34">
        <v>3105.6959999999999</v>
      </c>
      <c r="AD34">
        <v>6</v>
      </c>
      <c r="AE34">
        <v>16.057200000000002</v>
      </c>
      <c r="AF34">
        <v>16.057200000000002</v>
      </c>
      <c r="AG34">
        <v>16.057200000000002</v>
      </c>
      <c r="AH34">
        <v>165.44300000000001</v>
      </c>
      <c r="AI34">
        <v>165.44300000000001</v>
      </c>
      <c r="AJ34">
        <v>16.057200000000002</v>
      </c>
      <c r="AK34">
        <v>16.057200000000002</v>
      </c>
      <c r="AL34">
        <v>1234.9609</v>
      </c>
      <c r="AM34">
        <v>1139.4204</v>
      </c>
      <c r="AN34">
        <v>1082.1666</v>
      </c>
      <c r="AO34">
        <v>914.81399999999996</v>
      </c>
      <c r="AP34">
        <v>1070.4179999999999</v>
      </c>
      <c r="AQ34">
        <v>1017.1645</v>
      </c>
      <c r="AR34">
        <v>999.96180000000004</v>
      </c>
      <c r="AS34">
        <v>983.67579999999998</v>
      </c>
      <c r="AT34">
        <v>967.77919999999995</v>
      </c>
      <c r="AU34">
        <v>954.01779999999997</v>
      </c>
      <c r="AV34">
        <v>939.06389999999999</v>
      </c>
      <c r="AW34">
        <v>922.88040000000001</v>
      </c>
      <c r="AX34">
        <v>15.8</v>
      </c>
      <c r="AY34">
        <v>26</v>
      </c>
      <c r="AZ34">
        <v>32.258000000000003</v>
      </c>
      <c r="BA34">
        <v>21.988099999999999</v>
      </c>
      <c r="BB34">
        <v>15.003500000000001</v>
      </c>
      <c r="BC34">
        <v>11.140599999999999</v>
      </c>
      <c r="BD34">
        <v>8.3275000000000006</v>
      </c>
      <c r="BE34">
        <v>6.3993000000000002</v>
      </c>
      <c r="BF34">
        <v>5.2499000000000002</v>
      </c>
      <c r="BG34">
        <v>4.6212999999999997</v>
      </c>
      <c r="BH34">
        <v>4.6006999999999998</v>
      </c>
      <c r="BI34">
        <v>91.81</v>
      </c>
      <c r="BJ34">
        <v>135.03</v>
      </c>
      <c r="BK34">
        <v>137.06</v>
      </c>
      <c r="BL34">
        <v>196.14</v>
      </c>
      <c r="BM34">
        <v>187.95</v>
      </c>
      <c r="BN34">
        <v>265.56</v>
      </c>
      <c r="BO34">
        <v>248.71</v>
      </c>
      <c r="BP34">
        <v>357.36</v>
      </c>
      <c r="BQ34">
        <v>325.55</v>
      </c>
      <c r="BR34">
        <v>469.71</v>
      </c>
      <c r="BS34">
        <v>399.43</v>
      </c>
      <c r="BT34">
        <v>575.13</v>
      </c>
      <c r="BU34">
        <v>460.83</v>
      </c>
      <c r="BV34">
        <v>662.88</v>
      </c>
      <c r="BW34">
        <v>49.5</v>
      </c>
      <c r="BX34">
        <v>44.6</v>
      </c>
      <c r="BY34">
        <v>32.608699999999999</v>
      </c>
      <c r="BZ34">
        <v>0.875</v>
      </c>
      <c r="CA34">
        <v>1.7768999999999999</v>
      </c>
      <c r="CB34">
        <v>2.9230999999999998</v>
      </c>
      <c r="CC34">
        <v>0.80330000000000001</v>
      </c>
      <c r="CD34">
        <v>1.7768999999999999</v>
      </c>
      <c r="CE34">
        <v>6108637</v>
      </c>
      <c r="CF34">
        <v>2</v>
      </c>
      <c r="CI34">
        <v>2.7549999999999999</v>
      </c>
      <c r="CJ34">
        <v>4.9085999999999999</v>
      </c>
      <c r="CK34">
        <v>5.9356999999999998</v>
      </c>
      <c r="CL34">
        <v>7.2378999999999998</v>
      </c>
      <c r="CM34">
        <v>9.11</v>
      </c>
      <c r="CN34">
        <v>12.1957</v>
      </c>
      <c r="CO34">
        <v>4.1321000000000003</v>
      </c>
      <c r="CP34">
        <v>5.3094000000000001</v>
      </c>
      <c r="CQ34">
        <v>6.7093999999999996</v>
      </c>
      <c r="CR34">
        <v>8.0340000000000007</v>
      </c>
      <c r="CS34">
        <v>10.145300000000001</v>
      </c>
      <c r="CT34">
        <v>13.917</v>
      </c>
      <c r="CU34">
        <v>24.9831</v>
      </c>
      <c r="CV34">
        <v>24.991099999999999</v>
      </c>
      <c r="CW34">
        <v>24.947900000000001</v>
      </c>
      <c r="CX34">
        <v>24.877199999999998</v>
      </c>
      <c r="CY34">
        <v>24.995100000000001</v>
      </c>
      <c r="CZ34">
        <v>25.128399999999999</v>
      </c>
      <c r="DB34">
        <v>18780</v>
      </c>
      <c r="DC34">
        <v>657</v>
      </c>
      <c r="DD34">
        <v>15</v>
      </c>
      <c r="DF34" t="s">
        <v>566</v>
      </c>
      <c r="DG34">
        <v>457</v>
      </c>
      <c r="DH34">
        <v>1484</v>
      </c>
      <c r="DI34">
        <v>10</v>
      </c>
      <c r="DJ34">
        <v>3</v>
      </c>
      <c r="DK34">
        <v>35</v>
      </c>
      <c r="DL34">
        <v>33.599997999999999</v>
      </c>
      <c r="DM34">
        <v>0.875</v>
      </c>
      <c r="DN34">
        <v>1922.3715</v>
      </c>
      <c r="DO34">
        <v>1911.3071</v>
      </c>
      <c r="DP34">
        <v>1635.6357</v>
      </c>
      <c r="DQ34">
        <v>1568.7357</v>
      </c>
      <c r="DR34">
        <v>1420.0571</v>
      </c>
      <c r="DS34">
        <v>1280.75</v>
      </c>
      <c r="DT34">
        <v>1250.0358000000001</v>
      </c>
      <c r="DU34">
        <v>73.164299999999997</v>
      </c>
      <c r="DV34">
        <v>74.44</v>
      </c>
      <c r="DW34">
        <v>80.2136</v>
      </c>
      <c r="DX34">
        <v>81.974999999999994</v>
      </c>
      <c r="DY34">
        <v>70.489999999999995</v>
      </c>
      <c r="DZ34">
        <v>52.922899999999998</v>
      </c>
      <c r="EA34">
        <v>43.110700000000001</v>
      </c>
      <c r="EB34">
        <v>32.258000000000003</v>
      </c>
      <c r="EC34">
        <v>21.988099999999999</v>
      </c>
      <c r="ED34">
        <v>15.003500000000001</v>
      </c>
      <c r="EE34">
        <v>11.140599999999999</v>
      </c>
      <c r="EF34">
        <v>8.3275000000000006</v>
      </c>
      <c r="EG34">
        <v>6.3993000000000002</v>
      </c>
      <c r="EH34">
        <v>5.2499000000000002</v>
      </c>
      <c r="EI34">
        <v>4.6212999999999997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4.9075000000000001E-2</v>
      </c>
      <c r="EY34">
        <v>3.8198000000000003E-2</v>
      </c>
      <c r="EZ34">
        <v>3.236E-2</v>
      </c>
      <c r="FA34">
        <v>4.2622E-2</v>
      </c>
      <c r="FB34">
        <v>4.3581000000000002E-2</v>
      </c>
      <c r="FC34">
        <v>1.9709999999999998E-2</v>
      </c>
      <c r="FD34">
        <v>1.7666000000000001E-2</v>
      </c>
      <c r="FE34">
        <v>-1.9100000000000001E-4</v>
      </c>
      <c r="FF34">
        <v>-7.6599999999999997E-4</v>
      </c>
      <c r="FG34">
        <v>-1.73E-3</v>
      </c>
      <c r="FH34">
        <v>-2.3163E-2</v>
      </c>
      <c r="FI34">
        <v>-2.7757E-2</v>
      </c>
      <c r="FJ34">
        <v>-1.7552999999999999E-2</v>
      </c>
      <c r="FK34">
        <v>-1.0456999999999999E-2</v>
      </c>
      <c r="FL34">
        <v>6.7424999999999999E-2</v>
      </c>
      <c r="FM34">
        <v>6.4799999999999996E-2</v>
      </c>
      <c r="FN34">
        <v>6.3085000000000002E-2</v>
      </c>
      <c r="FO34">
        <v>6.0753000000000001E-2</v>
      </c>
      <c r="FP34">
        <v>6.5764000000000003E-2</v>
      </c>
      <c r="FQ34">
        <v>8.7215000000000001E-2</v>
      </c>
      <c r="FR34">
        <v>8.2142000000000007E-2</v>
      </c>
      <c r="FS34">
        <v>-0.37971100000000002</v>
      </c>
      <c r="FT34">
        <v>-0.37506899999999999</v>
      </c>
      <c r="FU34">
        <v>-0.37118200000000001</v>
      </c>
      <c r="FV34">
        <v>-0.37049399999999999</v>
      </c>
      <c r="FW34">
        <v>-0.37675999999999998</v>
      </c>
      <c r="FX34">
        <v>-0.390152</v>
      </c>
      <c r="FY34">
        <v>-0.38013000000000002</v>
      </c>
      <c r="FZ34">
        <v>-1.2703359999999999</v>
      </c>
      <c r="GA34">
        <v>-1.2465599999999999</v>
      </c>
      <c r="GB34">
        <v>-1.2281740000000001</v>
      </c>
      <c r="GC34">
        <v>-1.224926</v>
      </c>
      <c r="GD34">
        <v>-1.257897</v>
      </c>
      <c r="GE34">
        <v>-1.3053889999999999</v>
      </c>
      <c r="GF34">
        <v>-1.257342</v>
      </c>
      <c r="GG34">
        <v>-0.66483099999999995</v>
      </c>
      <c r="GH34">
        <v>-0.61887199999999998</v>
      </c>
      <c r="GI34">
        <v>-0.58718000000000004</v>
      </c>
      <c r="GJ34">
        <v>-0.58677699999999999</v>
      </c>
      <c r="GK34">
        <v>-0.65312800000000004</v>
      </c>
      <c r="GL34">
        <v>-0.92438699999999996</v>
      </c>
      <c r="GM34">
        <v>-0.80387399999999998</v>
      </c>
      <c r="GN34">
        <v>-0.27110000000000001</v>
      </c>
      <c r="GO34">
        <v>-0.25408399999999998</v>
      </c>
      <c r="GP34">
        <v>-0.23947199999999999</v>
      </c>
      <c r="GQ34">
        <v>-0.23697399999999999</v>
      </c>
      <c r="GR34">
        <v>-0.25936900000000002</v>
      </c>
      <c r="GS34">
        <v>-0.31432399999999999</v>
      </c>
      <c r="GT34">
        <v>-0.27725</v>
      </c>
      <c r="GU34">
        <v>0.39228299999999999</v>
      </c>
      <c r="GV34">
        <v>0.35385800000000001</v>
      </c>
      <c r="GW34">
        <v>0.311803</v>
      </c>
      <c r="GX34">
        <v>0.25735200000000003</v>
      </c>
      <c r="GY34">
        <v>0.42304599999999998</v>
      </c>
      <c r="GZ34">
        <v>0.35995199999999999</v>
      </c>
      <c r="HA34">
        <v>0.32823799999999997</v>
      </c>
      <c r="HB34">
        <v>-20</v>
      </c>
      <c r="HC34">
        <v>-25</v>
      </c>
      <c r="HD34">
        <v>-25</v>
      </c>
      <c r="HE34">
        <v>-25</v>
      </c>
      <c r="HF34">
        <v>-10</v>
      </c>
      <c r="HG34">
        <v>40</v>
      </c>
      <c r="HH34">
        <v>-40</v>
      </c>
      <c r="HI34">
        <v>-2.5463990000000001</v>
      </c>
      <c r="HJ34">
        <v>-2.5177830000000001</v>
      </c>
      <c r="HK34">
        <v>-2.4955370000000001</v>
      </c>
      <c r="HL34">
        <v>-2.491838</v>
      </c>
      <c r="HM34">
        <v>-2.5309659999999998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742.47</v>
      </c>
      <c r="HX34">
        <v>0</v>
      </c>
      <c r="HZ34">
        <v>742.27700000000004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760.89300000000003</v>
      </c>
      <c r="IJ34">
        <v>0</v>
      </c>
      <c r="IL34">
        <v>760.92600000000004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775.16</v>
      </c>
      <c r="IV34">
        <v>0</v>
      </c>
      <c r="IX34">
        <v>775.39300000000003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778.48500000000001</v>
      </c>
      <c r="JH34">
        <v>0</v>
      </c>
      <c r="JJ34">
        <v>778.22500000000002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749.88300000000004</v>
      </c>
      <c r="JT34">
        <v>0</v>
      </c>
      <c r="JV34">
        <v>749.62599999999998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728.07399999999996</v>
      </c>
      <c r="KF34">
        <v>0.10199999999999999</v>
      </c>
      <c r="KH34">
        <v>728.07500000000005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764.63800000000003</v>
      </c>
      <c r="KR34">
        <v>2.5000000000000001E-2</v>
      </c>
      <c r="KT34">
        <v>764.74599999999998</v>
      </c>
      <c r="KU34">
        <v>2.5000000000000001E-2</v>
      </c>
      <c r="KV34">
        <v>129.61589838749998</v>
      </c>
      <c r="KW34">
        <v>123.85270007999999</v>
      </c>
      <c r="KX34">
        <v>103.18407813450001</v>
      </c>
      <c r="KY34">
        <v>95.305399982099999</v>
      </c>
      <c r="KZ34">
        <v>93.388635124399997</v>
      </c>
      <c r="LA34">
        <v>111.70061124999999</v>
      </c>
      <c r="LB34">
        <v>102.68044068360001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-39.639443200000002</v>
      </c>
      <c r="LI34">
        <v>-9.6553020000000007</v>
      </c>
      <c r="LJ34">
        <v>-62.099105023999996</v>
      </c>
      <c r="LK34">
        <v>-46.661233920000001</v>
      </c>
      <c r="LL34">
        <v>-37.618969620000009</v>
      </c>
      <c r="LM34">
        <v>-23.835835033999999</v>
      </c>
      <c r="LN34">
        <v>-19.904962128000001</v>
      </c>
      <c r="LO34">
        <v>-2.8157240729999988</v>
      </c>
      <c r="LP34">
        <v>-9.0641784780000023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50.927980000000005</v>
      </c>
      <c r="LY34">
        <v>62.944575</v>
      </c>
      <c r="LZ34">
        <v>62.388425000000005</v>
      </c>
      <c r="MA34">
        <v>62.295949999999998</v>
      </c>
      <c r="MB34">
        <v>25.309659999999997</v>
      </c>
      <c r="MC34">
        <v>0</v>
      </c>
      <c r="MD34">
        <v>0</v>
      </c>
      <c r="ME34">
        <v>-48.641894733299992</v>
      </c>
      <c r="MF34">
        <v>-46.068831679999995</v>
      </c>
      <c r="MG34">
        <v>-47.099821648000002</v>
      </c>
      <c r="MH34">
        <v>-48.101044574999996</v>
      </c>
      <c r="MI34">
        <v>-46.038992720000003</v>
      </c>
      <c r="MJ34">
        <v>-48.921240762299995</v>
      </c>
      <c r="MK34">
        <v>-34.6555708518</v>
      </c>
      <c r="ML34">
        <v>69.802878630199999</v>
      </c>
      <c r="MM34">
        <v>94.067209480000002</v>
      </c>
      <c r="MN34">
        <v>80.853711866500007</v>
      </c>
      <c r="MO34">
        <v>85.664470373099988</v>
      </c>
      <c r="MP34">
        <v>52.754340276399994</v>
      </c>
      <c r="MQ34">
        <v>20.324203214699999</v>
      </c>
      <c r="MR34">
        <v>49.305389353800003</v>
      </c>
    </row>
    <row r="35" spans="1:356" x14ac:dyDescent="0.35">
      <c r="A35">
        <v>266</v>
      </c>
      <c r="B35" t="s">
        <v>418</v>
      </c>
      <c r="C35" s="3">
        <v>42859.504270833335</v>
      </c>
      <c r="D35">
        <v>51.9621</v>
      </c>
      <c r="E35">
        <v>54.604100000000003</v>
      </c>
      <c r="F35">
        <v>63</v>
      </c>
      <c r="G35">
        <v>54</v>
      </c>
      <c r="H35">
        <v>1.1752</v>
      </c>
      <c r="I35">
        <v>495.62830000000002</v>
      </c>
      <c r="J35">
        <v>26509</v>
      </c>
      <c r="K35">
        <v>31</v>
      </c>
      <c r="L35">
        <v>239517</v>
      </c>
      <c r="M35">
        <v>239707</v>
      </c>
      <c r="N35">
        <v>139220</v>
      </c>
      <c r="O35">
        <v>139238</v>
      </c>
      <c r="P35">
        <v>139279</v>
      </c>
      <c r="Q35">
        <v>139329</v>
      </c>
      <c r="R35">
        <v>221101</v>
      </c>
      <c r="S35">
        <v>221119</v>
      </c>
      <c r="T35">
        <v>220848</v>
      </c>
      <c r="U35">
        <v>220855</v>
      </c>
      <c r="V35">
        <v>215731</v>
      </c>
      <c r="W35">
        <v>215756</v>
      </c>
      <c r="X35">
        <v>216044</v>
      </c>
      <c r="Y35">
        <v>216036</v>
      </c>
      <c r="Z35">
        <v>293365</v>
      </c>
      <c r="AA35">
        <v>293357</v>
      </c>
      <c r="AB35">
        <v>1301.1199999999999</v>
      </c>
      <c r="AC35">
        <v>3159.5949999999998</v>
      </c>
      <c r="AD35">
        <v>6</v>
      </c>
      <c r="AE35">
        <v>16.354500000000002</v>
      </c>
      <c r="AF35">
        <v>16.354500000000002</v>
      </c>
      <c r="AG35">
        <v>16.354500000000002</v>
      </c>
      <c r="AH35">
        <v>165.74029999999999</v>
      </c>
      <c r="AI35">
        <v>165.74029999999999</v>
      </c>
      <c r="AJ35">
        <v>16.354500000000002</v>
      </c>
      <c r="AK35">
        <v>16.354500000000002</v>
      </c>
      <c r="AL35">
        <v>1227.9296999999999</v>
      </c>
      <c r="AM35">
        <v>1129.5857000000001</v>
      </c>
      <c r="AN35">
        <v>1070.3334</v>
      </c>
      <c r="AO35">
        <v>918.74710000000005</v>
      </c>
      <c r="AP35">
        <v>1072.1823999999999</v>
      </c>
      <c r="AQ35">
        <v>1020.2385</v>
      </c>
      <c r="AR35">
        <v>1003.593</v>
      </c>
      <c r="AS35">
        <v>987.70190000000002</v>
      </c>
      <c r="AT35">
        <v>971.89530000000002</v>
      </c>
      <c r="AU35">
        <v>958.32640000000004</v>
      </c>
      <c r="AV35">
        <v>943.40549999999996</v>
      </c>
      <c r="AW35">
        <v>927.36410000000001</v>
      </c>
      <c r="AX35">
        <v>15.8</v>
      </c>
      <c r="AY35">
        <v>21</v>
      </c>
      <c r="AZ35">
        <v>32.375500000000002</v>
      </c>
      <c r="BA35">
        <v>21.980599999999999</v>
      </c>
      <c r="BB35">
        <v>15.0062</v>
      </c>
      <c r="BC35">
        <v>11.1568</v>
      </c>
      <c r="BD35">
        <v>8.3458000000000006</v>
      </c>
      <c r="BE35">
        <v>6.4</v>
      </c>
      <c r="BF35">
        <v>5.2305999999999999</v>
      </c>
      <c r="BG35">
        <v>4.6230000000000002</v>
      </c>
      <c r="BH35">
        <v>4.5993000000000004</v>
      </c>
      <c r="BI35">
        <v>94.32</v>
      </c>
      <c r="BJ35">
        <v>135.97</v>
      </c>
      <c r="BK35">
        <v>140.21</v>
      </c>
      <c r="BL35">
        <v>197.99</v>
      </c>
      <c r="BM35">
        <v>192.42</v>
      </c>
      <c r="BN35">
        <v>267.08</v>
      </c>
      <c r="BO35">
        <v>254.25</v>
      </c>
      <c r="BP35">
        <v>359.26</v>
      </c>
      <c r="BQ35">
        <v>333.43</v>
      </c>
      <c r="BR35">
        <v>473.74</v>
      </c>
      <c r="BS35">
        <v>409.53</v>
      </c>
      <c r="BT35">
        <v>582.29999999999995</v>
      </c>
      <c r="BU35">
        <v>471.65</v>
      </c>
      <c r="BV35">
        <v>668.73</v>
      </c>
      <c r="BW35">
        <v>50.4</v>
      </c>
      <c r="BX35">
        <v>44.8</v>
      </c>
      <c r="BY35">
        <v>32.970300000000002</v>
      </c>
      <c r="BZ35">
        <v>4.5</v>
      </c>
      <c r="CA35">
        <v>4.8792</v>
      </c>
      <c r="CB35">
        <v>4.8792</v>
      </c>
      <c r="CC35">
        <v>0.63480000000000003</v>
      </c>
      <c r="CD35">
        <v>4.8792</v>
      </c>
      <c r="CE35">
        <v>6111454</v>
      </c>
      <c r="CF35">
        <v>1</v>
      </c>
      <c r="CI35">
        <v>2.7743000000000002</v>
      </c>
      <c r="CJ35">
        <v>4.9271000000000003</v>
      </c>
      <c r="CK35">
        <v>5.9093</v>
      </c>
      <c r="CL35">
        <v>7.1607000000000003</v>
      </c>
      <c r="CM35">
        <v>9.0863999999999994</v>
      </c>
      <c r="CN35">
        <v>12.629300000000001</v>
      </c>
      <c r="CO35">
        <v>2.7827000000000002</v>
      </c>
      <c r="CP35">
        <v>5.3577000000000004</v>
      </c>
      <c r="CQ35">
        <v>6.7769000000000004</v>
      </c>
      <c r="CR35">
        <v>7.9962</v>
      </c>
      <c r="CS35">
        <v>10.1654</v>
      </c>
      <c r="CT35">
        <v>15.275</v>
      </c>
      <c r="CU35">
        <v>24.993500000000001</v>
      </c>
      <c r="CV35">
        <v>24.984400000000001</v>
      </c>
      <c r="CW35">
        <v>25.0017</v>
      </c>
      <c r="CX35">
        <v>24.909500000000001</v>
      </c>
      <c r="CY35">
        <v>24.8934</v>
      </c>
      <c r="CZ35">
        <v>25.014099999999999</v>
      </c>
      <c r="DB35">
        <v>18780</v>
      </c>
      <c r="DC35">
        <v>657</v>
      </c>
      <c r="DD35">
        <v>16</v>
      </c>
      <c r="DF35" t="s">
        <v>566</v>
      </c>
      <c r="DG35">
        <v>457</v>
      </c>
      <c r="DH35">
        <v>1484</v>
      </c>
      <c r="DI35">
        <v>10</v>
      </c>
      <c r="DJ35">
        <v>3</v>
      </c>
      <c r="DK35">
        <v>35</v>
      </c>
      <c r="DL35">
        <v>31.200001</v>
      </c>
      <c r="DM35">
        <v>4.5</v>
      </c>
      <c r="DN35">
        <v>1924.7858000000001</v>
      </c>
      <c r="DO35">
        <v>1891.0714</v>
      </c>
      <c r="DP35">
        <v>1630.55</v>
      </c>
      <c r="DQ35">
        <v>1553.0358000000001</v>
      </c>
      <c r="DR35">
        <v>1422.7</v>
      </c>
      <c r="DS35">
        <v>1275.8</v>
      </c>
      <c r="DT35">
        <v>1204.05</v>
      </c>
      <c r="DU35">
        <v>75.555000000000007</v>
      </c>
      <c r="DV35">
        <v>79.545000000000002</v>
      </c>
      <c r="DW35">
        <v>85.584999999999994</v>
      </c>
      <c r="DX35">
        <v>87.468599999999995</v>
      </c>
      <c r="DY35">
        <v>71.2864</v>
      </c>
      <c r="DZ35">
        <v>53.0443</v>
      </c>
      <c r="EA35">
        <v>43.299300000000002</v>
      </c>
      <c r="EB35">
        <v>32.375500000000002</v>
      </c>
      <c r="EC35">
        <v>21.980599999999999</v>
      </c>
      <c r="ED35">
        <v>15.0062</v>
      </c>
      <c r="EE35">
        <v>11.1568</v>
      </c>
      <c r="EF35">
        <v>8.3458000000000006</v>
      </c>
      <c r="EG35">
        <v>6.4</v>
      </c>
      <c r="EH35">
        <v>5.2305999999999999</v>
      </c>
      <c r="EI35">
        <v>4.6230000000000002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4.9439999999999998E-2</v>
      </c>
      <c r="EY35">
        <v>3.8175000000000001E-2</v>
      </c>
      <c r="EZ35">
        <v>3.2277E-2</v>
      </c>
      <c r="FA35">
        <v>4.1998000000000001E-2</v>
      </c>
      <c r="FB35">
        <v>4.3416000000000003E-2</v>
      </c>
      <c r="FC35">
        <v>1.9917000000000001E-2</v>
      </c>
      <c r="FD35">
        <v>1.8006999999999999E-2</v>
      </c>
      <c r="FE35">
        <v>-1.92E-4</v>
      </c>
      <c r="FF35">
        <v>-7.6599999999999997E-4</v>
      </c>
      <c r="FG35">
        <v>-1.7309999999999999E-3</v>
      </c>
      <c r="FH35">
        <v>-2.3163E-2</v>
      </c>
      <c r="FI35">
        <v>-2.7758000000000001E-2</v>
      </c>
      <c r="FJ35">
        <v>-1.6997999999999999E-2</v>
      </c>
      <c r="FK35">
        <v>-1.0078E-2</v>
      </c>
      <c r="FL35">
        <v>6.7423999999999998E-2</v>
      </c>
      <c r="FM35">
        <v>6.4797999999999994E-2</v>
      </c>
      <c r="FN35">
        <v>6.3085000000000002E-2</v>
      </c>
      <c r="FO35">
        <v>6.0755999999999998E-2</v>
      </c>
      <c r="FP35">
        <v>6.5765000000000004E-2</v>
      </c>
      <c r="FQ35">
        <v>8.7225999999999998E-2</v>
      </c>
      <c r="FR35">
        <v>8.2177E-2</v>
      </c>
      <c r="FS35">
        <v>-0.37972400000000001</v>
      </c>
      <c r="FT35">
        <v>-0.37508599999999997</v>
      </c>
      <c r="FU35">
        <v>-0.37116100000000002</v>
      </c>
      <c r="FV35">
        <v>-0.37040899999999999</v>
      </c>
      <c r="FW35">
        <v>-0.376716</v>
      </c>
      <c r="FX35">
        <v>-0.390376</v>
      </c>
      <c r="FY35">
        <v>-0.38015399999999999</v>
      </c>
      <c r="FZ35">
        <v>-1.270359</v>
      </c>
      <c r="GA35">
        <v>-1.2465999999999999</v>
      </c>
      <c r="GB35">
        <v>-1.2280359999999999</v>
      </c>
      <c r="GC35">
        <v>-1.2244919999999999</v>
      </c>
      <c r="GD35">
        <v>-1.2575670000000001</v>
      </c>
      <c r="GE35">
        <v>-1.3103800000000001</v>
      </c>
      <c r="GF35">
        <v>-1.261741</v>
      </c>
      <c r="GG35">
        <v>-0.664825</v>
      </c>
      <c r="GH35">
        <v>-0.61885599999999996</v>
      </c>
      <c r="GI35">
        <v>-0.58727399999999996</v>
      </c>
      <c r="GJ35">
        <v>-0.58705300000000005</v>
      </c>
      <c r="GK35">
        <v>-0.65327900000000005</v>
      </c>
      <c r="GL35">
        <v>-0.92497300000000005</v>
      </c>
      <c r="GM35">
        <v>-0.80532999999999999</v>
      </c>
      <c r="GN35">
        <v>-0.271117</v>
      </c>
      <c r="GO35">
        <v>-0.25411400000000001</v>
      </c>
      <c r="GP35">
        <v>-0.239367</v>
      </c>
      <c r="GQ35">
        <v>-0.236651</v>
      </c>
      <c r="GR35">
        <v>-0.25919999999999999</v>
      </c>
      <c r="GS35">
        <v>-0.31379499999999999</v>
      </c>
      <c r="GT35">
        <v>-0.27592800000000001</v>
      </c>
      <c r="GU35">
        <v>0.39210800000000001</v>
      </c>
      <c r="GV35">
        <v>0.35369099999999998</v>
      </c>
      <c r="GW35">
        <v>0.31170700000000001</v>
      </c>
      <c r="GX35">
        <v>0.25738699999999998</v>
      </c>
      <c r="GY35">
        <v>0.422653</v>
      </c>
      <c r="GZ35">
        <v>0.35945300000000002</v>
      </c>
      <c r="HA35">
        <v>0.32816499999999998</v>
      </c>
      <c r="HB35">
        <v>-20</v>
      </c>
      <c r="HC35">
        <v>-25</v>
      </c>
      <c r="HD35">
        <v>-25</v>
      </c>
      <c r="HE35">
        <v>-25</v>
      </c>
      <c r="HF35">
        <v>-10</v>
      </c>
      <c r="HG35">
        <v>30</v>
      </c>
      <c r="HH35">
        <v>-30</v>
      </c>
      <c r="HI35">
        <v>-2.546233</v>
      </c>
      <c r="HJ35">
        <v>-2.5176270000000001</v>
      </c>
      <c r="HK35">
        <v>-2.4953949999999998</v>
      </c>
      <c r="HL35">
        <v>-2.4916969999999998</v>
      </c>
      <c r="HM35">
        <v>-2.530802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742.47</v>
      </c>
      <c r="HX35">
        <v>0</v>
      </c>
      <c r="HZ35">
        <v>742.27700000000004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760.89300000000003</v>
      </c>
      <c r="IJ35">
        <v>0</v>
      </c>
      <c r="IL35">
        <v>760.92600000000004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775.16</v>
      </c>
      <c r="IV35">
        <v>0</v>
      </c>
      <c r="IX35">
        <v>775.39300000000003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778.48500000000001</v>
      </c>
      <c r="JH35">
        <v>0</v>
      </c>
      <c r="JJ35">
        <v>778.22500000000002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749.88300000000004</v>
      </c>
      <c r="JT35">
        <v>0</v>
      </c>
      <c r="JV35">
        <v>749.62599999999998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728.07399999999996</v>
      </c>
      <c r="KF35">
        <v>0.10199999999999999</v>
      </c>
      <c r="KH35">
        <v>728.07500000000005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764.63800000000003</v>
      </c>
      <c r="KR35">
        <v>2.5000000000000001E-2</v>
      </c>
      <c r="KT35">
        <v>764.74599999999998</v>
      </c>
      <c r="KU35">
        <v>2.5000000000000001E-2</v>
      </c>
      <c r="KV35">
        <v>129.77675777920001</v>
      </c>
      <c r="KW35">
        <v>122.5376445772</v>
      </c>
      <c r="KX35">
        <v>102.86324675</v>
      </c>
      <c r="KY35">
        <v>94.356243064799997</v>
      </c>
      <c r="KZ35">
        <v>93.563865500000006</v>
      </c>
      <c r="LA35">
        <v>111.28293079999999</v>
      </c>
      <c r="LB35">
        <v>98.945216849999994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-39.662201599999996</v>
      </c>
      <c r="LI35">
        <v>-9.6559115999999996</v>
      </c>
      <c r="LJ35">
        <v>-62.562640031999997</v>
      </c>
      <c r="LK35">
        <v>-46.634059399999998</v>
      </c>
      <c r="LL35">
        <v>-37.511587655999996</v>
      </c>
      <c r="LM35">
        <v>-23.063306820000001</v>
      </c>
      <c r="LN35">
        <v>-19.690984086000004</v>
      </c>
      <c r="LO35">
        <v>-3.8249992200000023</v>
      </c>
      <c r="LP35">
        <v>-10.004344388999998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50.924660000000003</v>
      </c>
      <c r="LY35">
        <v>62.940674999999999</v>
      </c>
      <c r="LZ35">
        <v>62.384874999999994</v>
      </c>
      <c r="MA35">
        <v>62.292424999999994</v>
      </c>
      <c r="MB35">
        <v>25.308019999999999</v>
      </c>
      <c r="MC35">
        <v>0</v>
      </c>
      <c r="MD35">
        <v>0</v>
      </c>
      <c r="ME35">
        <v>-50.230852875000004</v>
      </c>
      <c r="MF35">
        <v>-49.226900520000001</v>
      </c>
      <c r="MG35">
        <v>-50.261845289999997</v>
      </c>
      <c r="MH35">
        <v>-51.348704035800004</v>
      </c>
      <c r="MI35">
        <v>-46.569908105600007</v>
      </c>
      <c r="MJ35">
        <v>-49.064545303900005</v>
      </c>
      <c r="MK35">
        <v>-34.870225269000002</v>
      </c>
      <c r="ML35">
        <v>67.907924872200027</v>
      </c>
      <c r="MM35">
        <v>89.617359657199998</v>
      </c>
      <c r="MN35">
        <v>77.47468880400001</v>
      </c>
      <c r="MO35">
        <v>82.236657208999958</v>
      </c>
      <c r="MP35">
        <v>52.610993308399998</v>
      </c>
      <c r="MQ35">
        <v>18.7311846761</v>
      </c>
      <c r="MR35">
        <v>44.414735592</v>
      </c>
    </row>
    <row r="36" spans="1:356" x14ac:dyDescent="0.35">
      <c r="A36">
        <v>266</v>
      </c>
      <c r="B36" t="s">
        <v>419</v>
      </c>
      <c r="C36" s="3">
        <v>42859.505474537036</v>
      </c>
      <c r="D36">
        <v>52.2423</v>
      </c>
      <c r="E36">
        <v>54.885400000000004</v>
      </c>
      <c r="F36">
        <v>49</v>
      </c>
      <c r="G36">
        <v>54</v>
      </c>
      <c r="H36">
        <v>1.1752</v>
      </c>
      <c r="I36">
        <v>493.73579999999998</v>
      </c>
      <c r="J36">
        <v>26401</v>
      </c>
      <c r="K36">
        <v>31</v>
      </c>
      <c r="L36">
        <v>239517</v>
      </c>
      <c r="M36">
        <v>239707</v>
      </c>
      <c r="N36">
        <v>139220</v>
      </c>
      <c r="O36">
        <v>139238</v>
      </c>
      <c r="P36">
        <v>139279</v>
      </c>
      <c r="Q36">
        <v>139329</v>
      </c>
      <c r="R36">
        <v>221101</v>
      </c>
      <c r="S36">
        <v>221119</v>
      </c>
      <c r="T36">
        <v>220848</v>
      </c>
      <c r="U36">
        <v>220855</v>
      </c>
      <c r="V36">
        <v>215731</v>
      </c>
      <c r="W36">
        <v>215756</v>
      </c>
      <c r="X36">
        <v>216044</v>
      </c>
      <c r="Y36">
        <v>216036</v>
      </c>
      <c r="Z36">
        <v>293365</v>
      </c>
      <c r="AA36">
        <v>293357</v>
      </c>
      <c r="AB36">
        <v>1301.1199999999999</v>
      </c>
      <c r="AC36">
        <v>3159.5949999999998</v>
      </c>
      <c r="AD36">
        <v>6</v>
      </c>
      <c r="AE36">
        <v>16.650600000000001</v>
      </c>
      <c r="AF36">
        <v>16.650600000000001</v>
      </c>
      <c r="AG36">
        <v>16.650600000000001</v>
      </c>
      <c r="AH36">
        <v>166.03649999999999</v>
      </c>
      <c r="AI36">
        <v>166.03649999999999</v>
      </c>
      <c r="AJ36">
        <v>16.650600000000001</v>
      </c>
      <c r="AK36">
        <v>16.650600000000001</v>
      </c>
      <c r="AL36">
        <v>1233.7891</v>
      </c>
      <c r="AM36">
        <v>1134.1968999999999</v>
      </c>
      <c r="AN36">
        <v>1073</v>
      </c>
      <c r="AO36">
        <v>913.34299999999996</v>
      </c>
      <c r="AP36">
        <v>1066.9302</v>
      </c>
      <c r="AQ36">
        <v>1014.2421000000001</v>
      </c>
      <c r="AR36">
        <v>997.24810000000002</v>
      </c>
      <c r="AS36">
        <v>981.17</v>
      </c>
      <c r="AT36">
        <v>965.40480000000002</v>
      </c>
      <c r="AU36">
        <v>951.69179999999994</v>
      </c>
      <c r="AV36">
        <v>937.11699999999996</v>
      </c>
      <c r="AW36">
        <v>920.90110000000004</v>
      </c>
      <c r="AX36">
        <v>16</v>
      </c>
      <c r="AY36">
        <v>26</v>
      </c>
      <c r="AZ36">
        <v>32.273000000000003</v>
      </c>
      <c r="BA36">
        <v>21.960999999999999</v>
      </c>
      <c r="BB36">
        <v>15.0495</v>
      </c>
      <c r="BC36">
        <v>11.1934</v>
      </c>
      <c r="BD36">
        <v>8.3583999999999996</v>
      </c>
      <c r="BE36">
        <v>6.4413</v>
      </c>
      <c r="BF36">
        <v>5.2629000000000001</v>
      </c>
      <c r="BG36">
        <v>4.6215000000000002</v>
      </c>
      <c r="BH36">
        <v>4.5991999999999997</v>
      </c>
      <c r="BI36">
        <v>92.63</v>
      </c>
      <c r="BJ36">
        <v>136.28</v>
      </c>
      <c r="BK36">
        <v>137.78</v>
      </c>
      <c r="BL36">
        <v>196.78</v>
      </c>
      <c r="BM36">
        <v>188.39</v>
      </c>
      <c r="BN36">
        <v>265.8</v>
      </c>
      <c r="BO36">
        <v>249.09</v>
      </c>
      <c r="BP36">
        <v>358.26</v>
      </c>
      <c r="BQ36">
        <v>326.69</v>
      </c>
      <c r="BR36">
        <v>468.95</v>
      </c>
      <c r="BS36">
        <v>402.24</v>
      </c>
      <c r="BT36">
        <v>576.91999999999996</v>
      </c>
      <c r="BU36">
        <v>463.84</v>
      </c>
      <c r="BV36">
        <v>667.03</v>
      </c>
      <c r="BW36">
        <v>50.4</v>
      </c>
      <c r="BX36">
        <v>44.7</v>
      </c>
      <c r="BY36">
        <v>31.558199999999999</v>
      </c>
      <c r="BZ36">
        <v>1.55</v>
      </c>
      <c r="CA36">
        <v>1.6376999999999999</v>
      </c>
      <c r="CB36">
        <v>3.5251000000000001</v>
      </c>
      <c r="CC36">
        <v>2.8462000000000001</v>
      </c>
      <c r="CD36">
        <v>1.6376999999999999</v>
      </c>
      <c r="CE36">
        <v>6112119</v>
      </c>
      <c r="CF36">
        <v>2</v>
      </c>
      <c r="CI36">
        <v>2.7743000000000002</v>
      </c>
      <c r="CJ36">
        <v>5.0029000000000003</v>
      </c>
      <c r="CK36">
        <v>5.9249999999999998</v>
      </c>
      <c r="CL36">
        <v>7.2085999999999997</v>
      </c>
      <c r="CM36">
        <v>8.9921000000000006</v>
      </c>
      <c r="CN36">
        <v>12.3</v>
      </c>
      <c r="CO36">
        <v>2.8717000000000001</v>
      </c>
      <c r="CP36">
        <v>5.3925000000000001</v>
      </c>
      <c r="CQ36">
        <v>6.6414999999999997</v>
      </c>
      <c r="CR36">
        <v>8.2302</v>
      </c>
      <c r="CS36">
        <v>10.149100000000001</v>
      </c>
      <c r="CT36">
        <v>13.666</v>
      </c>
      <c r="CU36">
        <v>24.931899999999999</v>
      </c>
      <c r="CV36">
        <v>25.009599999999999</v>
      </c>
      <c r="CW36">
        <v>24.980799999999999</v>
      </c>
      <c r="CX36">
        <v>24.8492</v>
      </c>
      <c r="CY36">
        <v>24.914300000000001</v>
      </c>
      <c r="CZ36">
        <v>25.093299999999999</v>
      </c>
      <c r="DB36">
        <v>18780</v>
      </c>
      <c r="DC36">
        <v>657</v>
      </c>
      <c r="DD36">
        <v>17</v>
      </c>
      <c r="DF36" t="s">
        <v>566</v>
      </c>
      <c r="DG36">
        <v>457</v>
      </c>
      <c r="DH36">
        <v>1484</v>
      </c>
      <c r="DI36">
        <v>10</v>
      </c>
      <c r="DJ36">
        <v>3</v>
      </c>
      <c r="DK36">
        <v>35</v>
      </c>
      <c r="DL36">
        <v>34.400002000000001</v>
      </c>
      <c r="DM36">
        <v>1.55</v>
      </c>
      <c r="DN36">
        <v>1926.4641999999999</v>
      </c>
      <c r="DO36">
        <v>1897.45</v>
      </c>
      <c r="DP36">
        <v>1637.8357000000001</v>
      </c>
      <c r="DQ36">
        <v>1588.5786000000001</v>
      </c>
      <c r="DR36">
        <v>1420.35</v>
      </c>
      <c r="DS36">
        <v>1345.7428</v>
      </c>
      <c r="DT36">
        <v>1256.2428</v>
      </c>
      <c r="DU36">
        <v>75.242099999999994</v>
      </c>
      <c r="DV36">
        <v>79.693600000000004</v>
      </c>
      <c r="DW36">
        <v>84.418599999999998</v>
      </c>
      <c r="DX36">
        <v>86.424999999999997</v>
      </c>
      <c r="DY36">
        <v>70.973600000000005</v>
      </c>
      <c r="DZ36">
        <v>53.484299999999998</v>
      </c>
      <c r="EA36">
        <v>42.46</v>
      </c>
      <c r="EB36">
        <v>32.273000000000003</v>
      </c>
      <c r="EC36">
        <v>21.960999999999999</v>
      </c>
      <c r="ED36">
        <v>15.0495</v>
      </c>
      <c r="EE36">
        <v>11.1934</v>
      </c>
      <c r="EF36">
        <v>8.3583999999999996</v>
      </c>
      <c r="EG36">
        <v>6.4413</v>
      </c>
      <c r="EH36">
        <v>5.2629000000000001</v>
      </c>
      <c r="EI36">
        <v>4.6215000000000002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5.0172000000000001E-2</v>
      </c>
      <c r="EY36">
        <v>3.8302000000000003E-2</v>
      </c>
      <c r="EZ36">
        <v>3.2245000000000003E-2</v>
      </c>
      <c r="FA36">
        <v>4.1489999999999999E-2</v>
      </c>
      <c r="FB36">
        <v>4.3332000000000002E-2</v>
      </c>
      <c r="FC36">
        <v>1.9637000000000002E-2</v>
      </c>
      <c r="FD36">
        <v>1.7811E-2</v>
      </c>
      <c r="FE36">
        <v>-1.92E-4</v>
      </c>
      <c r="FF36">
        <v>-7.67E-4</v>
      </c>
      <c r="FG36">
        <v>-1.7329999999999999E-3</v>
      </c>
      <c r="FH36">
        <v>-2.3164000000000001E-2</v>
      </c>
      <c r="FI36">
        <v>-2.7761999999999998E-2</v>
      </c>
      <c r="FJ36">
        <v>-1.6265000000000002E-2</v>
      </c>
      <c r="FK36">
        <v>-9.5930000000000008E-3</v>
      </c>
      <c r="FL36">
        <v>6.7422999999999997E-2</v>
      </c>
      <c r="FM36">
        <v>6.4798999999999995E-2</v>
      </c>
      <c r="FN36">
        <v>6.3084000000000001E-2</v>
      </c>
      <c r="FO36">
        <v>6.0752E-2</v>
      </c>
      <c r="FP36">
        <v>6.5766000000000005E-2</v>
      </c>
      <c r="FQ36">
        <v>8.7189000000000003E-2</v>
      </c>
      <c r="FR36">
        <v>8.2138000000000003E-2</v>
      </c>
      <c r="FS36">
        <v>-0.37977699999999998</v>
      </c>
      <c r="FT36">
        <v>-0.37510399999999999</v>
      </c>
      <c r="FU36">
        <v>-0.37121900000000002</v>
      </c>
      <c r="FV36">
        <v>-0.37053999999999998</v>
      </c>
      <c r="FW36">
        <v>-0.376751</v>
      </c>
      <c r="FX36">
        <v>-0.39103599999999999</v>
      </c>
      <c r="FY36">
        <v>-0.38084099999999999</v>
      </c>
      <c r="FZ36">
        <v>-1.270691</v>
      </c>
      <c r="GA36">
        <v>-1.2467600000000001</v>
      </c>
      <c r="GB36">
        <v>-1.2283839999999999</v>
      </c>
      <c r="GC36">
        <v>-1.225182</v>
      </c>
      <c r="GD36">
        <v>-1.2578119999999999</v>
      </c>
      <c r="GE36">
        <v>-1.316767</v>
      </c>
      <c r="GF36">
        <v>-1.2681009999999999</v>
      </c>
      <c r="GG36">
        <v>-0.664578</v>
      </c>
      <c r="GH36">
        <v>-0.61873299999999998</v>
      </c>
      <c r="GI36">
        <v>-0.58704199999999995</v>
      </c>
      <c r="GJ36">
        <v>-0.58660999999999996</v>
      </c>
      <c r="GK36">
        <v>-0.65309600000000001</v>
      </c>
      <c r="GL36">
        <v>-0.92324099999999998</v>
      </c>
      <c r="GM36">
        <v>-0.80360699999999996</v>
      </c>
      <c r="GN36">
        <v>-0.27138899999999999</v>
      </c>
      <c r="GO36">
        <v>-0.25424099999999999</v>
      </c>
      <c r="GP36">
        <v>-0.23963000000000001</v>
      </c>
      <c r="GQ36">
        <v>-0.23716499999999999</v>
      </c>
      <c r="GR36">
        <v>-0.25939699999999999</v>
      </c>
      <c r="GS36">
        <v>-0.31538300000000002</v>
      </c>
      <c r="GT36">
        <v>-0.27749000000000001</v>
      </c>
      <c r="GU36">
        <v>0.39197100000000001</v>
      </c>
      <c r="GV36">
        <v>0.35415999999999997</v>
      </c>
      <c r="GW36">
        <v>0.31268200000000002</v>
      </c>
      <c r="GX36">
        <v>0.25823699999999999</v>
      </c>
      <c r="GY36">
        <v>0.42407800000000001</v>
      </c>
      <c r="GZ36">
        <v>0.35966599999999999</v>
      </c>
      <c r="HA36">
        <v>0.32815899999999998</v>
      </c>
      <c r="HB36">
        <v>-20</v>
      </c>
      <c r="HC36">
        <v>-25</v>
      </c>
      <c r="HD36">
        <v>-25</v>
      </c>
      <c r="HE36">
        <v>-25</v>
      </c>
      <c r="HF36">
        <v>-10</v>
      </c>
      <c r="HG36">
        <v>20</v>
      </c>
      <c r="HH36">
        <v>-20</v>
      </c>
      <c r="HI36">
        <v>-2.5463870000000002</v>
      </c>
      <c r="HJ36">
        <v>-2.5177640000000001</v>
      </c>
      <c r="HK36">
        <v>-2.4955050000000001</v>
      </c>
      <c r="HL36">
        <v>-2.4918070000000001</v>
      </c>
      <c r="HM36">
        <v>-2.5309539999999999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742.47</v>
      </c>
      <c r="HX36">
        <v>0</v>
      </c>
      <c r="HZ36">
        <v>742.27700000000004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760.89300000000003</v>
      </c>
      <c r="IJ36">
        <v>0</v>
      </c>
      <c r="IL36">
        <v>760.92600000000004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775.16</v>
      </c>
      <c r="IV36">
        <v>0</v>
      </c>
      <c r="IX36">
        <v>775.39300000000003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778.48500000000001</v>
      </c>
      <c r="JH36">
        <v>0</v>
      </c>
      <c r="JJ36">
        <v>778.22500000000002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749.88300000000004</v>
      </c>
      <c r="JT36">
        <v>0</v>
      </c>
      <c r="JV36">
        <v>749.62599999999998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728.07399999999996</v>
      </c>
      <c r="KF36">
        <v>0.10199999999999999</v>
      </c>
      <c r="KH36">
        <v>728.07500000000005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764.63800000000003</v>
      </c>
      <c r="KR36">
        <v>2.5000000000000001E-2</v>
      </c>
      <c r="KT36">
        <v>764.74599999999998</v>
      </c>
      <c r="KU36">
        <v>2.5000000000000001E-2</v>
      </c>
      <c r="KV36">
        <v>129.88799575659999</v>
      </c>
      <c r="KW36">
        <v>122.95286254999999</v>
      </c>
      <c r="KX36">
        <v>103.32122729880001</v>
      </c>
      <c r="KY36">
        <v>96.509327107200008</v>
      </c>
      <c r="KZ36">
        <v>93.410738100000003</v>
      </c>
      <c r="LA36">
        <v>117.3339689892</v>
      </c>
      <c r="LB36">
        <v>103.18527110640001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-39.729257599999997</v>
      </c>
      <c r="LI36">
        <v>-9.6733613999999992</v>
      </c>
      <c r="LJ36">
        <v>-63.509136180000006</v>
      </c>
      <c r="LK36">
        <v>-46.797136600000009</v>
      </c>
      <c r="LL36">
        <v>-37.480452608</v>
      </c>
      <c r="LM36">
        <v>-22.452685331999994</v>
      </c>
      <c r="LN36">
        <v>-19.584132840000002</v>
      </c>
      <c r="LO36">
        <v>-4.4401383240000003</v>
      </c>
      <c r="LP36">
        <v>-10.421254017999999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50.92774</v>
      </c>
      <c r="LY36">
        <v>62.944100000000006</v>
      </c>
      <c r="LZ36">
        <v>62.387625</v>
      </c>
      <c r="MA36">
        <v>62.295175</v>
      </c>
      <c r="MB36">
        <v>25.309539999999998</v>
      </c>
      <c r="MC36">
        <v>0</v>
      </c>
      <c r="MD36">
        <v>0</v>
      </c>
      <c r="ME36">
        <v>-50.004244333799996</v>
      </c>
      <c r="MF36">
        <v>-49.309060208799998</v>
      </c>
      <c r="MG36">
        <v>-49.557263781199993</v>
      </c>
      <c r="MH36">
        <v>-50.697769249999993</v>
      </c>
      <c r="MI36">
        <v>-46.352574265600005</v>
      </c>
      <c r="MJ36">
        <v>-49.378898616299999</v>
      </c>
      <c r="MK36">
        <v>-34.121153219999997</v>
      </c>
      <c r="ML36">
        <v>67.30235524279999</v>
      </c>
      <c r="MM36">
        <v>89.790765741199976</v>
      </c>
      <c r="MN36">
        <v>78.671135909600025</v>
      </c>
      <c r="MO36">
        <v>85.654047525200014</v>
      </c>
      <c r="MP36">
        <v>52.783570994400002</v>
      </c>
      <c r="MQ36">
        <v>23.785674448900004</v>
      </c>
      <c r="MR36">
        <v>48.969502468400009</v>
      </c>
    </row>
    <row r="37" spans="1:356" x14ac:dyDescent="0.35">
      <c r="A37">
        <v>266</v>
      </c>
      <c r="B37" t="s">
        <v>420</v>
      </c>
      <c r="C37" s="3">
        <v>42859.506874999999</v>
      </c>
      <c r="D37">
        <v>52.104799999999997</v>
      </c>
      <c r="E37">
        <v>54.852600000000002</v>
      </c>
      <c r="F37">
        <v>66</v>
      </c>
      <c r="G37">
        <v>52</v>
      </c>
      <c r="H37">
        <v>1.1752</v>
      </c>
      <c r="I37">
        <v>435.12279999999998</v>
      </c>
      <c r="J37">
        <v>25542</v>
      </c>
      <c r="K37">
        <v>31</v>
      </c>
      <c r="L37">
        <v>239517</v>
      </c>
      <c r="M37">
        <v>239707</v>
      </c>
      <c r="N37">
        <v>139220</v>
      </c>
      <c r="O37">
        <v>139238</v>
      </c>
      <c r="P37">
        <v>139279</v>
      </c>
      <c r="Q37">
        <v>139329</v>
      </c>
      <c r="R37">
        <v>221101</v>
      </c>
      <c r="S37">
        <v>221119</v>
      </c>
      <c r="T37">
        <v>220848</v>
      </c>
      <c r="U37">
        <v>220855</v>
      </c>
      <c r="V37">
        <v>215731</v>
      </c>
      <c r="W37">
        <v>215756</v>
      </c>
      <c r="X37">
        <v>216044</v>
      </c>
      <c r="Y37">
        <v>216036</v>
      </c>
      <c r="Z37">
        <v>293365</v>
      </c>
      <c r="AA37">
        <v>293357</v>
      </c>
      <c r="AB37">
        <v>1301.1199999999999</v>
      </c>
      <c r="AC37">
        <v>3185.6698999999999</v>
      </c>
      <c r="AD37">
        <v>6</v>
      </c>
      <c r="AE37">
        <v>16.9117</v>
      </c>
      <c r="AF37">
        <v>16.9117</v>
      </c>
      <c r="AG37">
        <v>16.9117</v>
      </c>
      <c r="AH37">
        <v>166.29750000000001</v>
      </c>
      <c r="AI37">
        <v>166.29750000000001</v>
      </c>
      <c r="AJ37">
        <v>16.9117</v>
      </c>
      <c r="AK37">
        <v>16.9117</v>
      </c>
      <c r="AL37">
        <v>1220.8984</v>
      </c>
      <c r="AM37">
        <v>1124.3193000000001</v>
      </c>
      <c r="AN37">
        <v>1071.8334</v>
      </c>
      <c r="AO37">
        <v>912.55420000000004</v>
      </c>
      <c r="AP37">
        <v>1064.0211999999999</v>
      </c>
      <c r="AQ37">
        <v>1012.7485</v>
      </c>
      <c r="AR37">
        <v>995.7011</v>
      </c>
      <c r="AS37">
        <v>979.70039999999995</v>
      </c>
      <c r="AT37">
        <v>963.51499999999999</v>
      </c>
      <c r="AU37">
        <v>949.81129999999996</v>
      </c>
      <c r="AV37">
        <v>934.87639999999999</v>
      </c>
      <c r="AW37">
        <v>918.52480000000003</v>
      </c>
      <c r="AX37">
        <v>15.8</v>
      </c>
      <c r="AY37">
        <v>22</v>
      </c>
      <c r="AZ37">
        <v>32.408000000000001</v>
      </c>
      <c r="BA37">
        <v>22.3689</v>
      </c>
      <c r="BB37">
        <v>15.5953</v>
      </c>
      <c r="BC37">
        <v>11.7776</v>
      </c>
      <c r="BD37">
        <v>9.0251000000000001</v>
      </c>
      <c r="BE37">
        <v>7.0247999999999999</v>
      </c>
      <c r="BF37">
        <v>5.7766000000000002</v>
      </c>
      <c r="BG37">
        <v>5.1383999999999999</v>
      </c>
      <c r="BH37">
        <v>5.1111000000000004</v>
      </c>
      <c r="BI37">
        <v>94.44</v>
      </c>
      <c r="BJ37">
        <v>135.96</v>
      </c>
      <c r="BK37">
        <v>137.43</v>
      </c>
      <c r="BL37">
        <v>192.93</v>
      </c>
      <c r="BM37">
        <v>185.33</v>
      </c>
      <c r="BN37">
        <v>256.68</v>
      </c>
      <c r="BO37">
        <v>241.28</v>
      </c>
      <c r="BP37">
        <v>336.64</v>
      </c>
      <c r="BQ37">
        <v>312.63</v>
      </c>
      <c r="BR37">
        <v>436.99</v>
      </c>
      <c r="BS37">
        <v>378.03</v>
      </c>
      <c r="BT37">
        <v>535.11</v>
      </c>
      <c r="BU37">
        <v>432.8</v>
      </c>
      <c r="BV37">
        <v>610.12</v>
      </c>
      <c r="BW37">
        <v>50.1</v>
      </c>
      <c r="BX37">
        <v>44.8</v>
      </c>
      <c r="BY37">
        <v>29.4726</v>
      </c>
      <c r="BZ37">
        <v>3.8285719999999999</v>
      </c>
      <c r="CA37">
        <v>3.6985999999999999</v>
      </c>
      <c r="CB37">
        <v>3.6985999999999999</v>
      </c>
      <c r="CC37">
        <v>-0.61809999999999998</v>
      </c>
      <c r="CD37">
        <v>3.6985999999999999</v>
      </c>
      <c r="CE37">
        <v>6110814</v>
      </c>
      <c r="CF37">
        <v>1</v>
      </c>
      <c r="CI37">
        <v>2.6892999999999998</v>
      </c>
      <c r="CJ37">
        <v>5.0129000000000001</v>
      </c>
      <c r="CK37">
        <v>5.9135999999999997</v>
      </c>
      <c r="CL37">
        <v>7.1292999999999997</v>
      </c>
      <c r="CM37">
        <v>9.1778999999999993</v>
      </c>
      <c r="CN37">
        <v>12.620699999999999</v>
      </c>
      <c r="CO37">
        <v>4.2626999999999997</v>
      </c>
      <c r="CP37">
        <v>5.5411999999999999</v>
      </c>
      <c r="CQ37">
        <v>6.8627000000000002</v>
      </c>
      <c r="CR37">
        <v>8.0274999999999999</v>
      </c>
      <c r="CS37">
        <v>10.6471</v>
      </c>
      <c r="CT37">
        <v>14.196099999999999</v>
      </c>
      <c r="CU37">
        <v>25.0732</v>
      </c>
      <c r="CV37">
        <v>24.947900000000001</v>
      </c>
      <c r="CW37">
        <v>24.9742</v>
      </c>
      <c r="CX37">
        <v>25.005700000000001</v>
      </c>
      <c r="CY37">
        <v>24.776299999999999</v>
      </c>
      <c r="CZ37">
        <v>24.917000000000002</v>
      </c>
      <c r="DB37">
        <v>18780</v>
      </c>
      <c r="DC37">
        <v>657</v>
      </c>
      <c r="DD37">
        <v>18</v>
      </c>
      <c r="DF37" t="s">
        <v>566</v>
      </c>
      <c r="DG37">
        <v>508</v>
      </c>
      <c r="DH37">
        <v>1464</v>
      </c>
      <c r="DI37">
        <v>10</v>
      </c>
      <c r="DJ37">
        <v>3</v>
      </c>
      <c r="DK37">
        <v>35</v>
      </c>
      <c r="DL37">
        <v>42.599997999999999</v>
      </c>
      <c r="DM37">
        <v>3.8285719999999999</v>
      </c>
      <c r="DN37">
        <v>1864.1857</v>
      </c>
      <c r="DO37">
        <v>1801.55</v>
      </c>
      <c r="DP37">
        <v>1566.0215000000001</v>
      </c>
      <c r="DQ37">
        <v>1462.8857</v>
      </c>
      <c r="DR37">
        <v>1387.3214</v>
      </c>
      <c r="DS37">
        <v>1279.0358000000001</v>
      </c>
      <c r="DT37">
        <v>1139.9286</v>
      </c>
      <c r="DU37">
        <v>74.952100000000002</v>
      </c>
      <c r="DV37">
        <v>77.062100000000001</v>
      </c>
      <c r="DW37">
        <v>81.172899999999998</v>
      </c>
      <c r="DX37">
        <v>81.669300000000007</v>
      </c>
      <c r="DY37">
        <v>67.6464</v>
      </c>
      <c r="DZ37">
        <v>48.855699999999999</v>
      </c>
      <c r="EA37">
        <v>42.152099999999997</v>
      </c>
      <c r="EB37">
        <v>32.408000000000001</v>
      </c>
      <c r="EC37">
        <v>22.3689</v>
      </c>
      <c r="ED37">
        <v>15.5953</v>
      </c>
      <c r="EE37">
        <v>11.7776</v>
      </c>
      <c r="EF37">
        <v>9.0251000000000001</v>
      </c>
      <c r="EG37">
        <v>7.0247999999999999</v>
      </c>
      <c r="EH37">
        <v>5.7766000000000002</v>
      </c>
      <c r="EI37">
        <v>5.1383999999999999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4.6738000000000002E-2</v>
      </c>
      <c r="EY37">
        <v>3.5535999999999998E-2</v>
      </c>
      <c r="EZ37">
        <v>2.9617000000000001E-2</v>
      </c>
      <c r="FA37">
        <v>3.8661000000000001E-2</v>
      </c>
      <c r="FB37">
        <v>4.0322999999999998E-2</v>
      </c>
      <c r="FC37">
        <v>1.8249000000000001E-2</v>
      </c>
      <c r="FD37">
        <v>1.6553999999999999E-2</v>
      </c>
      <c r="FE37">
        <v>-1.8100000000000001E-4</v>
      </c>
      <c r="FF37">
        <v>-7.5299999999999998E-4</v>
      </c>
      <c r="FG37">
        <v>-1.6559999999999999E-3</v>
      </c>
      <c r="FH37">
        <v>-2.1593000000000001E-2</v>
      </c>
      <c r="FI37">
        <v>-2.6626E-2</v>
      </c>
      <c r="FJ37">
        <v>-1.447E-2</v>
      </c>
      <c r="FK37">
        <v>-8.4290000000000007E-3</v>
      </c>
      <c r="FL37">
        <v>6.9020999999999999E-2</v>
      </c>
      <c r="FM37">
        <v>6.6339999999999996E-2</v>
      </c>
      <c r="FN37">
        <v>6.4583000000000002E-2</v>
      </c>
      <c r="FO37">
        <v>6.2204000000000002E-2</v>
      </c>
      <c r="FP37">
        <v>6.7321000000000006E-2</v>
      </c>
      <c r="FQ37">
        <v>8.9303999999999994E-2</v>
      </c>
      <c r="FR37">
        <v>8.4162000000000001E-2</v>
      </c>
      <c r="FS37">
        <v>-0.37121999999999999</v>
      </c>
      <c r="FT37">
        <v>-0.36656100000000003</v>
      </c>
      <c r="FU37">
        <v>-0.362788</v>
      </c>
      <c r="FV37">
        <v>-0.36195500000000003</v>
      </c>
      <c r="FW37">
        <v>-0.36832599999999999</v>
      </c>
      <c r="FX37">
        <v>-0.38238899999999998</v>
      </c>
      <c r="FY37">
        <v>-0.372118</v>
      </c>
      <c r="FZ37">
        <v>-1.2786299999999999</v>
      </c>
      <c r="GA37">
        <v>-1.2541100000000001</v>
      </c>
      <c r="GB37">
        <v>-1.2357359999999999</v>
      </c>
      <c r="GC37">
        <v>-1.2317</v>
      </c>
      <c r="GD37">
        <v>-1.2658910000000001</v>
      </c>
      <c r="GE37">
        <v>-1.328414</v>
      </c>
      <c r="GF37">
        <v>-1.2778659999999999</v>
      </c>
      <c r="GG37">
        <v>-0.64687899999999998</v>
      </c>
      <c r="GH37">
        <v>-0.60253000000000001</v>
      </c>
      <c r="GI37">
        <v>-0.57159400000000005</v>
      </c>
      <c r="GJ37">
        <v>-0.57165999999999995</v>
      </c>
      <c r="GK37">
        <v>-0.635467</v>
      </c>
      <c r="GL37">
        <v>-0.89850799999999997</v>
      </c>
      <c r="GM37">
        <v>-0.78329199999999999</v>
      </c>
      <c r="GN37">
        <v>-0.27965299999999998</v>
      </c>
      <c r="GO37">
        <v>-0.26163199999999998</v>
      </c>
      <c r="GP37">
        <v>-0.24667500000000001</v>
      </c>
      <c r="GQ37">
        <v>-0.24351300000000001</v>
      </c>
      <c r="GR37">
        <v>-0.26757300000000001</v>
      </c>
      <c r="GS37">
        <v>-0.324822</v>
      </c>
      <c r="GT37">
        <v>-0.28464099999999998</v>
      </c>
      <c r="GU37">
        <v>0.395094</v>
      </c>
      <c r="GV37">
        <v>0.36066700000000002</v>
      </c>
      <c r="GW37">
        <v>0.32771</v>
      </c>
      <c r="GX37">
        <v>0.27442699999999998</v>
      </c>
      <c r="GY37">
        <v>0.45653500000000002</v>
      </c>
      <c r="GZ37">
        <v>0.393926</v>
      </c>
      <c r="HA37">
        <v>0.36220400000000003</v>
      </c>
      <c r="HB37">
        <v>-20</v>
      </c>
      <c r="HC37">
        <v>-25</v>
      </c>
      <c r="HD37">
        <v>-25</v>
      </c>
      <c r="HE37">
        <v>-25</v>
      </c>
      <c r="HF37">
        <v>-10</v>
      </c>
      <c r="HG37">
        <v>10</v>
      </c>
      <c r="HH37">
        <v>-10</v>
      </c>
      <c r="HI37">
        <v>-2.4961739999999999</v>
      </c>
      <c r="HJ37">
        <v>-2.4680309999999999</v>
      </c>
      <c r="HK37">
        <v>-2.4463029999999999</v>
      </c>
      <c r="HL37">
        <v>-2.4425300000000001</v>
      </c>
      <c r="HM37">
        <v>-2.4807739999999998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742.47</v>
      </c>
      <c r="HX37">
        <v>0</v>
      </c>
      <c r="HZ37">
        <v>742.27700000000004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760.89300000000003</v>
      </c>
      <c r="IJ37">
        <v>0</v>
      </c>
      <c r="IL37">
        <v>760.92600000000004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775.16</v>
      </c>
      <c r="IV37">
        <v>0</v>
      </c>
      <c r="IX37">
        <v>775.39300000000003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778.48500000000001</v>
      </c>
      <c r="JH37">
        <v>0</v>
      </c>
      <c r="JJ37">
        <v>778.22500000000002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749.88300000000004</v>
      </c>
      <c r="JT37">
        <v>0</v>
      </c>
      <c r="JV37">
        <v>749.62599999999998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728.07399999999996</v>
      </c>
      <c r="KF37">
        <v>0.10199999999999999</v>
      </c>
      <c r="KH37">
        <v>728.07500000000005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764.63800000000003</v>
      </c>
      <c r="KR37">
        <v>2.5000000000000001E-2</v>
      </c>
      <c r="KT37">
        <v>764.74599999999998</v>
      </c>
      <c r="KU37">
        <v>2.5000000000000001E-2</v>
      </c>
      <c r="KV37">
        <v>128.66796119969999</v>
      </c>
      <c r="KW37">
        <v>119.514827</v>
      </c>
      <c r="KX37">
        <v>101.13836653450001</v>
      </c>
      <c r="KY37">
        <v>90.997342082800003</v>
      </c>
      <c r="KZ37">
        <v>93.395863969400011</v>
      </c>
      <c r="LA37">
        <v>114.2230130832</v>
      </c>
      <c r="LB37">
        <v>95.938670833199993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-38.850722399999995</v>
      </c>
      <c r="LI37">
        <v>-9.4517972000000015</v>
      </c>
      <c r="LJ37">
        <v>-59.529176909999997</v>
      </c>
      <c r="LK37">
        <v>-43.621708130000002</v>
      </c>
      <c r="LL37">
        <v>-34.552414295999995</v>
      </c>
      <c r="LM37">
        <v>-21.022655600000004</v>
      </c>
      <c r="LN37">
        <v>-17.338909027</v>
      </c>
      <c r="LO37">
        <v>-5.0200765060000014</v>
      </c>
      <c r="LP37">
        <v>-10.382661249999998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49.923479999999998</v>
      </c>
      <c r="LY37">
        <v>61.700774999999993</v>
      </c>
      <c r="LZ37">
        <v>61.157574999999994</v>
      </c>
      <c r="MA37">
        <v>61.063250000000004</v>
      </c>
      <c r="MB37">
        <v>24.807739999999999</v>
      </c>
      <c r="MC37">
        <v>0</v>
      </c>
      <c r="MD37">
        <v>0</v>
      </c>
      <c r="ME37">
        <v>-48.484939495900001</v>
      </c>
      <c r="MF37">
        <v>-46.432227113000003</v>
      </c>
      <c r="MG37">
        <v>-46.397942602600004</v>
      </c>
      <c r="MH37">
        <v>-46.687072037999997</v>
      </c>
      <c r="MI37">
        <v>-42.987054868800001</v>
      </c>
      <c r="MJ37">
        <v>-43.8972372956</v>
      </c>
      <c r="MK37">
        <v>-33.017402713199999</v>
      </c>
      <c r="ML37">
        <v>70.577324793799988</v>
      </c>
      <c r="MM37">
        <v>91.161666756999978</v>
      </c>
      <c r="MN37">
        <v>81.345584635899996</v>
      </c>
      <c r="MO37">
        <v>84.35086444480001</v>
      </c>
      <c r="MP37">
        <v>57.877640073600006</v>
      </c>
      <c r="MQ37">
        <v>26.454976881600011</v>
      </c>
      <c r="MR37">
        <v>43.086809669999994</v>
      </c>
    </row>
    <row r="38" spans="1:356" x14ac:dyDescent="0.35">
      <c r="A38">
        <v>266</v>
      </c>
      <c r="B38" t="s">
        <v>421</v>
      </c>
      <c r="C38" s="3">
        <v>42859.508101851854</v>
      </c>
      <c r="D38">
        <v>52.123899999999999</v>
      </c>
      <c r="E38">
        <v>54.89</v>
      </c>
      <c r="F38">
        <v>53</v>
      </c>
      <c r="G38">
        <v>49</v>
      </c>
      <c r="H38">
        <v>1.1752</v>
      </c>
      <c r="I38">
        <v>435.7022</v>
      </c>
      <c r="J38">
        <v>25590</v>
      </c>
      <c r="K38">
        <v>31</v>
      </c>
      <c r="L38">
        <v>239517</v>
      </c>
      <c r="M38">
        <v>239707</v>
      </c>
      <c r="N38">
        <v>139220</v>
      </c>
      <c r="O38">
        <v>139238</v>
      </c>
      <c r="P38">
        <v>139279</v>
      </c>
      <c r="Q38">
        <v>139329</v>
      </c>
      <c r="R38">
        <v>221101</v>
      </c>
      <c r="S38">
        <v>221119</v>
      </c>
      <c r="T38">
        <v>220848</v>
      </c>
      <c r="U38">
        <v>220855</v>
      </c>
      <c r="V38">
        <v>215731</v>
      </c>
      <c r="W38">
        <v>215756</v>
      </c>
      <c r="X38">
        <v>216044</v>
      </c>
      <c r="Y38">
        <v>216036</v>
      </c>
      <c r="Z38">
        <v>293365</v>
      </c>
      <c r="AA38">
        <v>293357</v>
      </c>
      <c r="AB38">
        <v>1301.1199999999999</v>
      </c>
      <c r="AC38">
        <v>3211.7451000000001</v>
      </c>
      <c r="AD38">
        <v>6</v>
      </c>
      <c r="AE38">
        <v>17.172999999999998</v>
      </c>
      <c r="AF38">
        <v>17.172999999999998</v>
      </c>
      <c r="AG38">
        <v>17.172999999999998</v>
      </c>
      <c r="AH38">
        <v>166.55889999999999</v>
      </c>
      <c r="AI38">
        <v>166.55889999999999</v>
      </c>
      <c r="AJ38">
        <v>17.172999999999998</v>
      </c>
      <c r="AK38">
        <v>17.172999999999998</v>
      </c>
      <c r="AL38">
        <v>1218.5546999999999</v>
      </c>
      <c r="AM38">
        <v>1122.7005999999999</v>
      </c>
      <c r="AN38">
        <v>1068.5</v>
      </c>
      <c r="AO38">
        <v>917.8981</v>
      </c>
      <c r="AP38">
        <v>1058.0833</v>
      </c>
      <c r="AQ38">
        <v>1010.179</v>
      </c>
      <c r="AR38">
        <v>995.16700000000003</v>
      </c>
      <c r="AS38">
        <v>980.72209999999995</v>
      </c>
      <c r="AT38">
        <v>966.26499999999999</v>
      </c>
      <c r="AU38">
        <v>953.64829999999995</v>
      </c>
      <c r="AV38">
        <v>939.74900000000002</v>
      </c>
      <c r="AW38">
        <v>924.67660000000001</v>
      </c>
      <c r="AX38">
        <v>15.8</v>
      </c>
      <c r="AY38">
        <v>26</v>
      </c>
      <c r="AZ38">
        <v>32.382100000000001</v>
      </c>
      <c r="BA38">
        <v>22.456600000000002</v>
      </c>
      <c r="BB38">
        <v>15.654199999999999</v>
      </c>
      <c r="BC38">
        <v>11.7925</v>
      </c>
      <c r="BD38">
        <v>8.9981000000000009</v>
      </c>
      <c r="BE38">
        <v>7.0034000000000001</v>
      </c>
      <c r="BF38">
        <v>5.7927</v>
      </c>
      <c r="BG38">
        <v>5.1360000000000001</v>
      </c>
      <c r="BH38">
        <v>5.1089000000000002</v>
      </c>
      <c r="BI38">
        <v>100.27</v>
      </c>
      <c r="BJ38">
        <v>140.88</v>
      </c>
      <c r="BK38">
        <v>146.22999999999999</v>
      </c>
      <c r="BL38">
        <v>200.04</v>
      </c>
      <c r="BM38">
        <v>196.59</v>
      </c>
      <c r="BN38">
        <v>267.47000000000003</v>
      </c>
      <c r="BO38">
        <v>257.05</v>
      </c>
      <c r="BP38">
        <v>352.14</v>
      </c>
      <c r="BQ38">
        <v>332.4</v>
      </c>
      <c r="BR38">
        <v>456.26</v>
      </c>
      <c r="BS38">
        <v>401.9</v>
      </c>
      <c r="BT38">
        <v>555.4</v>
      </c>
      <c r="BU38">
        <v>461.56</v>
      </c>
      <c r="BV38">
        <v>634.12</v>
      </c>
      <c r="BW38">
        <v>49.5</v>
      </c>
      <c r="BX38">
        <v>44.9</v>
      </c>
      <c r="BY38">
        <v>24.538499999999999</v>
      </c>
      <c r="BZ38">
        <v>2.0874999999999999</v>
      </c>
      <c r="CA38">
        <v>2.137</v>
      </c>
      <c r="CB38">
        <v>6.0572999999999997</v>
      </c>
      <c r="CC38">
        <v>-0.31369999999999998</v>
      </c>
      <c r="CD38">
        <v>2.137</v>
      </c>
      <c r="CE38">
        <v>6110814</v>
      </c>
      <c r="CF38">
        <v>2</v>
      </c>
      <c r="CI38">
        <v>2.6850000000000001</v>
      </c>
      <c r="CJ38">
        <v>5.0385999999999997</v>
      </c>
      <c r="CK38">
        <v>5.9013999999999998</v>
      </c>
      <c r="CL38">
        <v>7.2221000000000002</v>
      </c>
      <c r="CM38">
        <v>9.1743000000000006</v>
      </c>
      <c r="CN38">
        <v>12.633599999999999</v>
      </c>
      <c r="CO38">
        <v>2.72</v>
      </c>
      <c r="CP38">
        <v>5.2779999999999996</v>
      </c>
      <c r="CQ38">
        <v>6.7679999999999998</v>
      </c>
      <c r="CR38">
        <v>8.1780000000000008</v>
      </c>
      <c r="CS38">
        <v>10.086</v>
      </c>
      <c r="CT38">
        <v>14.494</v>
      </c>
      <c r="CU38">
        <v>25.1919</v>
      </c>
      <c r="CV38">
        <v>24.9343</v>
      </c>
      <c r="CW38">
        <v>25.001899999999999</v>
      </c>
      <c r="CX38">
        <v>24.981999999999999</v>
      </c>
      <c r="CY38">
        <v>24.971399999999999</v>
      </c>
      <c r="CZ38">
        <v>24.960799999999999</v>
      </c>
      <c r="DB38">
        <v>18780</v>
      </c>
      <c r="DC38">
        <v>658</v>
      </c>
      <c r="DD38">
        <v>1</v>
      </c>
      <c r="DF38" t="s">
        <v>566</v>
      </c>
      <c r="DG38">
        <v>508</v>
      </c>
      <c r="DH38">
        <v>1464</v>
      </c>
      <c r="DI38">
        <v>10</v>
      </c>
      <c r="DJ38">
        <v>3</v>
      </c>
      <c r="DK38">
        <v>35</v>
      </c>
      <c r="DL38">
        <v>38</v>
      </c>
      <c r="DM38">
        <v>2.0874999999999999</v>
      </c>
      <c r="DN38">
        <v>1844.1428000000001</v>
      </c>
      <c r="DO38">
        <v>1803.4142999999999</v>
      </c>
      <c r="DP38">
        <v>1572.5929000000001</v>
      </c>
      <c r="DQ38">
        <v>1471.2643</v>
      </c>
      <c r="DR38">
        <v>1366.75</v>
      </c>
      <c r="DS38">
        <v>1218.6071999999999</v>
      </c>
      <c r="DT38">
        <v>1158.1357</v>
      </c>
      <c r="DU38">
        <v>88.778599999999997</v>
      </c>
      <c r="DV38">
        <v>93.507099999999994</v>
      </c>
      <c r="DW38">
        <v>93.395700000000005</v>
      </c>
      <c r="DX38">
        <v>94.727900000000005</v>
      </c>
      <c r="DY38">
        <v>74.0214</v>
      </c>
      <c r="DZ38">
        <v>51.899299999999997</v>
      </c>
      <c r="EA38">
        <v>42.102899999999998</v>
      </c>
      <c r="EB38">
        <v>32.382100000000001</v>
      </c>
      <c r="EC38">
        <v>22.456600000000002</v>
      </c>
      <c r="ED38">
        <v>15.654199999999999</v>
      </c>
      <c r="EE38">
        <v>11.7925</v>
      </c>
      <c r="EF38">
        <v>8.9981000000000009</v>
      </c>
      <c r="EG38">
        <v>7.0034000000000001</v>
      </c>
      <c r="EH38">
        <v>5.7927</v>
      </c>
      <c r="EI38">
        <v>5.1360000000000001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4.7004999999999998E-2</v>
      </c>
      <c r="EY38">
        <v>3.6540999999999997E-2</v>
      </c>
      <c r="EZ38">
        <v>3.0516999999999999E-2</v>
      </c>
      <c r="FA38">
        <v>3.8522000000000001E-2</v>
      </c>
      <c r="FB38">
        <v>4.0181000000000001E-2</v>
      </c>
      <c r="FC38">
        <v>1.8688E-2</v>
      </c>
      <c r="FD38">
        <v>1.7028000000000001E-2</v>
      </c>
      <c r="FE38">
        <v>-1.8200000000000001E-4</v>
      </c>
      <c r="FF38">
        <v>-7.5299999999999998E-4</v>
      </c>
      <c r="FG38">
        <v>-1.658E-3</v>
      </c>
      <c r="FH38">
        <v>-2.1611999999999999E-2</v>
      </c>
      <c r="FI38">
        <v>-2.6643E-2</v>
      </c>
      <c r="FJ38">
        <v>-1.4925000000000001E-2</v>
      </c>
      <c r="FK38">
        <v>-8.6840000000000007E-3</v>
      </c>
      <c r="FL38">
        <v>6.8953E-2</v>
      </c>
      <c r="FM38">
        <v>6.6270999999999997E-2</v>
      </c>
      <c r="FN38">
        <v>6.4516000000000004E-2</v>
      </c>
      <c r="FO38">
        <v>6.2136999999999998E-2</v>
      </c>
      <c r="FP38">
        <v>6.7257999999999998E-2</v>
      </c>
      <c r="FQ38">
        <v>8.9243000000000003E-2</v>
      </c>
      <c r="FR38">
        <v>8.4070000000000006E-2</v>
      </c>
      <c r="FS38">
        <v>-0.37157400000000002</v>
      </c>
      <c r="FT38">
        <v>-0.36697099999999999</v>
      </c>
      <c r="FU38">
        <v>-0.36319499999999999</v>
      </c>
      <c r="FV38">
        <v>-0.36239900000000003</v>
      </c>
      <c r="FW38">
        <v>-0.36859900000000001</v>
      </c>
      <c r="FX38">
        <v>-0.38254100000000002</v>
      </c>
      <c r="FY38">
        <v>-0.37259300000000001</v>
      </c>
      <c r="FZ38">
        <v>-1.278103</v>
      </c>
      <c r="GA38">
        <v>-1.2538879999999999</v>
      </c>
      <c r="GB38">
        <v>-1.23552</v>
      </c>
      <c r="GC38">
        <v>-1.2316670000000001</v>
      </c>
      <c r="GD38">
        <v>-1.264991</v>
      </c>
      <c r="GE38">
        <v>-1.3274520000000001</v>
      </c>
      <c r="GF38">
        <v>-1.2785120000000001</v>
      </c>
      <c r="GG38">
        <v>-0.64778899999999995</v>
      </c>
      <c r="GH38">
        <v>-0.60319299999999998</v>
      </c>
      <c r="GI38">
        <v>-0.57222200000000001</v>
      </c>
      <c r="GJ38">
        <v>-0.57217899999999999</v>
      </c>
      <c r="GK38">
        <v>-0.63660399999999995</v>
      </c>
      <c r="GL38">
        <v>-0.900926</v>
      </c>
      <c r="GM38">
        <v>-0.78412999999999999</v>
      </c>
      <c r="GN38">
        <v>-0.27913900000000003</v>
      </c>
      <c r="GO38">
        <v>-0.26138600000000001</v>
      </c>
      <c r="GP38">
        <v>-0.246446</v>
      </c>
      <c r="GQ38">
        <v>-0.243426</v>
      </c>
      <c r="GR38">
        <v>-0.26677299999999998</v>
      </c>
      <c r="GS38">
        <v>-0.32312800000000003</v>
      </c>
      <c r="GT38">
        <v>-0.28439300000000001</v>
      </c>
      <c r="GU38">
        <v>0.39550099999999999</v>
      </c>
      <c r="GV38">
        <v>0.36102299999999998</v>
      </c>
      <c r="GW38">
        <v>0.32839099999999999</v>
      </c>
      <c r="GX38">
        <v>0.27455600000000002</v>
      </c>
      <c r="GY38">
        <v>0.457704</v>
      </c>
      <c r="GZ38">
        <v>0.39477899999999999</v>
      </c>
      <c r="HA38">
        <v>0.36202699999999999</v>
      </c>
      <c r="HB38">
        <v>-20</v>
      </c>
      <c r="HC38">
        <v>-25</v>
      </c>
      <c r="HD38">
        <v>-25</v>
      </c>
      <c r="HE38">
        <v>-25</v>
      </c>
      <c r="HF38">
        <v>-10</v>
      </c>
      <c r="HG38">
        <v>0</v>
      </c>
      <c r="HH38">
        <v>0</v>
      </c>
      <c r="HI38">
        <v>-2.4968849999999998</v>
      </c>
      <c r="HJ38">
        <v>-2.4687139999999999</v>
      </c>
      <c r="HK38">
        <v>-2.446971</v>
      </c>
      <c r="HL38">
        <v>-2.4432119999999999</v>
      </c>
      <c r="HM38">
        <v>-2.4815260000000001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742.47</v>
      </c>
      <c r="HX38">
        <v>0</v>
      </c>
      <c r="HZ38">
        <v>742.27700000000004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760.89300000000003</v>
      </c>
      <c r="IJ38">
        <v>0</v>
      </c>
      <c r="IL38">
        <v>760.92600000000004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775.16</v>
      </c>
      <c r="IV38">
        <v>0</v>
      </c>
      <c r="IX38">
        <v>775.39300000000003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778.48500000000001</v>
      </c>
      <c r="JH38">
        <v>0</v>
      </c>
      <c r="JJ38">
        <v>778.22500000000002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749.88300000000004</v>
      </c>
      <c r="JT38">
        <v>0</v>
      </c>
      <c r="JV38">
        <v>749.62599999999998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728.07399999999996</v>
      </c>
      <c r="KF38">
        <v>0.10199999999999999</v>
      </c>
      <c r="KH38">
        <v>728.07500000000005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764.63800000000003</v>
      </c>
      <c r="KR38">
        <v>2.5000000000000001E-2</v>
      </c>
      <c r="KT38">
        <v>764.74599999999998</v>
      </c>
      <c r="KU38">
        <v>2.5000000000000001E-2</v>
      </c>
      <c r="KV38">
        <v>127.1591784884</v>
      </c>
      <c r="KW38">
        <v>119.51406907529999</v>
      </c>
      <c r="KX38">
        <v>101.45740353640001</v>
      </c>
      <c r="KY38">
        <v>91.419949809100004</v>
      </c>
      <c r="KZ38">
        <v>91.924871499999995</v>
      </c>
      <c r="LA38">
        <v>108.7521623496</v>
      </c>
      <c r="LB38">
        <v>97.364468299000009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-38.866165600000002</v>
      </c>
      <c r="LI38">
        <v>-9.4638621999999994</v>
      </c>
      <c r="LJ38">
        <v>-59.844616768999991</v>
      </c>
      <c r="LK38">
        <v>-44.874143744000001</v>
      </c>
      <c r="LL38">
        <v>-35.655871679999997</v>
      </c>
      <c r="LM38">
        <v>-20.827488970000001</v>
      </c>
      <c r="LN38">
        <v>-17.125448158000001</v>
      </c>
      <c r="LO38">
        <v>-4.9952018759999985</v>
      </c>
      <c r="LP38">
        <v>-10.667904128000002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49.937699999999992</v>
      </c>
      <c r="LY38">
        <v>61.717849999999999</v>
      </c>
      <c r="LZ38">
        <v>61.174275000000002</v>
      </c>
      <c r="MA38">
        <v>61.080300000000001</v>
      </c>
      <c r="MB38">
        <v>24.815260000000002</v>
      </c>
      <c r="MC38">
        <v>0</v>
      </c>
      <c r="MD38">
        <v>0</v>
      </c>
      <c r="ME38">
        <v>-57.509800515399995</v>
      </c>
      <c r="MF38">
        <v>-56.402828170299998</v>
      </c>
      <c r="MG38">
        <v>-53.443074245400005</v>
      </c>
      <c r="MH38">
        <v>-54.201315094100003</v>
      </c>
      <c r="MI38">
        <v>-47.122319325599996</v>
      </c>
      <c r="MJ38">
        <v>-46.757428751799999</v>
      </c>
      <c r="MK38">
        <v>-33.014146976999996</v>
      </c>
      <c r="ML38">
        <v>59.742461204000016</v>
      </c>
      <c r="MM38">
        <v>79.954947160999993</v>
      </c>
      <c r="MN38">
        <v>73.532732611</v>
      </c>
      <c r="MO38">
        <v>77.471445744999983</v>
      </c>
      <c r="MP38">
        <v>52.49236401640001</v>
      </c>
      <c r="MQ38">
        <v>18.133366121800002</v>
      </c>
      <c r="MR38">
        <v>44.218554994000016</v>
      </c>
    </row>
    <row r="39" spans="1:356" x14ac:dyDescent="0.35">
      <c r="A39">
        <v>266</v>
      </c>
      <c r="B39" t="s">
        <v>422</v>
      </c>
      <c r="C39" s="3">
        <v>42859.509398148148</v>
      </c>
      <c r="D39">
        <v>52.294199999999996</v>
      </c>
      <c r="E39">
        <v>54.947800000000001</v>
      </c>
      <c r="F39">
        <v>62</v>
      </c>
      <c r="G39">
        <v>48</v>
      </c>
      <c r="H39">
        <v>1.1786000000000001</v>
      </c>
      <c r="I39">
        <v>505.26170000000002</v>
      </c>
      <c r="J39">
        <v>21263</v>
      </c>
      <c r="K39">
        <v>31</v>
      </c>
      <c r="L39">
        <v>239517</v>
      </c>
      <c r="M39">
        <v>239707</v>
      </c>
      <c r="N39">
        <v>139220</v>
      </c>
      <c r="O39">
        <v>139238</v>
      </c>
      <c r="P39">
        <v>139279</v>
      </c>
      <c r="Q39">
        <v>139329</v>
      </c>
      <c r="R39">
        <v>221101</v>
      </c>
      <c r="S39">
        <v>221119</v>
      </c>
      <c r="T39">
        <v>220848</v>
      </c>
      <c r="U39">
        <v>220855</v>
      </c>
      <c r="V39">
        <v>215731</v>
      </c>
      <c r="W39">
        <v>215756</v>
      </c>
      <c r="X39">
        <v>216044</v>
      </c>
      <c r="Y39">
        <v>216036</v>
      </c>
      <c r="Z39">
        <v>293365</v>
      </c>
      <c r="AA39">
        <v>293357</v>
      </c>
      <c r="AB39">
        <v>1301.1199999999999</v>
      </c>
      <c r="AC39">
        <v>3233.2930000000001</v>
      </c>
      <c r="AD39">
        <v>6</v>
      </c>
      <c r="AE39">
        <v>17.6173</v>
      </c>
      <c r="AF39">
        <v>17.6173</v>
      </c>
      <c r="AG39">
        <v>17.6173</v>
      </c>
      <c r="AH39">
        <v>167.00319999999999</v>
      </c>
      <c r="AI39">
        <v>167.00319999999999</v>
      </c>
      <c r="AJ39">
        <v>17.6173</v>
      </c>
      <c r="AK39">
        <v>17.6173</v>
      </c>
      <c r="AL39">
        <v>1203.3203000000001</v>
      </c>
      <c r="AM39">
        <v>1115.8345999999999</v>
      </c>
      <c r="AN39">
        <v>1071.3334</v>
      </c>
      <c r="AO39">
        <v>908.20540000000005</v>
      </c>
      <c r="AP39">
        <v>1056.0786000000001</v>
      </c>
      <c r="AQ39">
        <v>994.32960000000003</v>
      </c>
      <c r="AR39">
        <v>978.49239999999998</v>
      </c>
      <c r="AS39">
        <v>962.28970000000004</v>
      </c>
      <c r="AT39">
        <v>946.24339999999995</v>
      </c>
      <c r="AU39">
        <v>935.64469999999994</v>
      </c>
      <c r="AV39">
        <v>921.93510000000003</v>
      </c>
      <c r="AW39">
        <v>909.25480000000005</v>
      </c>
      <c r="AX39">
        <v>15.8</v>
      </c>
      <c r="AY39">
        <v>17.399999999999999</v>
      </c>
      <c r="AZ39">
        <v>32.392699999999998</v>
      </c>
      <c r="BA39">
        <v>20.7258</v>
      </c>
      <c r="BB39">
        <v>13.3819</v>
      </c>
      <c r="BC39">
        <v>9.5771999999999995</v>
      </c>
      <c r="BD39">
        <v>6.9709000000000003</v>
      </c>
      <c r="BE39">
        <v>5.2115999999999998</v>
      </c>
      <c r="BF39">
        <v>4.1524999999999999</v>
      </c>
      <c r="BG39">
        <v>3.5973000000000002</v>
      </c>
      <c r="BH39">
        <v>3.5701999999999998</v>
      </c>
      <c r="BI39">
        <v>87.3</v>
      </c>
      <c r="BJ39">
        <v>123.62</v>
      </c>
      <c r="BK39">
        <v>138.77000000000001</v>
      </c>
      <c r="BL39">
        <v>190.01</v>
      </c>
      <c r="BM39">
        <v>196.93</v>
      </c>
      <c r="BN39">
        <v>267.97000000000003</v>
      </c>
      <c r="BO39">
        <v>268.27</v>
      </c>
      <c r="BP39">
        <v>370.34</v>
      </c>
      <c r="BQ39">
        <v>359.64</v>
      </c>
      <c r="BR39">
        <v>499.46</v>
      </c>
      <c r="BS39">
        <v>454.09</v>
      </c>
      <c r="BT39">
        <v>632</v>
      </c>
      <c r="BU39">
        <v>535.79</v>
      </c>
      <c r="BV39">
        <v>738.82</v>
      </c>
      <c r="BW39">
        <v>50.3</v>
      </c>
      <c r="BX39">
        <v>44.8</v>
      </c>
      <c r="BY39">
        <v>21.151700000000002</v>
      </c>
      <c r="BZ39">
        <v>-4.7599989999999996</v>
      </c>
      <c r="CA39">
        <v>-1.2346999999999999</v>
      </c>
      <c r="CB39">
        <v>6.1401000000000003</v>
      </c>
      <c r="CC39">
        <v>4.7796000000000003</v>
      </c>
      <c r="CD39">
        <v>-1.2346999999999999</v>
      </c>
      <c r="CE39">
        <v>6112247</v>
      </c>
      <c r="CF39">
        <v>1</v>
      </c>
      <c r="CI39">
        <v>4.4264000000000001</v>
      </c>
      <c r="CJ39">
        <v>8.0185999999999993</v>
      </c>
      <c r="CK39">
        <v>9.6663999999999994</v>
      </c>
      <c r="CL39">
        <v>11.8371</v>
      </c>
      <c r="CM39">
        <v>14.189299999999999</v>
      </c>
      <c r="CN39">
        <v>20.0671</v>
      </c>
      <c r="CO39">
        <v>5.2441000000000004</v>
      </c>
      <c r="CP39">
        <v>8.4728999999999992</v>
      </c>
      <c r="CQ39">
        <v>10.2492</v>
      </c>
      <c r="CR39">
        <v>13.7559</v>
      </c>
      <c r="CS39">
        <v>17.523700000000002</v>
      </c>
      <c r="CT39">
        <v>27.081399999999999</v>
      </c>
      <c r="CU39">
        <v>24.881900000000002</v>
      </c>
      <c r="CV39">
        <v>24.995899999999999</v>
      </c>
      <c r="CW39">
        <v>24.988900000000001</v>
      </c>
      <c r="CX39">
        <v>17.905100000000001</v>
      </c>
      <c r="CY39">
        <v>17.998899999999999</v>
      </c>
      <c r="CZ39">
        <v>17.478899999999999</v>
      </c>
      <c r="DB39">
        <v>18780</v>
      </c>
      <c r="DC39">
        <v>658</v>
      </c>
      <c r="DD39">
        <v>2</v>
      </c>
      <c r="DF39" t="s">
        <v>567</v>
      </c>
      <c r="DG39">
        <v>356</v>
      </c>
      <c r="DH39">
        <v>1494</v>
      </c>
      <c r="DI39">
        <v>8</v>
      </c>
      <c r="DJ39">
        <v>3</v>
      </c>
      <c r="DK39">
        <v>35</v>
      </c>
      <c r="DL39">
        <v>38.666663999999997</v>
      </c>
      <c r="DM39">
        <v>-4.7599989999999996</v>
      </c>
      <c r="DN39">
        <v>2227.9713999999999</v>
      </c>
      <c r="DO39">
        <v>2170.0857000000001</v>
      </c>
      <c r="DP39">
        <v>1843.4286</v>
      </c>
      <c r="DQ39">
        <v>1687.6929</v>
      </c>
      <c r="DR39">
        <v>1523.1929</v>
      </c>
      <c r="DS39">
        <v>1432.9857</v>
      </c>
      <c r="DT39">
        <v>1339.0143</v>
      </c>
      <c r="DU39">
        <v>82.917900000000003</v>
      </c>
      <c r="DV39">
        <v>86.722899999999996</v>
      </c>
      <c r="DW39">
        <v>81.224999999999994</v>
      </c>
      <c r="DX39">
        <v>79.405000000000001</v>
      </c>
      <c r="DY39">
        <v>70.311400000000006</v>
      </c>
      <c r="DZ39">
        <v>51.4557</v>
      </c>
      <c r="EA39">
        <v>41.119300000000003</v>
      </c>
      <c r="EB39">
        <v>32.392699999999998</v>
      </c>
      <c r="EC39">
        <v>20.7258</v>
      </c>
      <c r="ED39">
        <v>13.3819</v>
      </c>
      <c r="EE39">
        <v>9.5771999999999995</v>
      </c>
      <c r="EF39">
        <v>6.9709000000000003</v>
      </c>
      <c r="EG39">
        <v>5.2115999999999998</v>
      </c>
      <c r="EH39">
        <v>4.1524999999999999</v>
      </c>
      <c r="EI39">
        <v>3.5973000000000002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5.2595000000000003E-2</v>
      </c>
      <c r="EY39">
        <v>4.2195000000000003E-2</v>
      </c>
      <c r="EZ39">
        <v>3.6041999999999998E-2</v>
      </c>
      <c r="FA39">
        <v>4.2410999999999997E-2</v>
      </c>
      <c r="FB39">
        <v>4.4503000000000001E-2</v>
      </c>
      <c r="FC39">
        <v>2.2575999999999999E-2</v>
      </c>
      <c r="FD39">
        <v>2.0701000000000001E-2</v>
      </c>
      <c r="FE39">
        <v>-2.0900000000000001E-4</v>
      </c>
      <c r="FF39">
        <v>-7.8600000000000002E-4</v>
      </c>
      <c r="FG39">
        <v>-1.7750000000000001E-3</v>
      </c>
      <c r="FH39">
        <v>-2.3570000000000001E-2</v>
      </c>
      <c r="FI39">
        <v>-2.8570000000000002E-2</v>
      </c>
      <c r="FJ39">
        <v>-2.0341000000000001E-2</v>
      </c>
      <c r="FK39">
        <v>-1.1936E-2</v>
      </c>
      <c r="FL39">
        <v>6.6213999999999995E-2</v>
      </c>
      <c r="FM39">
        <v>6.3644000000000006E-2</v>
      </c>
      <c r="FN39">
        <v>6.1968000000000002E-2</v>
      </c>
      <c r="FO39">
        <v>5.9684000000000001E-2</v>
      </c>
      <c r="FP39">
        <v>6.4613000000000004E-2</v>
      </c>
      <c r="FQ39">
        <v>8.5637000000000005E-2</v>
      </c>
      <c r="FR39">
        <v>8.0690999999999999E-2</v>
      </c>
      <c r="FS39">
        <v>-0.38662299999999999</v>
      </c>
      <c r="FT39">
        <v>-0.381741</v>
      </c>
      <c r="FU39">
        <v>-0.37761699999999998</v>
      </c>
      <c r="FV39">
        <v>-0.37676500000000002</v>
      </c>
      <c r="FW39">
        <v>-0.38298500000000002</v>
      </c>
      <c r="FX39">
        <v>-0.39747199999999999</v>
      </c>
      <c r="FY39">
        <v>-0.38695099999999999</v>
      </c>
      <c r="FZ39">
        <v>-1.2689790000000001</v>
      </c>
      <c r="GA39">
        <v>-1.244721</v>
      </c>
      <c r="GB39">
        <v>-1.2255940000000001</v>
      </c>
      <c r="GC39">
        <v>-1.2216579999999999</v>
      </c>
      <c r="GD39">
        <v>-1.2536639999999999</v>
      </c>
      <c r="GE39">
        <v>-1.3137799999999999</v>
      </c>
      <c r="GF39">
        <v>-1.2645</v>
      </c>
      <c r="GG39">
        <v>-0.67409600000000003</v>
      </c>
      <c r="GH39">
        <v>-0.62805100000000003</v>
      </c>
      <c r="GI39">
        <v>-0.59642499999999998</v>
      </c>
      <c r="GJ39">
        <v>-0.59646399999999999</v>
      </c>
      <c r="GK39">
        <v>-0.66434499999999996</v>
      </c>
      <c r="GL39">
        <v>-0.94018100000000004</v>
      </c>
      <c r="GM39">
        <v>-0.81894100000000003</v>
      </c>
      <c r="GN39">
        <v>-0.26890799999999998</v>
      </c>
      <c r="GO39">
        <v>-0.251413</v>
      </c>
      <c r="GP39">
        <v>-0.23641100000000001</v>
      </c>
      <c r="GQ39">
        <v>-0.23344599999999999</v>
      </c>
      <c r="GR39">
        <v>-0.25502999999999998</v>
      </c>
      <c r="GS39">
        <v>-0.30922300000000003</v>
      </c>
      <c r="GT39">
        <v>-0.27151900000000001</v>
      </c>
      <c r="GU39">
        <v>0.38583899999999999</v>
      </c>
      <c r="GV39">
        <v>0.34639199999999998</v>
      </c>
      <c r="GW39">
        <v>0.27972399999999997</v>
      </c>
      <c r="GX39">
        <v>0.22430800000000001</v>
      </c>
      <c r="GY39">
        <v>0.35889399999999999</v>
      </c>
      <c r="GZ39">
        <v>0.29630899999999999</v>
      </c>
      <c r="HA39">
        <v>0.264268</v>
      </c>
      <c r="HB39">
        <v>-20</v>
      </c>
      <c r="HC39">
        <v>-25</v>
      </c>
      <c r="HD39">
        <v>-25</v>
      </c>
      <c r="HE39">
        <v>-25</v>
      </c>
      <c r="HF39">
        <v>-10</v>
      </c>
      <c r="HG39">
        <v>-10</v>
      </c>
      <c r="HH39">
        <v>10</v>
      </c>
      <c r="HI39">
        <v>-2.5748820000000001</v>
      </c>
      <c r="HJ39">
        <v>-2.5452439999999998</v>
      </c>
      <c r="HK39">
        <v>-2.52094</v>
      </c>
      <c r="HL39">
        <v>-2.517163</v>
      </c>
      <c r="HM39">
        <v>-2.557328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742.47</v>
      </c>
      <c r="HX39">
        <v>0</v>
      </c>
      <c r="HZ39">
        <v>742.27700000000004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760.89300000000003</v>
      </c>
      <c r="IJ39">
        <v>0</v>
      </c>
      <c r="IL39">
        <v>760.92600000000004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775.16</v>
      </c>
      <c r="IV39">
        <v>0</v>
      </c>
      <c r="IX39">
        <v>775.39300000000003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778.48500000000001</v>
      </c>
      <c r="JH39">
        <v>0</v>
      </c>
      <c r="JJ39">
        <v>778.22500000000002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749.88300000000004</v>
      </c>
      <c r="JT39">
        <v>0</v>
      </c>
      <c r="JV39">
        <v>749.62599999999998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728.07399999999996</v>
      </c>
      <c r="KF39">
        <v>0.10199999999999999</v>
      </c>
      <c r="KH39">
        <v>728.07500000000005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764.63800000000003</v>
      </c>
      <c r="KR39">
        <v>2.5000000000000001E-2</v>
      </c>
      <c r="KT39">
        <v>764.74599999999998</v>
      </c>
      <c r="KU39">
        <v>2.5000000000000001E-2</v>
      </c>
      <c r="KV39">
        <v>147.52289827959999</v>
      </c>
      <c r="KW39">
        <v>138.11293429080001</v>
      </c>
      <c r="KX39">
        <v>114.23358348480001</v>
      </c>
      <c r="KY39">
        <v>100.72826304360001</v>
      </c>
      <c r="KZ39">
        <v>98.4180628477</v>
      </c>
      <c r="LA39">
        <v>122.71659639090001</v>
      </c>
      <c r="LB39">
        <v>108.0464028813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-40.383155199999997</v>
      </c>
      <c r="LI39">
        <v>-9.8285553999999991</v>
      </c>
      <c r="LJ39">
        <v>-66.476733894000006</v>
      </c>
      <c r="LK39">
        <v>-51.542651888999998</v>
      </c>
      <c r="LL39">
        <v>-41.997429597999997</v>
      </c>
      <c r="LM39">
        <v>-23.017258377999994</v>
      </c>
      <c r="LN39">
        <v>-19.974628511999999</v>
      </c>
      <c r="LO39">
        <v>-2.9362982999999963</v>
      </c>
      <c r="LP39">
        <v>-11.083342500000001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51.497640000000004</v>
      </c>
      <c r="LY39">
        <v>63.631099999999996</v>
      </c>
      <c r="LZ39">
        <v>63.023499999999999</v>
      </c>
      <c r="MA39">
        <v>62.929074999999997</v>
      </c>
      <c r="MB39">
        <v>25.57328</v>
      </c>
      <c r="MC39">
        <v>0</v>
      </c>
      <c r="MD39">
        <v>0</v>
      </c>
      <c r="ME39">
        <v>-55.894624718400003</v>
      </c>
      <c r="MF39">
        <v>-54.466404067900001</v>
      </c>
      <c r="MG39">
        <v>-48.444620624999992</v>
      </c>
      <c r="MH39">
        <v>-47.362223919999998</v>
      </c>
      <c r="MI39">
        <v>-46.711027033000001</v>
      </c>
      <c r="MJ39">
        <v>-48.377671481700006</v>
      </c>
      <c r="MK39">
        <v>-33.674280661300003</v>
      </c>
      <c r="ML39">
        <v>76.649179667199974</v>
      </c>
      <c r="MM39">
        <v>95.734978333900003</v>
      </c>
      <c r="MN39">
        <v>86.815033261800011</v>
      </c>
      <c r="MO39">
        <v>93.277855745600021</v>
      </c>
      <c r="MP39">
        <v>57.305687302700001</v>
      </c>
      <c r="MQ39">
        <v>31.019471409200008</v>
      </c>
      <c r="MR39">
        <v>53.460224319999995</v>
      </c>
    </row>
    <row r="40" spans="1:356" x14ac:dyDescent="0.35">
      <c r="A40">
        <v>266</v>
      </c>
      <c r="B40" t="s">
        <v>423</v>
      </c>
      <c r="C40" s="3">
        <v>42859.510833333334</v>
      </c>
      <c r="D40">
        <v>52.133899999999997</v>
      </c>
      <c r="E40">
        <v>54.814100000000003</v>
      </c>
      <c r="F40">
        <v>74</v>
      </c>
      <c r="G40">
        <v>47</v>
      </c>
      <c r="H40">
        <v>1.1786000000000001</v>
      </c>
      <c r="I40">
        <v>503.34379999999999</v>
      </c>
      <c r="J40">
        <v>21174</v>
      </c>
      <c r="K40">
        <v>31</v>
      </c>
      <c r="L40">
        <v>239517</v>
      </c>
      <c r="M40">
        <v>239707</v>
      </c>
      <c r="N40">
        <v>139220</v>
      </c>
      <c r="O40">
        <v>139238</v>
      </c>
      <c r="P40">
        <v>139279</v>
      </c>
      <c r="Q40">
        <v>139329</v>
      </c>
      <c r="R40">
        <v>221101</v>
      </c>
      <c r="S40">
        <v>221119</v>
      </c>
      <c r="T40">
        <v>220848</v>
      </c>
      <c r="U40">
        <v>220855</v>
      </c>
      <c r="V40">
        <v>215731</v>
      </c>
      <c r="W40">
        <v>215756</v>
      </c>
      <c r="X40">
        <v>216044</v>
      </c>
      <c r="Y40">
        <v>216036</v>
      </c>
      <c r="Z40">
        <v>293365</v>
      </c>
      <c r="AA40">
        <v>293357</v>
      </c>
      <c r="AB40">
        <v>1301.1199999999999</v>
      </c>
      <c r="AC40">
        <v>3254.8490999999999</v>
      </c>
      <c r="AD40">
        <v>6</v>
      </c>
      <c r="AE40">
        <v>18.059999999999999</v>
      </c>
      <c r="AF40">
        <v>18.059999999999999</v>
      </c>
      <c r="AG40">
        <v>18.059999999999999</v>
      </c>
      <c r="AH40">
        <v>167.44579999999999</v>
      </c>
      <c r="AI40">
        <v>167.44579999999999</v>
      </c>
      <c r="AJ40">
        <v>18.059999999999999</v>
      </c>
      <c r="AK40">
        <v>18.059999999999999</v>
      </c>
      <c r="AL40">
        <v>1225.5859</v>
      </c>
      <c r="AM40">
        <v>1119.6447000000001</v>
      </c>
      <c r="AN40">
        <v>1077.5</v>
      </c>
      <c r="AO40">
        <v>922.30169999999998</v>
      </c>
      <c r="AP40">
        <v>1057.7248999999999</v>
      </c>
      <c r="AQ40">
        <v>998.40369999999996</v>
      </c>
      <c r="AR40">
        <v>983.53989999999999</v>
      </c>
      <c r="AS40">
        <v>968.44470000000001</v>
      </c>
      <c r="AT40">
        <v>953.93370000000004</v>
      </c>
      <c r="AU40">
        <v>944.84270000000004</v>
      </c>
      <c r="AV40">
        <v>932.78750000000002</v>
      </c>
      <c r="AW40">
        <v>921.54060000000004</v>
      </c>
      <c r="AX40">
        <v>16.2</v>
      </c>
      <c r="AY40">
        <v>17.399999999999999</v>
      </c>
      <c r="AZ40">
        <v>32.472200000000001</v>
      </c>
      <c r="BA40">
        <v>21.208600000000001</v>
      </c>
      <c r="BB40">
        <v>13.824</v>
      </c>
      <c r="BC40">
        <v>9.9252000000000002</v>
      </c>
      <c r="BD40">
        <v>7.1961000000000004</v>
      </c>
      <c r="BE40">
        <v>5.3590999999999998</v>
      </c>
      <c r="BF40">
        <v>4.2012</v>
      </c>
      <c r="BG40">
        <v>3.5998999999999999</v>
      </c>
      <c r="BH40">
        <v>3.5792999999999999</v>
      </c>
      <c r="BI40">
        <v>90.32</v>
      </c>
      <c r="BJ40">
        <v>122.25</v>
      </c>
      <c r="BK40">
        <v>140.97</v>
      </c>
      <c r="BL40">
        <v>185.67</v>
      </c>
      <c r="BM40">
        <v>199.25</v>
      </c>
      <c r="BN40">
        <v>261.14</v>
      </c>
      <c r="BO40">
        <v>271.89999999999998</v>
      </c>
      <c r="BP40">
        <v>361.59</v>
      </c>
      <c r="BQ40">
        <v>369.56</v>
      </c>
      <c r="BR40">
        <v>490.27</v>
      </c>
      <c r="BS40">
        <v>471.08</v>
      </c>
      <c r="BT40">
        <v>627.12</v>
      </c>
      <c r="BU40">
        <v>561.80999999999995</v>
      </c>
      <c r="BV40">
        <v>743.04</v>
      </c>
      <c r="BW40">
        <v>49.9</v>
      </c>
      <c r="BX40">
        <v>44.8</v>
      </c>
      <c r="BY40">
        <v>21.052600000000002</v>
      </c>
      <c r="BZ40">
        <v>6.37</v>
      </c>
      <c r="CA40">
        <v>6.8334999999999999</v>
      </c>
      <c r="CB40">
        <v>6.8334999999999999</v>
      </c>
      <c r="CC40">
        <v>0.71819999999999995</v>
      </c>
      <c r="CD40">
        <v>6.8334999999999999</v>
      </c>
      <c r="CE40">
        <v>6112247</v>
      </c>
      <c r="CF40">
        <v>2</v>
      </c>
      <c r="CI40">
        <v>4.4579000000000004</v>
      </c>
      <c r="CJ40">
        <v>7.9043000000000001</v>
      </c>
      <c r="CK40">
        <v>9.375</v>
      </c>
      <c r="CL40">
        <v>11.1671</v>
      </c>
      <c r="CM40">
        <v>13.6364</v>
      </c>
      <c r="CN40">
        <v>19.313600000000001</v>
      </c>
      <c r="CO40">
        <v>5.0035999999999996</v>
      </c>
      <c r="CP40">
        <v>7.9607000000000001</v>
      </c>
      <c r="CQ40">
        <v>9.9036000000000008</v>
      </c>
      <c r="CR40">
        <v>13.6571</v>
      </c>
      <c r="CS40">
        <v>15.732100000000001</v>
      </c>
      <c r="CT40">
        <v>25.366099999999999</v>
      </c>
      <c r="CU40">
        <v>24.8001</v>
      </c>
      <c r="CV40">
        <v>24.9893</v>
      </c>
      <c r="CW40">
        <v>24.9986</v>
      </c>
      <c r="CX40">
        <v>18.039400000000001</v>
      </c>
      <c r="CY40">
        <v>18.001100000000001</v>
      </c>
      <c r="CZ40">
        <v>17.511299999999999</v>
      </c>
      <c r="DB40">
        <v>18780</v>
      </c>
      <c r="DC40">
        <v>658</v>
      </c>
      <c r="DD40">
        <v>3</v>
      </c>
      <c r="DF40" t="s">
        <v>567</v>
      </c>
      <c r="DG40">
        <v>356</v>
      </c>
      <c r="DH40">
        <v>1494</v>
      </c>
      <c r="DI40">
        <v>8</v>
      </c>
      <c r="DJ40">
        <v>3</v>
      </c>
      <c r="DK40">
        <v>35</v>
      </c>
      <c r="DL40">
        <v>31.333334000000001</v>
      </c>
      <c r="DM40">
        <v>6.37</v>
      </c>
      <c r="DN40">
        <v>2128.8141999999998</v>
      </c>
      <c r="DO40">
        <v>2074.5641999999998</v>
      </c>
      <c r="DP40">
        <v>1768.7858000000001</v>
      </c>
      <c r="DQ40">
        <v>1661.0358000000001</v>
      </c>
      <c r="DR40">
        <v>1546.6929</v>
      </c>
      <c r="DS40">
        <v>1398.05</v>
      </c>
      <c r="DT40">
        <v>1361.9357</v>
      </c>
      <c r="DU40">
        <v>89.774299999999997</v>
      </c>
      <c r="DV40">
        <v>94.727900000000005</v>
      </c>
      <c r="DW40">
        <v>95.104299999999995</v>
      </c>
      <c r="DX40">
        <v>91.915700000000001</v>
      </c>
      <c r="DY40">
        <v>73.522099999999995</v>
      </c>
      <c r="DZ40">
        <v>51.328600000000002</v>
      </c>
      <c r="EA40">
        <v>47.402099999999997</v>
      </c>
      <c r="EB40">
        <v>32.472200000000001</v>
      </c>
      <c r="EC40">
        <v>21.208600000000001</v>
      </c>
      <c r="ED40">
        <v>13.824</v>
      </c>
      <c r="EE40">
        <v>9.9252000000000002</v>
      </c>
      <c r="EF40">
        <v>7.1961000000000004</v>
      </c>
      <c r="EG40">
        <v>5.3590999999999998</v>
      </c>
      <c r="EH40">
        <v>4.2012</v>
      </c>
      <c r="EI40">
        <v>3.5998999999999999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5.101E-2</v>
      </c>
      <c r="EY40">
        <v>4.1023999999999998E-2</v>
      </c>
      <c r="EZ40">
        <v>3.4948E-2</v>
      </c>
      <c r="FA40">
        <v>4.1860000000000001E-2</v>
      </c>
      <c r="FB40">
        <v>4.3819999999999998E-2</v>
      </c>
      <c r="FC40">
        <v>2.1444000000000001E-2</v>
      </c>
      <c r="FD40">
        <v>1.9755000000000002E-2</v>
      </c>
      <c r="FE40">
        <v>-2.0900000000000001E-4</v>
      </c>
      <c r="FF40">
        <v>-7.8600000000000002E-4</v>
      </c>
      <c r="FG40">
        <v>-1.776E-3</v>
      </c>
      <c r="FH40">
        <v>-2.3567999999999999E-2</v>
      </c>
      <c r="FI40">
        <v>-2.8563999999999999E-2</v>
      </c>
      <c r="FJ40">
        <v>-2.3165000000000002E-2</v>
      </c>
      <c r="FK40">
        <v>-1.3674E-2</v>
      </c>
      <c r="FL40">
        <v>6.6243999999999997E-2</v>
      </c>
      <c r="FM40">
        <v>6.3672999999999993E-2</v>
      </c>
      <c r="FN40">
        <v>6.1996000000000002E-2</v>
      </c>
      <c r="FO40">
        <v>5.9706000000000002E-2</v>
      </c>
      <c r="FP40">
        <v>6.4630999999999994E-2</v>
      </c>
      <c r="FQ40">
        <v>8.5665000000000005E-2</v>
      </c>
      <c r="FR40">
        <v>8.0679000000000001E-2</v>
      </c>
      <c r="FS40">
        <v>-0.38633600000000001</v>
      </c>
      <c r="FT40">
        <v>-0.38144400000000001</v>
      </c>
      <c r="FU40">
        <v>-0.37732300000000002</v>
      </c>
      <c r="FV40">
        <v>-0.37659500000000001</v>
      </c>
      <c r="FW40">
        <v>-0.38294</v>
      </c>
      <c r="FX40">
        <v>-0.39720100000000003</v>
      </c>
      <c r="FY40">
        <v>-0.387077</v>
      </c>
      <c r="FZ40">
        <v>-1.2682500000000001</v>
      </c>
      <c r="GA40">
        <v>-1.24394</v>
      </c>
      <c r="GB40">
        <v>-1.224823</v>
      </c>
      <c r="GC40">
        <v>-1.221454</v>
      </c>
      <c r="GD40">
        <v>-1.2539469999999999</v>
      </c>
      <c r="GE40">
        <v>-1.311234</v>
      </c>
      <c r="GF40">
        <v>-1.263835</v>
      </c>
      <c r="GG40">
        <v>-0.67446600000000001</v>
      </c>
      <c r="GH40">
        <v>-0.62843700000000002</v>
      </c>
      <c r="GI40">
        <v>-0.59677899999999995</v>
      </c>
      <c r="GJ40">
        <v>-0.59645599999999999</v>
      </c>
      <c r="GK40">
        <v>-0.66389699999999996</v>
      </c>
      <c r="GL40">
        <v>-0.93982699999999997</v>
      </c>
      <c r="GM40">
        <v>-0.81715099999999996</v>
      </c>
      <c r="GN40">
        <v>-0.26835300000000001</v>
      </c>
      <c r="GO40">
        <v>-0.25084099999999998</v>
      </c>
      <c r="GP40">
        <v>-0.23586699999999999</v>
      </c>
      <c r="GQ40">
        <v>-0.233318</v>
      </c>
      <c r="GR40">
        <v>-0.25539000000000001</v>
      </c>
      <c r="GS40">
        <v>-0.30937900000000002</v>
      </c>
      <c r="GT40">
        <v>-0.27301599999999998</v>
      </c>
      <c r="GU40">
        <v>0.38803799999999999</v>
      </c>
      <c r="GV40">
        <v>0.35483500000000001</v>
      </c>
      <c r="GW40">
        <v>0.28802299999999997</v>
      </c>
      <c r="GX40">
        <v>0.230742</v>
      </c>
      <c r="GY40">
        <v>0.36557200000000001</v>
      </c>
      <c r="GZ40">
        <v>0.29955199999999998</v>
      </c>
      <c r="HA40">
        <v>0.26484799999999997</v>
      </c>
      <c r="HB40">
        <v>-20</v>
      </c>
      <c r="HC40">
        <v>-25</v>
      </c>
      <c r="HD40">
        <v>-25</v>
      </c>
      <c r="HE40">
        <v>-25</v>
      </c>
      <c r="HF40">
        <v>-10</v>
      </c>
      <c r="HG40">
        <v>-20</v>
      </c>
      <c r="HH40">
        <v>20</v>
      </c>
      <c r="HI40">
        <v>-2.5739770000000002</v>
      </c>
      <c r="HJ40">
        <v>-2.5444309999999999</v>
      </c>
      <c r="HK40">
        <v>-2.520432</v>
      </c>
      <c r="HL40">
        <v>-2.5166949999999999</v>
      </c>
      <c r="HM40">
        <v>-2.5568490000000001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742.47</v>
      </c>
      <c r="HX40">
        <v>0</v>
      </c>
      <c r="HZ40">
        <v>742.27700000000004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760.89300000000003</v>
      </c>
      <c r="IJ40">
        <v>0</v>
      </c>
      <c r="IL40">
        <v>760.92600000000004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775.16</v>
      </c>
      <c r="IV40">
        <v>0</v>
      </c>
      <c r="IX40">
        <v>775.39300000000003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778.48500000000001</v>
      </c>
      <c r="JH40">
        <v>0</v>
      </c>
      <c r="JJ40">
        <v>778.22500000000002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749.88300000000004</v>
      </c>
      <c r="JT40">
        <v>0</v>
      </c>
      <c r="JV40">
        <v>749.62599999999998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728.07399999999996</v>
      </c>
      <c r="KF40">
        <v>0.10199999999999999</v>
      </c>
      <c r="KH40">
        <v>728.07500000000005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764.63800000000003</v>
      </c>
      <c r="KR40">
        <v>2.5000000000000001E-2</v>
      </c>
      <c r="KT40">
        <v>764.74599999999998</v>
      </c>
      <c r="KU40">
        <v>2.5000000000000001E-2</v>
      </c>
      <c r="KV40">
        <v>141.02116786479999</v>
      </c>
      <c r="KW40">
        <v>132.09372630659996</v>
      </c>
      <c r="KX40">
        <v>109.65764445680001</v>
      </c>
      <c r="KY40">
        <v>99.17380347480001</v>
      </c>
      <c r="KZ40">
        <v>99.964308819899998</v>
      </c>
      <c r="LA40">
        <v>119.76395325</v>
      </c>
      <c r="LB40">
        <v>109.8796103403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-40.355621599999999</v>
      </c>
      <c r="LI40">
        <v>-9.8317557999999998</v>
      </c>
      <c r="LJ40">
        <v>-64.428368250000005</v>
      </c>
      <c r="LK40">
        <v>-50.053657720000004</v>
      </c>
      <c r="LL40">
        <v>-40.629828556</v>
      </c>
      <c r="LM40">
        <v>-22.342836568000003</v>
      </c>
      <c r="LN40">
        <v>-19.130215431999996</v>
      </c>
      <c r="LO40">
        <v>2.2566337140000003</v>
      </c>
      <c r="LP40">
        <v>-7.6853806350000022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51.47954</v>
      </c>
      <c r="LY40">
        <v>63.610774999999997</v>
      </c>
      <c r="LZ40">
        <v>63.010800000000003</v>
      </c>
      <c r="MA40">
        <v>62.917375</v>
      </c>
      <c r="MB40">
        <v>25.568490000000001</v>
      </c>
      <c r="MC40">
        <v>0</v>
      </c>
      <c r="MD40">
        <v>0</v>
      </c>
      <c r="ME40">
        <v>-60.549713023799995</v>
      </c>
      <c r="MF40">
        <v>-59.530517292300004</v>
      </c>
      <c r="MG40">
        <v>-56.756249049699996</v>
      </c>
      <c r="MH40">
        <v>-54.823670759199999</v>
      </c>
      <c r="MI40">
        <v>-48.81110162369999</v>
      </c>
      <c r="MJ40">
        <v>-48.240004152200001</v>
      </c>
      <c r="MK40">
        <v>-38.734673417099998</v>
      </c>
      <c r="ML40">
        <v>67.522626591000005</v>
      </c>
      <c r="MM40">
        <v>86.120326294299957</v>
      </c>
      <c r="MN40">
        <v>75.282366851100051</v>
      </c>
      <c r="MO40">
        <v>84.924671147599994</v>
      </c>
      <c r="MP40">
        <v>57.591481764200005</v>
      </c>
      <c r="MQ40">
        <v>33.42496121180001</v>
      </c>
      <c r="MR40">
        <v>53.627800488200009</v>
      </c>
    </row>
    <row r="41" spans="1:356" x14ac:dyDescent="0.35">
      <c r="A41">
        <v>266</v>
      </c>
      <c r="B41" t="s">
        <v>424</v>
      </c>
      <c r="C41" s="3">
        <v>42859.512141203704</v>
      </c>
      <c r="D41">
        <v>52.091099999999997</v>
      </c>
      <c r="E41">
        <v>54.768700000000003</v>
      </c>
      <c r="F41">
        <v>65</v>
      </c>
      <c r="G41">
        <v>46</v>
      </c>
      <c r="H41">
        <v>1.1786000000000001</v>
      </c>
      <c r="I41">
        <v>505.0172</v>
      </c>
      <c r="J41">
        <v>21194</v>
      </c>
      <c r="K41">
        <v>31</v>
      </c>
      <c r="L41">
        <v>239517</v>
      </c>
      <c r="M41">
        <v>239707</v>
      </c>
      <c r="N41">
        <v>139220</v>
      </c>
      <c r="O41">
        <v>139238</v>
      </c>
      <c r="P41">
        <v>139279</v>
      </c>
      <c r="Q41">
        <v>139329</v>
      </c>
      <c r="R41">
        <v>221101</v>
      </c>
      <c r="S41">
        <v>221119</v>
      </c>
      <c r="T41">
        <v>220848</v>
      </c>
      <c r="U41">
        <v>220855</v>
      </c>
      <c r="V41">
        <v>215731</v>
      </c>
      <c r="W41">
        <v>215756</v>
      </c>
      <c r="X41">
        <v>216044</v>
      </c>
      <c r="Y41">
        <v>216036</v>
      </c>
      <c r="Z41">
        <v>293365</v>
      </c>
      <c r="AA41">
        <v>293357</v>
      </c>
      <c r="AB41">
        <v>1301.1199999999999</v>
      </c>
      <c r="AC41">
        <v>3276.3998999999999</v>
      </c>
      <c r="AD41">
        <v>6</v>
      </c>
      <c r="AE41">
        <v>18.504100000000001</v>
      </c>
      <c r="AF41">
        <v>18.504100000000001</v>
      </c>
      <c r="AG41">
        <v>18.504100000000001</v>
      </c>
      <c r="AH41">
        <v>167.88990000000001</v>
      </c>
      <c r="AI41">
        <v>167.88990000000001</v>
      </c>
      <c r="AJ41">
        <v>18.504100000000001</v>
      </c>
      <c r="AK41">
        <v>18.504100000000001</v>
      </c>
      <c r="AL41">
        <v>1202.1484</v>
      </c>
      <c r="AM41">
        <v>1115.1565000000001</v>
      </c>
      <c r="AN41">
        <v>1069.6666</v>
      </c>
      <c r="AO41">
        <v>918.25570000000005</v>
      </c>
      <c r="AP41">
        <v>1052.4204999999999</v>
      </c>
      <c r="AQ41">
        <v>993.34939999999995</v>
      </c>
      <c r="AR41">
        <v>978.60940000000005</v>
      </c>
      <c r="AS41">
        <v>963.74900000000002</v>
      </c>
      <c r="AT41">
        <v>949.49260000000004</v>
      </c>
      <c r="AU41">
        <v>940.56569999999999</v>
      </c>
      <c r="AV41">
        <v>929.34220000000005</v>
      </c>
      <c r="AW41">
        <v>917.68880000000001</v>
      </c>
      <c r="AX41">
        <v>16</v>
      </c>
      <c r="AY41">
        <v>17.2</v>
      </c>
      <c r="AZ41">
        <v>32.2804</v>
      </c>
      <c r="BA41">
        <v>21.316400000000002</v>
      </c>
      <c r="BB41">
        <v>13.955399999999999</v>
      </c>
      <c r="BC41">
        <v>10.0641</v>
      </c>
      <c r="BD41">
        <v>7.2784000000000004</v>
      </c>
      <c r="BE41">
        <v>5.4071999999999996</v>
      </c>
      <c r="BF41">
        <v>4.2066999999999997</v>
      </c>
      <c r="BG41">
        <v>3.5956999999999999</v>
      </c>
      <c r="BH41">
        <v>3.5829</v>
      </c>
      <c r="BI41">
        <v>90.78</v>
      </c>
      <c r="BJ41">
        <v>122.02</v>
      </c>
      <c r="BK41">
        <v>140.97</v>
      </c>
      <c r="BL41">
        <v>185.02</v>
      </c>
      <c r="BM41">
        <v>199.1</v>
      </c>
      <c r="BN41">
        <v>259.52999999999997</v>
      </c>
      <c r="BO41">
        <v>272.38</v>
      </c>
      <c r="BP41">
        <v>360.17</v>
      </c>
      <c r="BQ41">
        <v>370.7</v>
      </c>
      <c r="BR41">
        <v>489.53</v>
      </c>
      <c r="BS41">
        <v>477.72</v>
      </c>
      <c r="BT41">
        <v>629.80999999999995</v>
      </c>
      <c r="BU41">
        <v>568.9</v>
      </c>
      <c r="BV41">
        <v>747.58</v>
      </c>
      <c r="BW41">
        <v>50.8</v>
      </c>
      <c r="BX41">
        <v>44.9</v>
      </c>
      <c r="BY41">
        <v>18.2759</v>
      </c>
      <c r="BZ41">
        <v>3.34</v>
      </c>
      <c r="CA41">
        <v>3.6269</v>
      </c>
      <c r="CB41">
        <v>3.8210999999999999</v>
      </c>
      <c r="CC41">
        <v>0.87719999999999998</v>
      </c>
      <c r="CD41">
        <v>3.6269</v>
      </c>
      <c r="CE41">
        <v>6112247</v>
      </c>
      <c r="CF41">
        <v>1</v>
      </c>
      <c r="CI41">
        <v>4.3506999999999998</v>
      </c>
      <c r="CJ41">
        <v>7.7870999999999997</v>
      </c>
      <c r="CK41">
        <v>9.3536000000000001</v>
      </c>
      <c r="CL41">
        <v>11.212899999999999</v>
      </c>
      <c r="CM41">
        <v>13.43</v>
      </c>
      <c r="CN41">
        <v>18.305700000000002</v>
      </c>
      <c r="CO41">
        <v>4.5199999999999996</v>
      </c>
      <c r="CP41">
        <v>8.2582000000000004</v>
      </c>
      <c r="CQ41">
        <v>10.045500000000001</v>
      </c>
      <c r="CR41">
        <v>13.3255</v>
      </c>
      <c r="CS41">
        <v>15.927300000000001</v>
      </c>
      <c r="CT41">
        <v>22.223600000000001</v>
      </c>
      <c r="CU41">
        <v>25.122399999999999</v>
      </c>
      <c r="CV41">
        <v>25.055099999999999</v>
      </c>
      <c r="CW41">
        <v>24.970800000000001</v>
      </c>
      <c r="CX41">
        <v>18.018000000000001</v>
      </c>
      <c r="CY41">
        <v>17.948</v>
      </c>
      <c r="CZ41">
        <v>18.095400000000001</v>
      </c>
      <c r="DB41">
        <v>18780</v>
      </c>
      <c r="DC41">
        <v>658</v>
      </c>
      <c r="DD41">
        <v>4</v>
      </c>
      <c r="DF41" t="s">
        <v>567</v>
      </c>
      <c r="DG41">
        <v>356</v>
      </c>
      <c r="DH41">
        <v>1494</v>
      </c>
      <c r="DI41">
        <v>8</v>
      </c>
      <c r="DJ41">
        <v>3</v>
      </c>
      <c r="DK41">
        <v>35</v>
      </c>
      <c r="DL41">
        <v>41.200001</v>
      </c>
      <c r="DM41">
        <v>3.34</v>
      </c>
      <c r="DN41">
        <v>2093.1642999999999</v>
      </c>
      <c r="DO41">
        <v>2086.3928000000001</v>
      </c>
      <c r="DP41">
        <v>1798.9857</v>
      </c>
      <c r="DQ41">
        <v>1705.4784999999999</v>
      </c>
      <c r="DR41">
        <v>1582.3571999999999</v>
      </c>
      <c r="DS41">
        <v>1463.9286</v>
      </c>
      <c r="DT41">
        <v>1358.8286000000001</v>
      </c>
      <c r="DU41">
        <v>88.711399999999998</v>
      </c>
      <c r="DV41">
        <v>94.552899999999994</v>
      </c>
      <c r="DW41">
        <v>91.567899999999995</v>
      </c>
      <c r="DX41">
        <v>90.759299999999996</v>
      </c>
      <c r="DY41">
        <v>72.401399999999995</v>
      </c>
      <c r="DZ41">
        <v>48.847099999999998</v>
      </c>
      <c r="EA41">
        <v>44.753599999999999</v>
      </c>
      <c r="EB41">
        <v>32.2804</v>
      </c>
      <c r="EC41">
        <v>21.316400000000002</v>
      </c>
      <c r="ED41">
        <v>13.955399999999999</v>
      </c>
      <c r="EE41">
        <v>10.0641</v>
      </c>
      <c r="EF41">
        <v>7.2784000000000004</v>
      </c>
      <c r="EG41">
        <v>5.4071999999999996</v>
      </c>
      <c r="EH41">
        <v>4.2066999999999997</v>
      </c>
      <c r="EI41">
        <v>3.5956999999999999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5.015E-2</v>
      </c>
      <c r="EY41">
        <v>4.0481999999999997E-2</v>
      </c>
      <c r="EZ41">
        <v>3.4290000000000001E-2</v>
      </c>
      <c r="FA41">
        <v>4.1295999999999999E-2</v>
      </c>
      <c r="FB41">
        <v>4.3168999999999999E-2</v>
      </c>
      <c r="FC41">
        <v>2.0691999999999999E-2</v>
      </c>
      <c r="FD41">
        <v>1.9075000000000002E-2</v>
      </c>
      <c r="FE41">
        <v>-2.0799999999999999E-4</v>
      </c>
      <c r="FF41">
        <v>-7.8600000000000002E-4</v>
      </c>
      <c r="FG41">
        <v>-1.7769999999999999E-3</v>
      </c>
      <c r="FH41">
        <v>-2.3563000000000001E-2</v>
      </c>
      <c r="FI41">
        <v>-2.8546999999999999E-2</v>
      </c>
      <c r="FJ41">
        <v>-2.5364000000000001E-2</v>
      </c>
      <c r="FK41">
        <v>-1.5076000000000001E-2</v>
      </c>
      <c r="FL41">
        <v>6.6433000000000006E-2</v>
      </c>
      <c r="FM41">
        <v>6.3849000000000003E-2</v>
      </c>
      <c r="FN41">
        <v>6.2164999999999998E-2</v>
      </c>
      <c r="FO41">
        <v>5.9866999999999997E-2</v>
      </c>
      <c r="FP41">
        <v>6.4804E-2</v>
      </c>
      <c r="FQ41">
        <v>8.5862999999999995E-2</v>
      </c>
      <c r="FR41">
        <v>8.0889000000000003E-2</v>
      </c>
      <c r="FS41">
        <v>-0.38533800000000001</v>
      </c>
      <c r="FT41">
        <v>-0.38059900000000002</v>
      </c>
      <c r="FU41">
        <v>-0.37652200000000002</v>
      </c>
      <c r="FV41">
        <v>-0.37582399999999999</v>
      </c>
      <c r="FW41">
        <v>-0.38218099999999999</v>
      </c>
      <c r="FX41">
        <v>-0.39643</v>
      </c>
      <c r="FY41">
        <v>-0.38607999999999998</v>
      </c>
      <c r="FZ41">
        <v>-1.2688759999999999</v>
      </c>
      <c r="GA41">
        <v>-1.245201</v>
      </c>
      <c r="GB41">
        <v>-1.226226</v>
      </c>
      <c r="GC41">
        <v>-1.222988</v>
      </c>
      <c r="GD41">
        <v>-1.2556350000000001</v>
      </c>
      <c r="GE41">
        <v>-1.309939</v>
      </c>
      <c r="GF41">
        <v>-1.261466</v>
      </c>
      <c r="GG41">
        <v>-0.67267900000000003</v>
      </c>
      <c r="GH41">
        <v>-0.626336</v>
      </c>
      <c r="GI41">
        <v>-0.59468600000000005</v>
      </c>
      <c r="GJ41">
        <v>-0.59428199999999998</v>
      </c>
      <c r="GK41">
        <v>-0.66140299999999996</v>
      </c>
      <c r="GL41">
        <v>-0.93507499999999999</v>
      </c>
      <c r="GM41">
        <v>-0.813917</v>
      </c>
      <c r="GN41">
        <v>-0.26907399999999998</v>
      </c>
      <c r="GO41">
        <v>-0.25201000000000001</v>
      </c>
      <c r="GP41">
        <v>-0.23708699999999999</v>
      </c>
      <c r="GQ41">
        <v>-0.234624</v>
      </c>
      <c r="GR41">
        <v>-0.25691000000000003</v>
      </c>
      <c r="GS41">
        <v>-0.31229000000000001</v>
      </c>
      <c r="GT41">
        <v>-0.274725</v>
      </c>
      <c r="GU41">
        <v>0.38894699999999999</v>
      </c>
      <c r="GV41">
        <v>0.35808099999999998</v>
      </c>
      <c r="GW41">
        <v>0.29062199999999999</v>
      </c>
      <c r="GX41">
        <v>0.23250000000000001</v>
      </c>
      <c r="GY41">
        <v>0.36795899999999998</v>
      </c>
      <c r="GZ41">
        <v>0.29942000000000002</v>
      </c>
      <c r="HA41">
        <v>0.265102</v>
      </c>
      <c r="HB41">
        <v>-20</v>
      </c>
      <c r="HC41">
        <v>-25</v>
      </c>
      <c r="HD41">
        <v>-25</v>
      </c>
      <c r="HE41">
        <v>-25</v>
      </c>
      <c r="HF41">
        <v>-10</v>
      </c>
      <c r="HG41">
        <v>-30</v>
      </c>
      <c r="HH41">
        <v>30</v>
      </c>
      <c r="HI41">
        <v>-2.5736400000000001</v>
      </c>
      <c r="HJ41">
        <v>-2.5440969999999998</v>
      </c>
      <c r="HK41">
        <v>-2.5200979999999999</v>
      </c>
      <c r="HL41">
        <v>-2.5163600000000002</v>
      </c>
      <c r="HM41">
        <v>-2.5565090000000001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742.47</v>
      </c>
      <c r="HX41">
        <v>0</v>
      </c>
      <c r="HZ41">
        <v>742.27700000000004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760.89300000000003</v>
      </c>
      <c r="IJ41">
        <v>0</v>
      </c>
      <c r="IL41">
        <v>760.92600000000004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775.16</v>
      </c>
      <c r="IV41">
        <v>0</v>
      </c>
      <c r="IX41">
        <v>775.39300000000003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778.48500000000001</v>
      </c>
      <c r="JH41">
        <v>0</v>
      </c>
      <c r="JJ41">
        <v>778.22500000000002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749.88300000000004</v>
      </c>
      <c r="JT41">
        <v>0</v>
      </c>
      <c r="JV41">
        <v>749.62599999999998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728.07399999999996</v>
      </c>
      <c r="KF41">
        <v>0.10199999999999999</v>
      </c>
      <c r="KH41">
        <v>728.07500000000005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764.63800000000003</v>
      </c>
      <c r="KR41">
        <v>2.5000000000000001E-2</v>
      </c>
      <c r="KT41">
        <v>764.74599999999998</v>
      </c>
      <c r="KU41">
        <v>2.5000000000000001E-2</v>
      </c>
      <c r="KV41">
        <v>139.0551839419</v>
      </c>
      <c r="KW41">
        <v>133.21409388720002</v>
      </c>
      <c r="KX41">
        <v>111.8339460405</v>
      </c>
      <c r="KY41">
        <v>102.10188135949998</v>
      </c>
      <c r="KZ41">
        <v>102.5430759888</v>
      </c>
      <c r="LA41">
        <v>125.69730138179999</v>
      </c>
      <c r="LB41">
        <v>109.91428662540001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-40.277287999999999</v>
      </c>
      <c r="LI41">
        <v>-9.8064319999999991</v>
      </c>
      <c r="LJ41">
        <v>-63.370205191999993</v>
      </c>
      <c r="LK41">
        <v>-49.429498895999998</v>
      </c>
      <c r="LL41">
        <v>-39.868285938</v>
      </c>
      <c r="LM41">
        <v>-21.687246203999997</v>
      </c>
      <c r="LN41">
        <v>-18.359894969999999</v>
      </c>
      <c r="LO41">
        <v>6.120035008000003</v>
      </c>
      <c r="LP41">
        <v>-5.0446025340000009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51.472800000000007</v>
      </c>
      <c r="LY41">
        <v>63.602424999999997</v>
      </c>
      <c r="LZ41">
        <v>63.002449999999996</v>
      </c>
      <c r="MA41">
        <v>62.909000000000006</v>
      </c>
      <c r="MB41">
        <v>25.565090000000001</v>
      </c>
      <c r="MC41">
        <v>0</v>
      </c>
      <c r="MD41">
        <v>0</v>
      </c>
      <c r="ME41">
        <v>-59.674295840600003</v>
      </c>
      <c r="MF41">
        <v>-59.221885174399993</v>
      </c>
      <c r="MG41">
        <v>-54.454148179400001</v>
      </c>
      <c r="MH41">
        <v>-53.936618322599998</v>
      </c>
      <c r="MI41">
        <v>-47.886503164199993</v>
      </c>
      <c r="MJ41">
        <v>-45.675702032499998</v>
      </c>
      <c r="MK41">
        <v>-36.425715851199996</v>
      </c>
      <c r="ML41">
        <v>67.483482909300022</v>
      </c>
      <c r="MM41">
        <v>88.16513481680002</v>
      </c>
      <c r="MN41">
        <v>80.513961923099998</v>
      </c>
      <c r="MO41">
        <v>89.387016832899974</v>
      </c>
      <c r="MP41">
        <v>61.861767854600004</v>
      </c>
      <c r="MQ41">
        <v>45.864346357299993</v>
      </c>
      <c r="MR41">
        <v>58.637536240200006</v>
      </c>
    </row>
    <row r="42" spans="1:356" x14ac:dyDescent="0.35">
      <c r="A42">
        <v>266</v>
      </c>
      <c r="B42" t="s">
        <v>425</v>
      </c>
      <c r="C42" s="3">
        <v>42859.51358796296</v>
      </c>
      <c r="D42">
        <v>52.090200000000003</v>
      </c>
      <c r="E42">
        <v>54.854500000000002</v>
      </c>
      <c r="F42">
        <v>78</v>
      </c>
      <c r="G42">
        <v>55</v>
      </c>
      <c r="H42">
        <v>1.1786000000000001</v>
      </c>
      <c r="I42">
        <v>604.87649999999996</v>
      </c>
      <c r="J42">
        <v>25162</v>
      </c>
      <c r="K42">
        <v>31</v>
      </c>
      <c r="L42">
        <v>239517</v>
      </c>
      <c r="M42">
        <v>239707</v>
      </c>
      <c r="N42">
        <v>139220</v>
      </c>
      <c r="O42">
        <v>139238</v>
      </c>
      <c r="P42">
        <v>139279</v>
      </c>
      <c r="Q42">
        <v>139329</v>
      </c>
      <c r="R42">
        <v>221101</v>
      </c>
      <c r="S42">
        <v>221119</v>
      </c>
      <c r="T42">
        <v>220848</v>
      </c>
      <c r="U42">
        <v>220855</v>
      </c>
      <c r="V42">
        <v>215731</v>
      </c>
      <c r="W42">
        <v>215756</v>
      </c>
      <c r="X42">
        <v>216044</v>
      </c>
      <c r="Y42">
        <v>216036</v>
      </c>
      <c r="Z42">
        <v>293365</v>
      </c>
      <c r="AA42">
        <v>293357</v>
      </c>
      <c r="AB42">
        <v>1301.1199999999999</v>
      </c>
      <c r="AC42">
        <v>3329.6709000000001</v>
      </c>
      <c r="AD42">
        <v>6</v>
      </c>
      <c r="AE42">
        <v>19.036000000000001</v>
      </c>
      <c r="AF42">
        <v>19.036000000000001</v>
      </c>
      <c r="AG42">
        <v>19.036000000000001</v>
      </c>
      <c r="AH42">
        <v>168.42179999999999</v>
      </c>
      <c r="AI42">
        <v>168.42179999999999</v>
      </c>
      <c r="AJ42">
        <v>19.036000000000001</v>
      </c>
      <c r="AK42">
        <v>19.036000000000001</v>
      </c>
      <c r="AL42">
        <v>1231.4453000000001</v>
      </c>
      <c r="AM42">
        <v>1118.3224</v>
      </c>
      <c r="AN42">
        <v>1077</v>
      </c>
      <c r="AO42">
        <v>917.24310000000003</v>
      </c>
      <c r="AP42">
        <v>1059.5867000000001</v>
      </c>
      <c r="AQ42">
        <v>999.15520000000004</v>
      </c>
      <c r="AR42">
        <v>983.69619999999998</v>
      </c>
      <c r="AS42">
        <v>968.26229999999998</v>
      </c>
      <c r="AT42">
        <v>953.40309999999999</v>
      </c>
      <c r="AU42">
        <v>944.04070000000002</v>
      </c>
      <c r="AV42">
        <v>931.61019999999996</v>
      </c>
      <c r="AW42">
        <v>919.84479999999996</v>
      </c>
      <c r="AX42">
        <v>15.8</v>
      </c>
      <c r="AY42">
        <v>17.399999999999999</v>
      </c>
      <c r="AZ42">
        <v>32.574399999999997</v>
      </c>
      <c r="BA42">
        <v>21.343</v>
      </c>
      <c r="BB42">
        <v>13.8698</v>
      </c>
      <c r="BC42">
        <v>10.0106</v>
      </c>
      <c r="BD42">
        <v>7.2034000000000002</v>
      </c>
      <c r="BE42">
        <v>5.3528000000000002</v>
      </c>
      <c r="BF42">
        <v>4.2057000000000002</v>
      </c>
      <c r="BG42">
        <v>3.6009000000000002</v>
      </c>
      <c r="BH42">
        <v>3.5853999999999999</v>
      </c>
      <c r="BI42">
        <v>88.13</v>
      </c>
      <c r="BJ42">
        <v>128.68</v>
      </c>
      <c r="BK42">
        <v>137.74</v>
      </c>
      <c r="BL42">
        <v>196.18</v>
      </c>
      <c r="BM42">
        <v>194.61</v>
      </c>
      <c r="BN42">
        <v>274.44</v>
      </c>
      <c r="BO42">
        <v>266.69</v>
      </c>
      <c r="BP42">
        <v>382.81</v>
      </c>
      <c r="BQ42">
        <v>362.98</v>
      </c>
      <c r="BR42">
        <v>518.91999999999996</v>
      </c>
      <c r="BS42">
        <v>465.25</v>
      </c>
      <c r="BT42">
        <v>659.77</v>
      </c>
      <c r="BU42">
        <v>552.57000000000005</v>
      </c>
      <c r="BV42">
        <v>783.91</v>
      </c>
      <c r="BW42">
        <v>50</v>
      </c>
      <c r="BX42">
        <v>45</v>
      </c>
      <c r="BY42">
        <v>34.593000000000004</v>
      </c>
      <c r="BZ42">
        <v>4.4800000000000004</v>
      </c>
      <c r="CA42">
        <v>5.2112999999999996</v>
      </c>
      <c r="CB42">
        <v>5.2112999999999996</v>
      </c>
      <c r="CC42">
        <v>1.0993999999999999</v>
      </c>
      <c r="CD42">
        <v>5.2112999999999996</v>
      </c>
      <c r="CE42">
        <v>6112838</v>
      </c>
      <c r="CF42">
        <v>2</v>
      </c>
      <c r="CI42">
        <v>4.335</v>
      </c>
      <c r="CJ42">
        <v>7.9249999999999998</v>
      </c>
      <c r="CK42">
        <v>9.4021000000000008</v>
      </c>
      <c r="CL42">
        <v>11.2079</v>
      </c>
      <c r="CM42">
        <v>13.652900000000001</v>
      </c>
      <c r="CN42">
        <v>19.112100000000002</v>
      </c>
      <c r="CO42">
        <v>4.4508999999999999</v>
      </c>
      <c r="CP42">
        <v>8.1859999999999999</v>
      </c>
      <c r="CQ42">
        <v>10.247400000000001</v>
      </c>
      <c r="CR42">
        <v>14.193</v>
      </c>
      <c r="CS42">
        <v>16.729800000000001</v>
      </c>
      <c r="CT42">
        <v>25.124600000000001</v>
      </c>
      <c r="CU42">
        <v>24.989100000000001</v>
      </c>
      <c r="CV42">
        <v>25.0611</v>
      </c>
      <c r="CW42">
        <v>25.0259</v>
      </c>
      <c r="CX42">
        <v>18.2</v>
      </c>
      <c r="CY42">
        <v>18.087900000000001</v>
      </c>
      <c r="CZ42">
        <v>17.711099999999998</v>
      </c>
      <c r="DB42">
        <v>18780</v>
      </c>
      <c r="DC42">
        <v>658</v>
      </c>
      <c r="DD42">
        <v>5</v>
      </c>
      <c r="DF42" t="s">
        <v>567</v>
      </c>
      <c r="DG42">
        <v>356</v>
      </c>
      <c r="DH42">
        <v>1479</v>
      </c>
      <c r="DI42">
        <v>8</v>
      </c>
      <c r="DJ42">
        <v>3</v>
      </c>
      <c r="DK42">
        <v>35</v>
      </c>
      <c r="DL42">
        <v>33.166663999999997</v>
      </c>
      <c r="DM42">
        <v>4.4800000000000004</v>
      </c>
      <c r="DN42">
        <v>2090.6143000000002</v>
      </c>
      <c r="DO42">
        <v>2067.0715</v>
      </c>
      <c r="DP42">
        <v>1767.8643</v>
      </c>
      <c r="DQ42">
        <v>1707.7643</v>
      </c>
      <c r="DR42">
        <v>1553.7072000000001</v>
      </c>
      <c r="DS42">
        <v>1398.3857</v>
      </c>
      <c r="DT42">
        <v>1371.6428000000001</v>
      </c>
      <c r="DU42">
        <v>93.222899999999996</v>
      </c>
      <c r="DV42">
        <v>95.013599999999997</v>
      </c>
      <c r="DW42">
        <v>93.898600000000002</v>
      </c>
      <c r="DX42">
        <v>95.692899999999995</v>
      </c>
      <c r="DY42">
        <v>78.519300000000001</v>
      </c>
      <c r="DZ42">
        <v>55.582099999999997</v>
      </c>
      <c r="EA42">
        <v>46.296399999999998</v>
      </c>
      <c r="EB42">
        <v>32.574399999999997</v>
      </c>
      <c r="EC42">
        <v>21.343</v>
      </c>
      <c r="ED42">
        <v>13.8698</v>
      </c>
      <c r="EE42">
        <v>10.0106</v>
      </c>
      <c r="EF42">
        <v>7.2034000000000002</v>
      </c>
      <c r="EG42">
        <v>5.3528000000000002</v>
      </c>
      <c r="EH42">
        <v>4.2057000000000002</v>
      </c>
      <c r="EI42">
        <v>3.6009000000000002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4.7098000000000001E-2</v>
      </c>
      <c r="EY42">
        <v>3.7916999999999999E-2</v>
      </c>
      <c r="EZ42">
        <v>3.2053999999999999E-2</v>
      </c>
      <c r="FA42">
        <v>3.9032999999999998E-2</v>
      </c>
      <c r="FB42">
        <v>4.0518999999999999E-2</v>
      </c>
      <c r="FC42">
        <v>1.9214999999999999E-2</v>
      </c>
      <c r="FD42">
        <v>1.7721000000000001E-2</v>
      </c>
      <c r="FE42">
        <v>-1.93E-4</v>
      </c>
      <c r="FF42">
        <v>-7.6300000000000001E-4</v>
      </c>
      <c r="FG42">
        <v>-1.696E-3</v>
      </c>
      <c r="FH42">
        <v>-2.1420000000000002E-2</v>
      </c>
      <c r="FI42">
        <v>-2.7525999999999998E-2</v>
      </c>
      <c r="FJ42">
        <v>-2.3408000000000002E-2</v>
      </c>
      <c r="FK42">
        <v>-1.3982E-2</v>
      </c>
      <c r="FL42">
        <v>6.7630999999999997E-2</v>
      </c>
      <c r="FM42">
        <v>6.5003000000000005E-2</v>
      </c>
      <c r="FN42">
        <v>6.3288999999999998E-2</v>
      </c>
      <c r="FO42">
        <v>6.0950999999999998E-2</v>
      </c>
      <c r="FP42">
        <v>6.5978999999999996E-2</v>
      </c>
      <c r="FQ42">
        <v>8.7498999999999993E-2</v>
      </c>
      <c r="FR42">
        <v>8.2406999999999994E-2</v>
      </c>
      <c r="FS42">
        <v>-0.379276</v>
      </c>
      <c r="FT42">
        <v>-0.37459599999999998</v>
      </c>
      <c r="FU42">
        <v>-0.370647</v>
      </c>
      <c r="FV42">
        <v>-0.369917</v>
      </c>
      <c r="FW42">
        <v>-0.37595600000000001</v>
      </c>
      <c r="FX42">
        <v>-0.38916499999999998</v>
      </c>
      <c r="FY42">
        <v>-0.379245</v>
      </c>
      <c r="FZ42">
        <v>-1.27643</v>
      </c>
      <c r="GA42">
        <v>-1.2528630000000001</v>
      </c>
      <c r="GB42">
        <v>-1.2346809999999999</v>
      </c>
      <c r="GC42">
        <v>-1.2312259999999999</v>
      </c>
      <c r="GD42">
        <v>-1.2610060000000001</v>
      </c>
      <c r="GE42">
        <v>-1.3077350000000001</v>
      </c>
      <c r="GF42">
        <v>-1.260459</v>
      </c>
      <c r="GG42">
        <v>-0.65971000000000002</v>
      </c>
      <c r="GH42">
        <v>-0.61440700000000004</v>
      </c>
      <c r="GI42">
        <v>-0.58334600000000003</v>
      </c>
      <c r="GJ42">
        <v>-0.58306999999999998</v>
      </c>
      <c r="GK42">
        <v>-0.64896600000000004</v>
      </c>
      <c r="GL42">
        <v>-0.91908800000000002</v>
      </c>
      <c r="GM42">
        <v>-0.79912799999999995</v>
      </c>
      <c r="GN42">
        <v>-0.27525500000000003</v>
      </c>
      <c r="GO42">
        <v>-0.25762299999999999</v>
      </c>
      <c r="GP42">
        <v>-0.242372</v>
      </c>
      <c r="GQ42">
        <v>-0.239703</v>
      </c>
      <c r="GR42">
        <v>-0.26241599999999998</v>
      </c>
      <c r="GS42">
        <v>-0.31722699999999998</v>
      </c>
      <c r="GT42">
        <v>-0.27993499999999999</v>
      </c>
      <c r="GU42">
        <v>0.38983899999999999</v>
      </c>
      <c r="GV42">
        <v>0.35972100000000001</v>
      </c>
      <c r="GW42">
        <v>0.29192000000000001</v>
      </c>
      <c r="GX42">
        <v>0.23353099999999999</v>
      </c>
      <c r="GY42">
        <v>0.36984699999999998</v>
      </c>
      <c r="GZ42">
        <v>0.302263</v>
      </c>
      <c r="HA42">
        <v>0.26823200000000003</v>
      </c>
      <c r="HB42">
        <v>-15</v>
      </c>
      <c r="HC42">
        <v>-20</v>
      </c>
      <c r="HD42">
        <v>-15</v>
      </c>
      <c r="HE42">
        <v>-15</v>
      </c>
      <c r="HF42">
        <v>-10</v>
      </c>
      <c r="HG42">
        <v>-40</v>
      </c>
      <c r="HH42">
        <v>40</v>
      </c>
      <c r="HI42">
        <v>-2.5391059999999999</v>
      </c>
      <c r="HJ42">
        <v>-2.5101650000000002</v>
      </c>
      <c r="HK42">
        <v>-2.4871949999999998</v>
      </c>
      <c r="HL42">
        <v>-2.4835189999999998</v>
      </c>
      <c r="HM42">
        <v>-2.5216889999999998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742.47</v>
      </c>
      <c r="HX42">
        <v>0</v>
      </c>
      <c r="HZ42">
        <v>742.27700000000004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760.89300000000003</v>
      </c>
      <c r="IJ42">
        <v>0</v>
      </c>
      <c r="IL42">
        <v>760.92600000000004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775.16</v>
      </c>
      <c r="IV42">
        <v>0</v>
      </c>
      <c r="IX42">
        <v>775.39300000000003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778.48500000000001</v>
      </c>
      <c r="JH42">
        <v>0</v>
      </c>
      <c r="JJ42">
        <v>778.22500000000002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749.88300000000004</v>
      </c>
      <c r="JT42">
        <v>0</v>
      </c>
      <c r="JV42">
        <v>749.62599999999998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728.07399999999996</v>
      </c>
      <c r="KF42">
        <v>0.10199999999999999</v>
      </c>
      <c r="KH42">
        <v>728.07500000000005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764.63800000000003</v>
      </c>
      <c r="KR42">
        <v>2.5000000000000001E-2</v>
      </c>
      <c r="KT42">
        <v>764.74599999999998</v>
      </c>
      <c r="KU42">
        <v>2.5000000000000001E-2</v>
      </c>
      <c r="KV42">
        <v>141.39033572330001</v>
      </c>
      <c r="KW42">
        <v>134.3658487145</v>
      </c>
      <c r="KX42">
        <v>111.88636368269999</v>
      </c>
      <c r="KY42">
        <v>104.0899418493</v>
      </c>
      <c r="KZ42">
        <v>102.5120473488</v>
      </c>
      <c r="LA42">
        <v>122.35735036429999</v>
      </c>
      <c r="LB42">
        <v>113.03296821959999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-39.539163999999992</v>
      </c>
      <c r="LI42">
        <v>-9.6328230000000001</v>
      </c>
      <c r="LJ42">
        <v>-59.870949150000001</v>
      </c>
      <c r="LK42">
        <v>-46.548871901999995</v>
      </c>
      <c r="LL42">
        <v>-37.482445798000001</v>
      </c>
      <c r="LM42">
        <v>-21.685583537999992</v>
      </c>
      <c r="LN42">
        <v>-16.384250958000003</v>
      </c>
      <c r="LO42">
        <v>5.4833328550000031</v>
      </c>
      <c r="LP42">
        <v>-4.7128562010000019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38.086590000000001</v>
      </c>
      <c r="LY42">
        <v>50.203300000000006</v>
      </c>
      <c r="LZ42">
        <v>37.307924999999997</v>
      </c>
      <c r="MA42">
        <v>37.252784999999996</v>
      </c>
      <c r="MB42">
        <v>25.216889999999999</v>
      </c>
      <c r="MC42">
        <v>0</v>
      </c>
      <c r="MD42">
        <v>0</v>
      </c>
      <c r="ME42">
        <v>-61.500079358999997</v>
      </c>
      <c r="MF42">
        <v>-58.377020935200001</v>
      </c>
      <c r="MG42">
        <v>-54.775372715600007</v>
      </c>
      <c r="MH42">
        <v>-55.795659202999992</v>
      </c>
      <c r="MI42">
        <v>-50.956356043800007</v>
      </c>
      <c r="MJ42">
        <v>-51.084841124800001</v>
      </c>
      <c r="MK42">
        <v>-36.996749539199996</v>
      </c>
      <c r="ML42">
        <v>58.105897214300015</v>
      </c>
      <c r="MM42">
        <v>79.643255877300021</v>
      </c>
      <c r="MN42">
        <v>56.936470169099984</v>
      </c>
      <c r="MO42">
        <v>63.861484108300026</v>
      </c>
      <c r="MP42">
        <v>60.388330347</v>
      </c>
      <c r="MQ42">
        <v>37.216678094500004</v>
      </c>
      <c r="MR42">
        <v>61.690539479399987</v>
      </c>
    </row>
    <row r="43" spans="1:356" x14ac:dyDescent="0.35">
      <c r="A43">
        <v>266</v>
      </c>
      <c r="B43" t="s">
        <v>426</v>
      </c>
      <c r="C43" s="3">
        <v>42859.514641203707</v>
      </c>
      <c r="D43">
        <v>52.719000000000001</v>
      </c>
      <c r="E43">
        <v>55.329599999999999</v>
      </c>
      <c r="F43">
        <v>34</v>
      </c>
      <c r="G43">
        <v>54</v>
      </c>
      <c r="H43">
        <v>1.1752</v>
      </c>
      <c r="I43">
        <v>531.69839999999999</v>
      </c>
      <c r="J43">
        <v>27265</v>
      </c>
      <c r="K43">
        <v>31</v>
      </c>
      <c r="L43">
        <v>239517</v>
      </c>
      <c r="M43">
        <v>239707</v>
      </c>
      <c r="N43">
        <v>139220</v>
      </c>
      <c r="O43">
        <v>139238</v>
      </c>
      <c r="P43">
        <v>139279</v>
      </c>
      <c r="Q43">
        <v>139329</v>
      </c>
      <c r="R43">
        <v>221101</v>
      </c>
      <c r="S43">
        <v>221119</v>
      </c>
      <c r="T43">
        <v>220848</v>
      </c>
      <c r="U43">
        <v>220855</v>
      </c>
      <c r="V43">
        <v>215731</v>
      </c>
      <c r="W43">
        <v>215756</v>
      </c>
      <c r="X43">
        <v>216044</v>
      </c>
      <c r="Y43">
        <v>216036</v>
      </c>
      <c r="Z43">
        <v>293365</v>
      </c>
      <c r="AA43">
        <v>293357</v>
      </c>
      <c r="AB43">
        <v>1301.1199999999999</v>
      </c>
      <c r="AC43">
        <v>3357.145</v>
      </c>
      <c r="AD43">
        <v>6</v>
      </c>
      <c r="AE43">
        <v>19.3932</v>
      </c>
      <c r="AF43">
        <v>19.3932</v>
      </c>
      <c r="AG43">
        <v>19.3932</v>
      </c>
      <c r="AH43">
        <v>168.779</v>
      </c>
      <c r="AI43">
        <v>168.779</v>
      </c>
      <c r="AJ43">
        <v>19.3932</v>
      </c>
      <c r="AK43">
        <v>19.3932</v>
      </c>
      <c r="AL43">
        <v>1206.8359</v>
      </c>
      <c r="AM43">
        <v>1110.4621999999999</v>
      </c>
      <c r="AN43">
        <v>1056</v>
      </c>
      <c r="AO43">
        <v>914.75459999999998</v>
      </c>
      <c r="AP43">
        <v>1064.4241</v>
      </c>
      <c r="AQ43">
        <v>1015.1606</v>
      </c>
      <c r="AR43">
        <v>999.875</v>
      </c>
      <c r="AS43">
        <v>984.70270000000005</v>
      </c>
      <c r="AT43">
        <v>969.428</v>
      </c>
      <c r="AU43">
        <v>955.8365</v>
      </c>
      <c r="AV43">
        <v>940.79269999999997</v>
      </c>
      <c r="AW43">
        <v>925.07489999999996</v>
      </c>
      <c r="AX43">
        <v>16</v>
      </c>
      <c r="AY43">
        <v>17</v>
      </c>
      <c r="AZ43">
        <v>32.402999999999999</v>
      </c>
      <c r="BA43">
        <v>21.6143</v>
      </c>
      <c r="BB43">
        <v>14.5562</v>
      </c>
      <c r="BC43">
        <v>10.7773</v>
      </c>
      <c r="BD43">
        <v>8.0333000000000006</v>
      </c>
      <c r="BE43">
        <v>6.2332000000000001</v>
      </c>
      <c r="BF43">
        <v>5.1079999999999997</v>
      </c>
      <c r="BG43">
        <v>4.4996</v>
      </c>
      <c r="BH43">
        <v>4.4874000000000001</v>
      </c>
      <c r="BI43">
        <v>99.72</v>
      </c>
      <c r="BJ43">
        <v>144.66</v>
      </c>
      <c r="BK43">
        <v>150.18</v>
      </c>
      <c r="BL43">
        <v>212.73</v>
      </c>
      <c r="BM43">
        <v>206.58</v>
      </c>
      <c r="BN43">
        <v>288.99</v>
      </c>
      <c r="BO43">
        <v>273.95999999999998</v>
      </c>
      <c r="BP43">
        <v>389.84</v>
      </c>
      <c r="BQ43">
        <v>355.05</v>
      </c>
      <c r="BR43">
        <v>508.01</v>
      </c>
      <c r="BS43">
        <v>436.01</v>
      </c>
      <c r="BT43">
        <v>621.05999999999995</v>
      </c>
      <c r="BU43">
        <v>505.21</v>
      </c>
      <c r="BV43">
        <v>712.16</v>
      </c>
      <c r="BW43">
        <v>50.2</v>
      </c>
      <c r="BX43">
        <v>44.8</v>
      </c>
      <c r="BY43">
        <v>32.512300000000003</v>
      </c>
      <c r="BZ43">
        <v>2.8</v>
      </c>
      <c r="CA43">
        <v>3.2686999999999999</v>
      </c>
      <c r="CB43">
        <v>3.3527999999999998</v>
      </c>
      <c r="CC43">
        <v>-0.68920000000000003</v>
      </c>
      <c r="CD43">
        <v>3.2686999999999999</v>
      </c>
      <c r="CE43">
        <v>6108599</v>
      </c>
      <c r="CF43">
        <v>1</v>
      </c>
      <c r="CI43">
        <v>2.9157000000000002</v>
      </c>
      <c r="CJ43">
        <v>5.0529000000000002</v>
      </c>
      <c r="CK43">
        <v>6.14</v>
      </c>
      <c r="CL43">
        <v>7.7857000000000003</v>
      </c>
      <c r="CM43">
        <v>9.4579000000000004</v>
      </c>
      <c r="CN43">
        <v>12.6143</v>
      </c>
      <c r="CO43">
        <v>2.94</v>
      </c>
      <c r="CP43">
        <v>5.3659999999999997</v>
      </c>
      <c r="CQ43">
        <v>6.98</v>
      </c>
      <c r="CR43">
        <v>8.8439999999999994</v>
      </c>
      <c r="CS43">
        <v>11.81</v>
      </c>
      <c r="CT43">
        <v>15.396000000000001</v>
      </c>
      <c r="CU43">
        <v>24.9314</v>
      </c>
      <c r="CV43">
        <v>25.1189</v>
      </c>
      <c r="CW43">
        <v>24.994299999999999</v>
      </c>
      <c r="CX43">
        <v>25.020700000000001</v>
      </c>
      <c r="CY43">
        <v>24.9954</v>
      </c>
      <c r="CZ43">
        <v>25.325700000000001</v>
      </c>
      <c r="DB43">
        <v>18780</v>
      </c>
      <c r="DC43">
        <v>658</v>
      </c>
      <c r="DD43">
        <v>6</v>
      </c>
      <c r="DF43" t="s">
        <v>566</v>
      </c>
      <c r="DG43">
        <v>445</v>
      </c>
      <c r="DH43">
        <v>1462</v>
      </c>
      <c r="DI43">
        <v>10</v>
      </c>
      <c r="DJ43">
        <v>3</v>
      </c>
      <c r="DK43">
        <v>35</v>
      </c>
      <c r="DL43">
        <v>30.6</v>
      </c>
      <c r="DM43">
        <v>2.8</v>
      </c>
      <c r="DN43">
        <v>2006.6285</v>
      </c>
      <c r="DO43">
        <v>1913.8643</v>
      </c>
      <c r="DP43">
        <v>1638.8571999999999</v>
      </c>
      <c r="DQ43">
        <v>1557.7927999999999</v>
      </c>
      <c r="DR43">
        <v>1366.4928</v>
      </c>
      <c r="DS43">
        <v>1211.3571999999999</v>
      </c>
      <c r="DT43">
        <v>1177.3499999999999</v>
      </c>
      <c r="DU43">
        <v>98.300700000000006</v>
      </c>
      <c r="DV43">
        <v>98.647099999999995</v>
      </c>
      <c r="DW43">
        <v>95.380700000000004</v>
      </c>
      <c r="DX43">
        <v>100.2914</v>
      </c>
      <c r="DY43">
        <v>83.891400000000004</v>
      </c>
      <c r="DZ43">
        <v>56.32</v>
      </c>
      <c r="EA43">
        <v>46.737099999999998</v>
      </c>
      <c r="EB43">
        <v>32.402999999999999</v>
      </c>
      <c r="EC43">
        <v>21.6143</v>
      </c>
      <c r="ED43">
        <v>14.5562</v>
      </c>
      <c r="EE43">
        <v>10.7773</v>
      </c>
      <c r="EF43">
        <v>8.0333000000000006</v>
      </c>
      <c r="EG43">
        <v>6.2332000000000001</v>
      </c>
      <c r="EH43">
        <v>5.1079999999999997</v>
      </c>
      <c r="EI43">
        <v>4.4996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4.5517000000000002E-2</v>
      </c>
      <c r="EY43">
        <v>3.5896999999999998E-2</v>
      </c>
      <c r="EZ43">
        <v>3.0003999999999999E-2</v>
      </c>
      <c r="FA43">
        <v>3.6594000000000002E-2</v>
      </c>
      <c r="FB43">
        <v>3.8010000000000002E-2</v>
      </c>
      <c r="FC43">
        <v>1.8075999999999998E-2</v>
      </c>
      <c r="FD43">
        <v>1.6574999999999999E-2</v>
      </c>
      <c r="FE43">
        <v>-1.8599999999999999E-4</v>
      </c>
      <c r="FF43">
        <v>-5.8900000000000001E-4</v>
      </c>
      <c r="FG43">
        <v>-1.3010000000000001E-3</v>
      </c>
      <c r="FH43">
        <v>-2.0268000000000001E-2</v>
      </c>
      <c r="FI43">
        <v>-2.6447999999999999E-2</v>
      </c>
      <c r="FJ43">
        <v>-1.7661E-2</v>
      </c>
      <c r="FK43">
        <v>-1.0338999999999999E-2</v>
      </c>
      <c r="FL43">
        <v>6.9292000000000006E-2</v>
      </c>
      <c r="FM43">
        <v>6.6601999999999995E-2</v>
      </c>
      <c r="FN43">
        <v>6.4840999999999996E-2</v>
      </c>
      <c r="FO43">
        <v>6.2451E-2</v>
      </c>
      <c r="FP43">
        <v>6.7611000000000004E-2</v>
      </c>
      <c r="FQ43">
        <v>8.9750999999999997E-2</v>
      </c>
      <c r="FR43">
        <v>8.4529000000000007E-2</v>
      </c>
      <c r="FS43">
        <v>-0.37010599999999999</v>
      </c>
      <c r="FT43">
        <v>-0.36549599999999999</v>
      </c>
      <c r="FU43">
        <v>-0.36171199999999998</v>
      </c>
      <c r="FV43">
        <v>-0.36090899999999998</v>
      </c>
      <c r="FW43">
        <v>-0.36655799999999999</v>
      </c>
      <c r="FX43">
        <v>-0.37971300000000002</v>
      </c>
      <c r="FY43">
        <v>-0.37005100000000002</v>
      </c>
      <c r="FZ43">
        <v>-1.2839469999999999</v>
      </c>
      <c r="GA43">
        <v>-1.2603</v>
      </c>
      <c r="GB43">
        <v>-1.2419770000000001</v>
      </c>
      <c r="GC43">
        <v>-1.238165</v>
      </c>
      <c r="GD43">
        <v>-1.2663</v>
      </c>
      <c r="GE43">
        <v>-1.3198289999999999</v>
      </c>
      <c r="GF43">
        <v>-1.272564</v>
      </c>
      <c r="GG43">
        <v>-0.642567</v>
      </c>
      <c r="GH43">
        <v>-0.59864700000000004</v>
      </c>
      <c r="GI43">
        <v>-0.568052</v>
      </c>
      <c r="GJ43">
        <v>-0.56806599999999996</v>
      </c>
      <c r="GK43">
        <v>-0.63283400000000001</v>
      </c>
      <c r="GL43">
        <v>-0.89660399999999996</v>
      </c>
      <c r="GM43">
        <v>-0.77965799999999996</v>
      </c>
      <c r="GN43">
        <v>-0.28250999999999998</v>
      </c>
      <c r="GO43">
        <v>-0.26414199999999999</v>
      </c>
      <c r="GP43">
        <v>-0.24887500000000001</v>
      </c>
      <c r="GQ43">
        <v>-0.245757</v>
      </c>
      <c r="GR43">
        <v>-0.26829900000000001</v>
      </c>
      <c r="GS43">
        <v>-0.32399499999999998</v>
      </c>
      <c r="GT43">
        <v>-0.28585100000000002</v>
      </c>
      <c r="GU43">
        <v>0.39246300000000001</v>
      </c>
      <c r="GV43">
        <v>0.35325400000000001</v>
      </c>
      <c r="GW43">
        <v>0.31023299999999998</v>
      </c>
      <c r="GX43">
        <v>0.25568400000000002</v>
      </c>
      <c r="GY43">
        <v>0.42357400000000001</v>
      </c>
      <c r="GZ43">
        <v>0.36011500000000002</v>
      </c>
      <c r="HA43">
        <v>0.327129</v>
      </c>
      <c r="HB43">
        <v>-10</v>
      </c>
      <c r="HC43">
        <v>-15</v>
      </c>
      <c r="HD43">
        <v>-10</v>
      </c>
      <c r="HE43">
        <v>-10</v>
      </c>
      <c r="HF43">
        <v>-10</v>
      </c>
      <c r="HG43">
        <v>-30</v>
      </c>
      <c r="HH43">
        <v>30</v>
      </c>
      <c r="HI43">
        <v>-2.4910929999999998</v>
      </c>
      <c r="HJ43">
        <v>-2.4634429999999998</v>
      </c>
      <c r="HK43">
        <v>-2.441999</v>
      </c>
      <c r="HL43">
        <v>-2.4384199999999998</v>
      </c>
      <c r="HM43">
        <v>-2.4749490000000001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742.47</v>
      </c>
      <c r="HX43">
        <v>0</v>
      </c>
      <c r="HZ43">
        <v>742.27700000000004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760.89300000000003</v>
      </c>
      <c r="IJ43">
        <v>0</v>
      </c>
      <c r="IL43">
        <v>760.92600000000004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775.16</v>
      </c>
      <c r="IV43">
        <v>0</v>
      </c>
      <c r="IX43">
        <v>775.39300000000003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778.48500000000001</v>
      </c>
      <c r="JH43">
        <v>0</v>
      </c>
      <c r="JJ43">
        <v>778.22500000000002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749.88300000000004</v>
      </c>
      <c r="JT43">
        <v>0</v>
      </c>
      <c r="JV43">
        <v>749.62599999999998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728.07399999999996</v>
      </c>
      <c r="KF43">
        <v>0.10199999999999999</v>
      </c>
      <c r="KH43">
        <v>728.07500000000005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764.63800000000003</v>
      </c>
      <c r="KR43">
        <v>2.5000000000000001E-2</v>
      </c>
      <c r="KT43">
        <v>764.74599999999998</v>
      </c>
      <c r="KU43">
        <v>2.5000000000000001E-2</v>
      </c>
      <c r="KV43">
        <v>139.04330202200001</v>
      </c>
      <c r="KW43">
        <v>127.46719010859999</v>
      </c>
      <c r="KX43">
        <v>106.26513970519999</v>
      </c>
      <c r="KY43">
        <v>97.285718152800001</v>
      </c>
      <c r="KZ43">
        <v>92.389944700800001</v>
      </c>
      <c r="LA43">
        <v>108.72052005719999</v>
      </c>
      <c r="LB43">
        <v>99.520218150000005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-38.578840800000002</v>
      </c>
      <c r="LI43">
        <v>-9.3992953999999997</v>
      </c>
      <c r="LJ43">
        <v>-58.202601457</v>
      </c>
      <c r="LK43">
        <v>-44.498672399999997</v>
      </c>
      <c r="LL43">
        <v>-35.648465831000003</v>
      </c>
      <c r="LM43">
        <v>-20.214281790000001</v>
      </c>
      <c r="LN43">
        <v>-14.640960600000003</v>
      </c>
      <c r="LO43">
        <v>-0.54772903499999825</v>
      </c>
      <c r="LP43">
        <v>-7.9357091040000007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24.910929999999997</v>
      </c>
      <c r="LY43">
        <v>36.951644999999999</v>
      </c>
      <c r="LZ43">
        <v>24.419989999999999</v>
      </c>
      <c r="MA43">
        <v>24.3842</v>
      </c>
      <c r="MB43">
        <v>24.749490000000002</v>
      </c>
      <c r="MC43">
        <v>0</v>
      </c>
      <c r="MD43">
        <v>0</v>
      </c>
      <c r="ME43">
        <v>-63.164785896900007</v>
      </c>
      <c r="MF43">
        <v>-59.054790473700002</v>
      </c>
      <c r="MG43">
        <v>-54.181197396400002</v>
      </c>
      <c r="MH43">
        <v>-56.97213443239999</v>
      </c>
      <c r="MI43">
        <v>-53.089330227600001</v>
      </c>
      <c r="MJ43">
        <v>-50.496737279999998</v>
      </c>
      <c r="MK43">
        <v>-36.438953911799999</v>
      </c>
      <c r="ML43">
        <v>42.586844668099992</v>
      </c>
      <c r="MM43">
        <v>60.865372234899986</v>
      </c>
      <c r="MN43">
        <v>40.855466477799986</v>
      </c>
      <c r="MO43">
        <v>44.483501930400003</v>
      </c>
      <c r="MP43">
        <v>49.409143873199994</v>
      </c>
      <c r="MQ43">
        <v>19.097212942199995</v>
      </c>
      <c r="MR43">
        <v>45.746259734200009</v>
      </c>
    </row>
    <row r="44" spans="1:356" x14ac:dyDescent="0.35">
      <c r="A44">
        <v>266</v>
      </c>
      <c r="B44" t="s">
        <v>427</v>
      </c>
      <c r="C44" s="3">
        <v>42859.515717592592</v>
      </c>
      <c r="D44">
        <v>53.410200000000003</v>
      </c>
      <c r="E44">
        <v>55.8874</v>
      </c>
      <c r="F44">
        <v>38</v>
      </c>
      <c r="G44">
        <v>58</v>
      </c>
      <c r="H44">
        <v>1.1786000000000001</v>
      </c>
      <c r="I44">
        <v>615.89170000000001</v>
      </c>
      <c r="J44">
        <v>27043</v>
      </c>
      <c r="K44">
        <v>31</v>
      </c>
      <c r="L44">
        <v>239517</v>
      </c>
      <c r="M44">
        <v>239707</v>
      </c>
      <c r="N44">
        <v>139220</v>
      </c>
      <c r="O44">
        <v>139238</v>
      </c>
      <c r="P44">
        <v>139279</v>
      </c>
      <c r="Q44">
        <v>139329</v>
      </c>
      <c r="R44">
        <v>221101</v>
      </c>
      <c r="S44">
        <v>221119</v>
      </c>
      <c r="T44">
        <v>220848</v>
      </c>
      <c r="U44">
        <v>220855</v>
      </c>
      <c r="V44">
        <v>215731</v>
      </c>
      <c r="W44">
        <v>215756</v>
      </c>
      <c r="X44">
        <v>216044</v>
      </c>
      <c r="Y44">
        <v>216036</v>
      </c>
      <c r="Z44">
        <v>293365</v>
      </c>
      <c r="AA44">
        <v>293357</v>
      </c>
      <c r="AB44">
        <v>1301.1199999999999</v>
      </c>
      <c r="AC44">
        <v>3357.145</v>
      </c>
      <c r="AD44">
        <v>6</v>
      </c>
      <c r="AE44">
        <v>19.898099999999999</v>
      </c>
      <c r="AF44">
        <v>19.898099999999999</v>
      </c>
      <c r="AG44">
        <v>19.898099999999999</v>
      </c>
      <c r="AH44">
        <v>169.28389999999999</v>
      </c>
      <c r="AI44">
        <v>169.28389999999999</v>
      </c>
      <c r="AJ44">
        <v>19.898099999999999</v>
      </c>
      <c r="AK44">
        <v>19.898099999999999</v>
      </c>
      <c r="AL44">
        <v>1225.5859</v>
      </c>
      <c r="AM44">
        <v>1123.1206</v>
      </c>
      <c r="AN44">
        <v>1074.6666</v>
      </c>
      <c r="AO44">
        <v>920.33910000000003</v>
      </c>
      <c r="AP44">
        <v>1072.9794999999999</v>
      </c>
      <c r="AQ44">
        <v>1013.4568</v>
      </c>
      <c r="AR44">
        <v>997.66549999999995</v>
      </c>
      <c r="AS44">
        <v>981.37819999999999</v>
      </c>
      <c r="AT44">
        <v>965.32979999999998</v>
      </c>
      <c r="AU44">
        <v>955.05349999999999</v>
      </c>
      <c r="AV44">
        <v>942.87130000000002</v>
      </c>
      <c r="AW44">
        <v>929.55139999999994</v>
      </c>
      <c r="AX44">
        <v>15.8</v>
      </c>
      <c r="AY44">
        <v>17.399999999999999</v>
      </c>
      <c r="AZ44">
        <v>32.401699999999998</v>
      </c>
      <c r="BA44">
        <v>20.935400000000001</v>
      </c>
      <c r="BB44">
        <v>13.714499999999999</v>
      </c>
      <c r="BC44">
        <v>9.9248999999999992</v>
      </c>
      <c r="BD44">
        <v>7.2790999999999997</v>
      </c>
      <c r="BE44">
        <v>5.5227000000000004</v>
      </c>
      <c r="BF44">
        <v>4.4207000000000001</v>
      </c>
      <c r="BG44">
        <v>3.8515999999999999</v>
      </c>
      <c r="BH44">
        <v>3.8410000000000002</v>
      </c>
      <c r="BI44">
        <v>92.74</v>
      </c>
      <c r="BJ44">
        <v>136.02000000000001</v>
      </c>
      <c r="BK44">
        <v>144.96</v>
      </c>
      <c r="BL44">
        <v>205.59</v>
      </c>
      <c r="BM44">
        <v>203.54</v>
      </c>
      <c r="BN44">
        <v>285.63</v>
      </c>
      <c r="BO44">
        <v>274.49</v>
      </c>
      <c r="BP44">
        <v>391.04</v>
      </c>
      <c r="BQ44">
        <v>363.47</v>
      </c>
      <c r="BR44">
        <v>521.57000000000005</v>
      </c>
      <c r="BS44">
        <v>455.66</v>
      </c>
      <c r="BT44">
        <v>653.78</v>
      </c>
      <c r="BU44">
        <v>534.02</v>
      </c>
      <c r="BV44">
        <v>761.73</v>
      </c>
      <c r="BW44">
        <v>50.3</v>
      </c>
      <c r="BX44">
        <v>45</v>
      </c>
      <c r="BY44">
        <v>33.8262</v>
      </c>
      <c r="BZ44">
        <v>4.46</v>
      </c>
      <c r="CA44">
        <v>4.9131999999999998</v>
      </c>
      <c r="CB44">
        <v>4.9131999999999998</v>
      </c>
      <c r="CC44">
        <v>-0.46779999999999999</v>
      </c>
      <c r="CD44">
        <v>4.9131999999999998</v>
      </c>
      <c r="CE44">
        <v>6113277</v>
      </c>
      <c r="CF44">
        <v>2</v>
      </c>
      <c r="CI44">
        <v>4.1321000000000003</v>
      </c>
      <c r="CJ44">
        <v>7.5250000000000004</v>
      </c>
      <c r="CK44">
        <v>9.2706999999999997</v>
      </c>
      <c r="CL44">
        <v>11.4307</v>
      </c>
      <c r="CM44">
        <v>13.7</v>
      </c>
      <c r="CN44">
        <v>18.916399999999999</v>
      </c>
      <c r="CO44">
        <v>4.5509000000000004</v>
      </c>
      <c r="CP44">
        <v>7.8926999999999996</v>
      </c>
      <c r="CQ44">
        <v>10.290900000000001</v>
      </c>
      <c r="CR44">
        <v>12.347300000000001</v>
      </c>
      <c r="CS44">
        <v>15.214499999999999</v>
      </c>
      <c r="CT44">
        <v>22.005500000000001</v>
      </c>
      <c r="CU44">
        <v>25.218599999999999</v>
      </c>
      <c r="CV44">
        <v>25.111699999999999</v>
      </c>
      <c r="CW44">
        <v>24.980599999999999</v>
      </c>
      <c r="CX44">
        <v>24.961300000000001</v>
      </c>
      <c r="CY44">
        <v>24.9117</v>
      </c>
      <c r="CZ44">
        <v>25.3901</v>
      </c>
      <c r="DB44">
        <v>18780</v>
      </c>
      <c r="DC44">
        <v>658</v>
      </c>
      <c r="DD44">
        <v>7</v>
      </c>
      <c r="DF44" t="s">
        <v>567</v>
      </c>
      <c r="DG44">
        <v>381</v>
      </c>
      <c r="DH44">
        <v>1461</v>
      </c>
      <c r="DI44">
        <v>9</v>
      </c>
      <c r="DJ44">
        <v>3</v>
      </c>
      <c r="DK44">
        <v>35</v>
      </c>
      <c r="DL44">
        <v>23.200001</v>
      </c>
      <c r="DM44">
        <v>4.46</v>
      </c>
      <c r="DN44">
        <v>2093.3071</v>
      </c>
      <c r="DO44">
        <v>2033.1929</v>
      </c>
      <c r="DP44">
        <v>1704.1143</v>
      </c>
      <c r="DQ44">
        <v>1588.3928000000001</v>
      </c>
      <c r="DR44">
        <v>1396.2284999999999</v>
      </c>
      <c r="DS44">
        <v>1292.1428000000001</v>
      </c>
      <c r="DT44">
        <v>1203.7643</v>
      </c>
      <c r="DU44">
        <v>96.766400000000004</v>
      </c>
      <c r="DV44">
        <v>95.773600000000002</v>
      </c>
      <c r="DW44">
        <v>96.9071</v>
      </c>
      <c r="DX44">
        <v>96.915700000000001</v>
      </c>
      <c r="DY44">
        <v>83.322900000000004</v>
      </c>
      <c r="DZ44">
        <v>56.287100000000002</v>
      </c>
      <c r="EA44">
        <v>48.707900000000002</v>
      </c>
      <c r="EB44">
        <v>32.401699999999998</v>
      </c>
      <c r="EC44">
        <v>20.935400000000001</v>
      </c>
      <c r="ED44">
        <v>13.714499999999999</v>
      </c>
      <c r="EE44">
        <v>9.9248999999999992</v>
      </c>
      <c r="EF44">
        <v>7.2790999999999997</v>
      </c>
      <c r="EG44">
        <v>5.5227000000000004</v>
      </c>
      <c r="EH44">
        <v>4.4207000000000001</v>
      </c>
      <c r="EI44">
        <v>3.8515999999999999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4.7062E-2</v>
      </c>
      <c r="EY44">
        <v>3.7171999999999997E-2</v>
      </c>
      <c r="EZ44">
        <v>3.1109000000000001E-2</v>
      </c>
      <c r="FA44">
        <v>3.6657000000000002E-2</v>
      </c>
      <c r="FB44">
        <v>3.7891000000000001E-2</v>
      </c>
      <c r="FC44">
        <v>1.9144000000000001E-2</v>
      </c>
      <c r="FD44">
        <v>1.7516E-2</v>
      </c>
      <c r="FE44">
        <v>-1.9100000000000001E-4</v>
      </c>
      <c r="FF44">
        <v>-5.7700000000000004E-4</v>
      </c>
      <c r="FG44">
        <v>-1.281E-3</v>
      </c>
      <c r="FH44">
        <v>-2.0018999999999999E-2</v>
      </c>
      <c r="FI44">
        <v>-2.6452E-2</v>
      </c>
      <c r="FJ44">
        <v>-1.6098999999999999E-2</v>
      </c>
      <c r="FK44">
        <v>-9.325E-3</v>
      </c>
      <c r="FL44">
        <v>6.9237999999999994E-2</v>
      </c>
      <c r="FM44">
        <v>6.6547999999999996E-2</v>
      </c>
      <c r="FN44">
        <v>6.4798999999999995E-2</v>
      </c>
      <c r="FO44">
        <v>6.2408999999999999E-2</v>
      </c>
      <c r="FP44">
        <v>6.7567000000000002E-2</v>
      </c>
      <c r="FQ44">
        <v>8.9650999999999995E-2</v>
      </c>
      <c r="FR44">
        <v>8.4464999999999998E-2</v>
      </c>
      <c r="FS44">
        <v>-0.370697</v>
      </c>
      <c r="FT44">
        <v>-0.366147</v>
      </c>
      <c r="FU44">
        <v>-0.36212</v>
      </c>
      <c r="FV44">
        <v>-0.36133900000000002</v>
      </c>
      <c r="FW44">
        <v>-0.36694599999999999</v>
      </c>
      <c r="FX44">
        <v>-0.38069500000000001</v>
      </c>
      <c r="FY44">
        <v>-0.37069400000000002</v>
      </c>
      <c r="FZ44">
        <v>-1.2860720000000001</v>
      </c>
      <c r="GA44">
        <v>-1.262985</v>
      </c>
      <c r="GB44">
        <v>-1.2433149999999999</v>
      </c>
      <c r="GC44">
        <v>-1.2395050000000001</v>
      </c>
      <c r="GD44">
        <v>-1.2670840000000001</v>
      </c>
      <c r="GE44">
        <v>-1.3269230000000001</v>
      </c>
      <c r="GF44">
        <v>-1.277522</v>
      </c>
      <c r="GG44">
        <v>-0.64178400000000002</v>
      </c>
      <c r="GH44">
        <v>-0.59779599999999999</v>
      </c>
      <c r="GI44">
        <v>-0.56789599999999996</v>
      </c>
      <c r="GJ44">
        <v>-0.56782200000000005</v>
      </c>
      <c r="GK44">
        <v>-0.63260700000000003</v>
      </c>
      <c r="GL44">
        <v>-0.89499799999999996</v>
      </c>
      <c r="GM44">
        <v>-0.77935399999999999</v>
      </c>
      <c r="GN44">
        <v>-0.28380699999999998</v>
      </c>
      <c r="GO44">
        <v>-0.26551900000000001</v>
      </c>
      <c r="GP44">
        <v>-0.24936700000000001</v>
      </c>
      <c r="GQ44">
        <v>-0.246362</v>
      </c>
      <c r="GR44">
        <v>-0.26890999999999998</v>
      </c>
      <c r="GS44">
        <v>-0.32586500000000002</v>
      </c>
      <c r="GT44">
        <v>-0.28641699999999998</v>
      </c>
      <c r="GU44">
        <v>0.38957999999999998</v>
      </c>
      <c r="GV44">
        <v>0.35885499999999998</v>
      </c>
      <c r="GW44">
        <v>0.29259200000000002</v>
      </c>
      <c r="GX44">
        <v>0.237125</v>
      </c>
      <c r="GY44">
        <v>0.38482300000000003</v>
      </c>
      <c r="GZ44">
        <v>0.32039499999999999</v>
      </c>
      <c r="HA44">
        <v>0.28797899999999998</v>
      </c>
      <c r="HB44">
        <v>-5</v>
      </c>
      <c r="HC44">
        <v>-10</v>
      </c>
      <c r="HD44">
        <v>-5</v>
      </c>
      <c r="HE44">
        <v>-5</v>
      </c>
      <c r="HF44">
        <v>-10</v>
      </c>
      <c r="HG44">
        <v>-20</v>
      </c>
      <c r="HH44">
        <v>20</v>
      </c>
      <c r="HI44">
        <v>-2.4922879999999998</v>
      </c>
      <c r="HJ44">
        <v>-2.4645920000000001</v>
      </c>
      <c r="HK44">
        <v>-2.4425279999999998</v>
      </c>
      <c r="HL44">
        <v>-2.438936</v>
      </c>
      <c r="HM44">
        <v>-2.4755539999999998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742.47</v>
      </c>
      <c r="HX44">
        <v>0</v>
      </c>
      <c r="HZ44">
        <v>742.27700000000004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760.89300000000003</v>
      </c>
      <c r="IJ44">
        <v>0</v>
      </c>
      <c r="IL44">
        <v>760.92600000000004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775.16</v>
      </c>
      <c r="IV44">
        <v>0</v>
      </c>
      <c r="IX44">
        <v>775.39300000000003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778.48500000000001</v>
      </c>
      <c r="JH44">
        <v>0</v>
      </c>
      <c r="JJ44">
        <v>778.22500000000002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749.88300000000004</v>
      </c>
      <c r="JT44">
        <v>0</v>
      </c>
      <c r="JV44">
        <v>749.62599999999998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728.07399999999996</v>
      </c>
      <c r="KF44">
        <v>0.10199999999999999</v>
      </c>
      <c r="KH44">
        <v>728.07500000000005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764.63800000000003</v>
      </c>
      <c r="KR44">
        <v>2.5000000000000001E-2</v>
      </c>
      <c r="KT44">
        <v>764.74599999999998</v>
      </c>
      <c r="KU44">
        <v>2.5000000000000001E-2</v>
      </c>
      <c r="KV44">
        <v>144.93639698979999</v>
      </c>
      <c r="KW44">
        <v>135.3049211092</v>
      </c>
      <c r="KX44">
        <v>110.42490252569999</v>
      </c>
      <c r="KY44">
        <v>99.130006255200001</v>
      </c>
      <c r="KZ44">
        <v>94.338971059499997</v>
      </c>
      <c r="LA44">
        <v>115.8418941628</v>
      </c>
      <c r="LB44">
        <v>101.6759515995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-38.678612000000001</v>
      </c>
      <c r="LI44">
        <v>-9.4156276000000005</v>
      </c>
      <c r="LJ44">
        <v>-60.279480712000009</v>
      </c>
      <c r="LK44">
        <v>-46.218936075000002</v>
      </c>
      <c r="LL44">
        <v>-37.085599819999999</v>
      </c>
      <c r="LM44">
        <v>-20.622884190000008</v>
      </c>
      <c r="LN44">
        <v>-14.494173876000003</v>
      </c>
      <c r="LO44">
        <v>-4.0404805350000039</v>
      </c>
      <c r="LP44">
        <v>-10.464182702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12.46144</v>
      </c>
      <c r="LY44">
        <v>24.64592</v>
      </c>
      <c r="LZ44">
        <v>12.212639999999999</v>
      </c>
      <c r="MA44">
        <v>12.19468</v>
      </c>
      <c r="MB44">
        <v>24.755539999999996</v>
      </c>
      <c r="MC44">
        <v>0</v>
      </c>
      <c r="MD44">
        <v>0</v>
      </c>
      <c r="ME44">
        <v>-62.103127257600008</v>
      </c>
      <c r="MF44">
        <v>-57.253074985600001</v>
      </c>
      <c r="MG44">
        <v>-55.033154461599999</v>
      </c>
      <c r="MH44">
        <v>-55.030866605400007</v>
      </c>
      <c r="MI44">
        <v>-52.710649800300004</v>
      </c>
      <c r="MJ44">
        <v>-50.376841925800001</v>
      </c>
      <c r="MK44">
        <v>-37.960696696600003</v>
      </c>
      <c r="ML44">
        <v>35.015229020199968</v>
      </c>
      <c r="MM44">
        <v>56.478830048599995</v>
      </c>
      <c r="MN44">
        <v>30.518788244099987</v>
      </c>
      <c r="MO44">
        <v>35.670935459799992</v>
      </c>
      <c r="MP44">
        <v>51.889687383199984</v>
      </c>
      <c r="MQ44">
        <v>22.745959702</v>
      </c>
      <c r="MR44">
        <v>43.835444600899997</v>
      </c>
    </row>
    <row r="45" spans="1:356" x14ac:dyDescent="0.35">
      <c r="A45">
        <v>266</v>
      </c>
      <c r="B45" t="s">
        <v>428</v>
      </c>
      <c r="C45" s="3">
        <v>42859.516886574071</v>
      </c>
      <c r="D45">
        <v>53.810200000000002</v>
      </c>
      <c r="E45">
        <v>56.245200000000004</v>
      </c>
      <c r="F45">
        <v>43</v>
      </c>
      <c r="G45">
        <v>55</v>
      </c>
      <c r="H45">
        <v>1.1786000000000001</v>
      </c>
      <c r="I45">
        <v>591.25490000000002</v>
      </c>
      <c r="J45">
        <v>25930</v>
      </c>
      <c r="K45">
        <v>31</v>
      </c>
      <c r="L45">
        <v>239517</v>
      </c>
      <c r="M45">
        <v>239707</v>
      </c>
      <c r="N45">
        <v>139220</v>
      </c>
      <c r="O45">
        <v>139238</v>
      </c>
      <c r="P45">
        <v>139279</v>
      </c>
      <c r="Q45">
        <v>139329</v>
      </c>
      <c r="R45">
        <v>221101</v>
      </c>
      <c r="S45">
        <v>221119</v>
      </c>
      <c r="T45">
        <v>220848</v>
      </c>
      <c r="U45">
        <v>220855</v>
      </c>
      <c r="V45">
        <v>215731</v>
      </c>
      <c r="W45">
        <v>215756</v>
      </c>
      <c r="X45">
        <v>216044</v>
      </c>
      <c r="Y45">
        <v>216036</v>
      </c>
      <c r="Z45">
        <v>293365</v>
      </c>
      <c r="AA45">
        <v>293357</v>
      </c>
      <c r="AB45">
        <v>1301.1199999999999</v>
      </c>
      <c r="AC45">
        <v>3410.9618999999998</v>
      </c>
      <c r="AD45">
        <v>6</v>
      </c>
      <c r="AE45">
        <v>20.3828</v>
      </c>
      <c r="AF45">
        <v>20.3828</v>
      </c>
      <c r="AG45">
        <v>20.3828</v>
      </c>
      <c r="AH45">
        <v>169.76859999999999</v>
      </c>
      <c r="AI45">
        <v>169.76859999999999</v>
      </c>
      <c r="AJ45">
        <v>20.3828</v>
      </c>
      <c r="AK45">
        <v>20.3828</v>
      </c>
      <c r="AL45">
        <v>1203.3203000000001</v>
      </c>
      <c r="AM45">
        <v>1110.9454000000001</v>
      </c>
      <c r="AN45">
        <v>1067.8334</v>
      </c>
      <c r="AO45">
        <v>913.73990000000003</v>
      </c>
      <c r="AP45">
        <v>1060.5940000000001</v>
      </c>
      <c r="AQ45">
        <v>1002.3383</v>
      </c>
      <c r="AR45">
        <v>986.26700000000005</v>
      </c>
      <c r="AS45">
        <v>970.39559999999994</v>
      </c>
      <c r="AT45">
        <v>955.19240000000002</v>
      </c>
      <c r="AU45">
        <v>945.65719999999999</v>
      </c>
      <c r="AV45">
        <v>934.52629999999999</v>
      </c>
      <c r="AW45">
        <v>922.05070000000001</v>
      </c>
      <c r="AX45">
        <v>15.8</v>
      </c>
      <c r="AY45">
        <v>17.2</v>
      </c>
      <c r="AZ45">
        <v>32.569400000000002</v>
      </c>
      <c r="BA45">
        <v>21.523</v>
      </c>
      <c r="BB45">
        <v>14.2545</v>
      </c>
      <c r="BC45">
        <v>10.3596</v>
      </c>
      <c r="BD45">
        <v>7.5438999999999998</v>
      </c>
      <c r="BE45">
        <v>5.6673</v>
      </c>
      <c r="BF45">
        <v>4.5201000000000002</v>
      </c>
      <c r="BG45">
        <v>3.8488000000000002</v>
      </c>
      <c r="BH45">
        <v>3.8491</v>
      </c>
      <c r="BI45">
        <v>92.24</v>
      </c>
      <c r="BJ45">
        <v>132.35</v>
      </c>
      <c r="BK45">
        <v>141.1</v>
      </c>
      <c r="BL45">
        <v>198.07</v>
      </c>
      <c r="BM45">
        <v>197.27</v>
      </c>
      <c r="BN45">
        <v>276.33</v>
      </c>
      <c r="BO45">
        <v>267.64</v>
      </c>
      <c r="BP45">
        <v>378.57</v>
      </c>
      <c r="BQ45">
        <v>359.52</v>
      </c>
      <c r="BR45">
        <v>508.29</v>
      </c>
      <c r="BS45">
        <v>457.29</v>
      </c>
      <c r="BT45">
        <v>638.89</v>
      </c>
      <c r="BU45">
        <v>540.46</v>
      </c>
      <c r="BV45">
        <v>755.47</v>
      </c>
      <c r="BW45">
        <v>49.5</v>
      </c>
      <c r="BX45">
        <v>44.9</v>
      </c>
      <c r="BY45">
        <v>30.9846</v>
      </c>
      <c r="BZ45">
        <v>7.49</v>
      </c>
      <c r="CA45">
        <v>7.6211000000000002</v>
      </c>
      <c r="CB45">
        <v>7.6211000000000002</v>
      </c>
      <c r="CC45">
        <v>0.11459999999999999</v>
      </c>
      <c r="CD45">
        <v>7.6211000000000002</v>
      </c>
      <c r="CE45">
        <v>6109144</v>
      </c>
      <c r="CF45">
        <v>1</v>
      </c>
      <c r="CI45">
        <v>4.3893000000000004</v>
      </c>
      <c r="CJ45">
        <v>7.5636000000000001</v>
      </c>
      <c r="CK45">
        <v>9.2013999999999996</v>
      </c>
      <c r="CL45">
        <v>11.072100000000001</v>
      </c>
      <c r="CM45">
        <v>13.355700000000001</v>
      </c>
      <c r="CN45">
        <v>18.185700000000001</v>
      </c>
      <c r="CO45">
        <v>5.0092999999999996</v>
      </c>
      <c r="CP45">
        <v>8.2295999999999996</v>
      </c>
      <c r="CQ45">
        <v>9.9093</v>
      </c>
      <c r="CR45">
        <v>12.011100000000001</v>
      </c>
      <c r="CS45">
        <v>14.7463</v>
      </c>
      <c r="CT45">
        <v>20.350000000000001</v>
      </c>
      <c r="CU45">
        <v>25.049900000000001</v>
      </c>
      <c r="CV45">
        <v>25.121400000000001</v>
      </c>
      <c r="CW45">
        <v>24.991599999999998</v>
      </c>
      <c r="CX45">
        <v>24.994900000000001</v>
      </c>
      <c r="CY45">
        <v>24.860499999999998</v>
      </c>
      <c r="CZ45">
        <v>25.200900000000001</v>
      </c>
      <c r="DB45">
        <v>18780</v>
      </c>
      <c r="DC45">
        <v>658</v>
      </c>
      <c r="DD45">
        <v>8</v>
      </c>
      <c r="DF45" t="s">
        <v>567</v>
      </c>
      <c r="DG45">
        <v>381</v>
      </c>
      <c r="DH45">
        <v>1460</v>
      </c>
      <c r="DI45">
        <v>9</v>
      </c>
      <c r="DJ45">
        <v>3</v>
      </c>
      <c r="DK45">
        <v>35</v>
      </c>
      <c r="DL45">
        <v>36.200001</v>
      </c>
      <c r="DM45">
        <v>7.49</v>
      </c>
      <c r="DN45">
        <v>2083.7856000000002</v>
      </c>
      <c r="DO45">
        <v>2019.7858000000001</v>
      </c>
      <c r="DP45">
        <v>1746.5286000000001</v>
      </c>
      <c r="DQ45">
        <v>1657.6071999999999</v>
      </c>
      <c r="DR45">
        <v>1484.7072000000001</v>
      </c>
      <c r="DS45">
        <v>1379.5</v>
      </c>
      <c r="DT45">
        <v>1425.5358000000001</v>
      </c>
      <c r="DU45">
        <v>71.284999999999997</v>
      </c>
      <c r="DV45">
        <v>69.111400000000003</v>
      </c>
      <c r="DW45">
        <v>58.5593</v>
      </c>
      <c r="DX45">
        <v>58.8857</v>
      </c>
      <c r="DY45">
        <v>71.969300000000004</v>
      </c>
      <c r="DZ45">
        <v>53.523600000000002</v>
      </c>
      <c r="EA45">
        <v>45.2864</v>
      </c>
      <c r="EB45">
        <v>32.569400000000002</v>
      </c>
      <c r="EC45">
        <v>21.523</v>
      </c>
      <c r="ED45">
        <v>14.2545</v>
      </c>
      <c r="EE45">
        <v>10.3596</v>
      </c>
      <c r="EF45">
        <v>7.5438999999999998</v>
      </c>
      <c r="EG45">
        <v>5.6673</v>
      </c>
      <c r="EH45">
        <v>4.5201000000000002</v>
      </c>
      <c r="EI45">
        <v>3.8488000000000002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4.9373E-2</v>
      </c>
      <c r="EY45">
        <v>3.7956999999999998E-2</v>
      </c>
      <c r="EZ45">
        <v>3.2964E-2</v>
      </c>
      <c r="FA45">
        <v>3.6776999999999997E-2</v>
      </c>
      <c r="FB45">
        <v>3.7678000000000003E-2</v>
      </c>
      <c r="FC45">
        <v>1.9143E-2</v>
      </c>
      <c r="FD45">
        <v>1.7534000000000001E-2</v>
      </c>
      <c r="FE45">
        <v>-1.8799999999999999E-4</v>
      </c>
      <c r="FF45">
        <v>-5.7499999999999999E-4</v>
      </c>
      <c r="FG45">
        <v>-1.279E-3</v>
      </c>
      <c r="FH45">
        <v>-1.9979E-2</v>
      </c>
      <c r="FI45">
        <v>-2.6383E-2</v>
      </c>
      <c r="FJ45">
        <v>-1.5112E-2</v>
      </c>
      <c r="FK45">
        <v>-8.7039999999999999E-3</v>
      </c>
      <c r="FL45">
        <v>6.9341E-2</v>
      </c>
      <c r="FM45">
        <v>6.6647999999999999E-2</v>
      </c>
      <c r="FN45">
        <v>6.4887E-2</v>
      </c>
      <c r="FO45">
        <v>6.2489000000000003E-2</v>
      </c>
      <c r="FP45">
        <v>6.7644999999999997E-2</v>
      </c>
      <c r="FQ45">
        <v>8.9729000000000003E-2</v>
      </c>
      <c r="FR45">
        <v>8.4462999999999996E-2</v>
      </c>
      <c r="FS45">
        <v>-0.37004999999999999</v>
      </c>
      <c r="FT45">
        <v>-0.365481</v>
      </c>
      <c r="FU45">
        <v>-0.36166500000000001</v>
      </c>
      <c r="FV45">
        <v>-0.360987</v>
      </c>
      <c r="FW45">
        <v>-0.36673699999999998</v>
      </c>
      <c r="FX45">
        <v>-0.38076300000000002</v>
      </c>
      <c r="FY45">
        <v>-0.37148100000000001</v>
      </c>
      <c r="FZ45">
        <v>-1.286062</v>
      </c>
      <c r="GA45">
        <v>-1.262842</v>
      </c>
      <c r="GB45">
        <v>-1.244202</v>
      </c>
      <c r="GC45">
        <v>-1.240888</v>
      </c>
      <c r="GD45">
        <v>-1.2691920000000001</v>
      </c>
      <c r="GE45">
        <v>-1.332355</v>
      </c>
      <c r="GF45">
        <v>-1.2862340000000001</v>
      </c>
      <c r="GG45">
        <v>-0.64101600000000003</v>
      </c>
      <c r="GH45">
        <v>-0.597163</v>
      </c>
      <c r="GI45">
        <v>-0.56671099999999996</v>
      </c>
      <c r="GJ45">
        <v>-0.56634399999999996</v>
      </c>
      <c r="GK45">
        <v>-0.63048400000000004</v>
      </c>
      <c r="GL45">
        <v>-0.89144299999999999</v>
      </c>
      <c r="GM45">
        <v>-0.77353400000000005</v>
      </c>
      <c r="GN45">
        <v>-0.28390500000000002</v>
      </c>
      <c r="GO45">
        <v>-0.26550299999999999</v>
      </c>
      <c r="GP45">
        <v>-0.25009399999999998</v>
      </c>
      <c r="GQ45">
        <v>-0.24746199999999999</v>
      </c>
      <c r="GR45">
        <v>-0.27073000000000003</v>
      </c>
      <c r="GS45">
        <v>-0.32847300000000001</v>
      </c>
      <c r="GT45">
        <v>-0.291493</v>
      </c>
      <c r="GU45">
        <v>0.39199200000000001</v>
      </c>
      <c r="GV45">
        <v>0.36941299999999999</v>
      </c>
      <c r="GW45">
        <v>0.30220000000000002</v>
      </c>
      <c r="GX45">
        <v>0.24443300000000001</v>
      </c>
      <c r="GY45">
        <v>0.39269100000000001</v>
      </c>
      <c r="GZ45">
        <v>0.323712</v>
      </c>
      <c r="HA45">
        <v>0.28871799999999997</v>
      </c>
      <c r="HB45">
        <v>-5</v>
      </c>
      <c r="HC45">
        <v>-10</v>
      </c>
      <c r="HD45">
        <v>-5</v>
      </c>
      <c r="HE45">
        <v>-5</v>
      </c>
      <c r="HF45">
        <v>-10</v>
      </c>
      <c r="HG45">
        <v>-10</v>
      </c>
      <c r="HH45">
        <v>10</v>
      </c>
      <c r="HI45">
        <v>-2.490062</v>
      </c>
      <c r="HJ45">
        <v>-2.462323</v>
      </c>
      <c r="HK45">
        <v>-2.4400970000000002</v>
      </c>
      <c r="HL45">
        <v>-2.4365160000000001</v>
      </c>
      <c r="HM45">
        <v>-2.4731580000000002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742.47</v>
      </c>
      <c r="HX45">
        <v>0</v>
      </c>
      <c r="HZ45">
        <v>742.27700000000004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760.89300000000003</v>
      </c>
      <c r="IJ45">
        <v>0</v>
      </c>
      <c r="IL45">
        <v>760.92600000000004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775.16</v>
      </c>
      <c r="IV45">
        <v>0</v>
      </c>
      <c r="IX45">
        <v>775.39300000000003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778.48500000000001</v>
      </c>
      <c r="JH45">
        <v>0</v>
      </c>
      <c r="JJ45">
        <v>778.22500000000002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749.88300000000004</v>
      </c>
      <c r="JT45">
        <v>0</v>
      </c>
      <c r="JV45">
        <v>749.62599999999998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728.07399999999996</v>
      </c>
      <c r="KF45">
        <v>0.10199999999999999</v>
      </c>
      <c r="KH45">
        <v>728.07500000000005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764.63800000000003</v>
      </c>
      <c r="KR45">
        <v>2.5000000000000001E-2</v>
      </c>
      <c r="KT45">
        <v>764.74599999999998</v>
      </c>
      <c r="KU45">
        <v>2.5000000000000001E-2</v>
      </c>
      <c r="KV45">
        <v>144.49177728960001</v>
      </c>
      <c r="KW45">
        <v>134.61468399840001</v>
      </c>
      <c r="KX45">
        <v>113.32700126820001</v>
      </c>
      <c r="KY45">
        <v>103.5822163208</v>
      </c>
      <c r="KZ45">
        <v>100.43301854399999</v>
      </c>
      <c r="LA45">
        <v>123.78115550000001</v>
      </c>
      <c r="LB45">
        <v>120.40503027540001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-38.685520799999999</v>
      </c>
      <c r="LI45">
        <v>-9.4356173999999999</v>
      </c>
      <c r="LJ45">
        <v>-63.254959470000003</v>
      </c>
      <c r="LK45">
        <v>-47.207559644</v>
      </c>
      <c r="LL45">
        <v>-39.42254037</v>
      </c>
      <c r="LM45">
        <v>-20.844436623999997</v>
      </c>
      <c r="LN45">
        <v>-14.335523640000005</v>
      </c>
      <c r="LO45">
        <v>-5.3707230049999994</v>
      </c>
      <c r="LP45">
        <v>-11.357446220000003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12.45031</v>
      </c>
      <c r="LY45">
        <v>24.62323</v>
      </c>
      <c r="LZ45">
        <v>12.200485</v>
      </c>
      <c r="MA45">
        <v>12.182580000000002</v>
      </c>
      <c r="MB45">
        <v>24.731580000000001</v>
      </c>
      <c r="MC45">
        <v>0</v>
      </c>
      <c r="MD45">
        <v>0</v>
      </c>
      <c r="ME45">
        <v>-45.694825559999998</v>
      </c>
      <c r="MF45">
        <v>-41.270770958200004</v>
      </c>
      <c r="MG45">
        <v>-33.186199462299996</v>
      </c>
      <c r="MH45">
        <v>-33.349562880800001</v>
      </c>
      <c r="MI45">
        <v>-45.375492141200006</v>
      </c>
      <c r="MJ45">
        <v>-47.7132385548</v>
      </c>
      <c r="MK45">
        <v>-35.030570137600002</v>
      </c>
      <c r="ML45">
        <v>47.99230225960001</v>
      </c>
      <c r="MM45">
        <v>70.7595833962</v>
      </c>
      <c r="MN45">
        <v>52.918746435900005</v>
      </c>
      <c r="MO45">
        <v>61.570796816000005</v>
      </c>
      <c r="MP45">
        <v>65.453582762799982</v>
      </c>
      <c r="MQ45">
        <v>32.011673140200003</v>
      </c>
      <c r="MR45">
        <v>64.581396517800016</v>
      </c>
    </row>
    <row r="46" spans="1:356" x14ac:dyDescent="0.35">
      <c r="A46">
        <v>266</v>
      </c>
      <c r="B46" t="s">
        <v>429</v>
      </c>
      <c r="C46" s="3">
        <v>42859.517974537041</v>
      </c>
      <c r="D46">
        <v>54.209299999999999</v>
      </c>
      <c r="E46">
        <v>56.641400000000004</v>
      </c>
      <c r="F46">
        <v>38</v>
      </c>
      <c r="G46">
        <v>56</v>
      </c>
      <c r="H46">
        <v>1.1786000000000001</v>
      </c>
      <c r="I46">
        <v>576.16780000000006</v>
      </c>
      <c r="J46">
        <v>26862</v>
      </c>
      <c r="K46">
        <v>31</v>
      </c>
      <c r="L46">
        <v>239517</v>
      </c>
      <c r="M46">
        <v>239707</v>
      </c>
      <c r="N46">
        <v>139220</v>
      </c>
      <c r="O46">
        <v>139238</v>
      </c>
      <c r="P46">
        <v>139279</v>
      </c>
      <c r="Q46">
        <v>139329</v>
      </c>
      <c r="R46">
        <v>221101</v>
      </c>
      <c r="S46">
        <v>221119</v>
      </c>
      <c r="T46">
        <v>220848</v>
      </c>
      <c r="U46">
        <v>220855</v>
      </c>
      <c r="V46">
        <v>215731</v>
      </c>
      <c r="W46">
        <v>215756</v>
      </c>
      <c r="X46">
        <v>216044</v>
      </c>
      <c r="Y46">
        <v>216036</v>
      </c>
      <c r="Z46">
        <v>293365</v>
      </c>
      <c r="AA46">
        <v>293357</v>
      </c>
      <c r="AB46">
        <v>1301.1199999999999</v>
      </c>
      <c r="AC46">
        <v>3410.9618999999998</v>
      </c>
      <c r="AD46">
        <v>6</v>
      </c>
      <c r="AE46">
        <v>20.820799999999998</v>
      </c>
      <c r="AF46">
        <v>20.820799999999998</v>
      </c>
      <c r="AG46">
        <v>20.820799999999998</v>
      </c>
      <c r="AH46">
        <v>170.20670000000001</v>
      </c>
      <c r="AI46">
        <v>170.20670000000001</v>
      </c>
      <c r="AJ46">
        <v>20.820799999999998</v>
      </c>
      <c r="AK46">
        <v>20.820799999999998</v>
      </c>
      <c r="AL46">
        <v>1226.7578000000001</v>
      </c>
      <c r="AM46">
        <v>1119.1974</v>
      </c>
      <c r="AN46">
        <v>1067.3334</v>
      </c>
      <c r="AO46">
        <v>918.48820000000001</v>
      </c>
      <c r="AP46">
        <v>1072.3104000000001</v>
      </c>
      <c r="AQ46">
        <v>1012.506</v>
      </c>
      <c r="AR46">
        <v>995.37369999999999</v>
      </c>
      <c r="AS46">
        <v>978.66189999999995</v>
      </c>
      <c r="AT46">
        <v>962.49360000000001</v>
      </c>
      <c r="AU46">
        <v>952.01400000000001</v>
      </c>
      <c r="AV46">
        <v>939.82920000000001</v>
      </c>
      <c r="AW46">
        <v>926.28030000000001</v>
      </c>
      <c r="AX46">
        <v>15.8</v>
      </c>
      <c r="AY46">
        <v>17.2</v>
      </c>
      <c r="AZ46">
        <v>32.469000000000001</v>
      </c>
      <c r="BA46">
        <v>21.668299999999999</v>
      </c>
      <c r="BB46">
        <v>14.437200000000001</v>
      </c>
      <c r="BC46">
        <v>10.6114</v>
      </c>
      <c r="BD46">
        <v>7.7979000000000003</v>
      </c>
      <c r="BE46">
        <v>5.9104000000000001</v>
      </c>
      <c r="BF46">
        <v>4.7176999999999998</v>
      </c>
      <c r="BG46">
        <v>4.1058000000000003</v>
      </c>
      <c r="BH46">
        <v>4.0980999999999996</v>
      </c>
      <c r="BI46">
        <v>92.35</v>
      </c>
      <c r="BJ46">
        <v>136.01</v>
      </c>
      <c r="BK46">
        <v>139.86000000000001</v>
      </c>
      <c r="BL46">
        <v>201.72</v>
      </c>
      <c r="BM46">
        <v>193.58</v>
      </c>
      <c r="BN46">
        <v>275.76</v>
      </c>
      <c r="BO46">
        <v>260.74</v>
      </c>
      <c r="BP46">
        <v>376.45</v>
      </c>
      <c r="BQ46">
        <v>347.56</v>
      </c>
      <c r="BR46">
        <v>502.43</v>
      </c>
      <c r="BS46">
        <v>436.04</v>
      </c>
      <c r="BT46">
        <v>630.34</v>
      </c>
      <c r="BU46">
        <v>512.02</v>
      </c>
      <c r="BV46">
        <v>732.65</v>
      </c>
      <c r="BW46">
        <v>50.3</v>
      </c>
      <c r="BX46">
        <v>45</v>
      </c>
      <c r="BY46">
        <v>31.654</v>
      </c>
      <c r="BZ46">
        <v>3.8</v>
      </c>
      <c r="CA46">
        <v>4.9649000000000001</v>
      </c>
      <c r="CB46">
        <v>4.9649000000000001</v>
      </c>
      <c r="CC46">
        <v>-0.55500000000000005</v>
      </c>
      <c r="CD46">
        <v>4.9649000000000001</v>
      </c>
      <c r="CE46">
        <v>6113348</v>
      </c>
      <c r="CF46">
        <v>2</v>
      </c>
      <c r="CI46">
        <v>4.1843000000000004</v>
      </c>
      <c r="CJ46">
        <v>7.4957000000000003</v>
      </c>
      <c r="CK46">
        <v>8.9620999999999995</v>
      </c>
      <c r="CL46">
        <v>10.813599999999999</v>
      </c>
      <c r="CM46">
        <v>13.36</v>
      </c>
      <c r="CN46">
        <v>18.207100000000001</v>
      </c>
      <c r="CO46">
        <v>4.3925999999999998</v>
      </c>
      <c r="CP46">
        <v>7.7222</v>
      </c>
      <c r="CQ46">
        <v>9.7796000000000003</v>
      </c>
      <c r="CR46">
        <v>12.0519</v>
      </c>
      <c r="CS46">
        <v>14.338900000000001</v>
      </c>
      <c r="CT46">
        <v>20.0852</v>
      </c>
      <c r="CU46">
        <v>24.963899999999999</v>
      </c>
      <c r="CV46">
        <v>25.056000000000001</v>
      </c>
      <c r="CW46">
        <v>25.043900000000001</v>
      </c>
      <c r="CX46">
        <v>25.025500000000001</v>
      </c>
      <c r="CY46">
        <v>24.902999999999999</v>
      </c>
      <c r="CZ46">
        <v>25.006499999999999</v>
      </c>
      <c r="DB46">
        <v>18780</v>
      </c>
      <c r="DC46">
        <v>658</v>
      </c>
      <c r="DD46">
        <v>9</v>
      </c>
      <c r="DF46" t="s">
        <v>567</v>
      </c>
      <c r="DG46">
        <v>406</v>
      </c>
      <c r="DH46">
        <v>1456</v>
      </c>
      <c r="DI46">
        <v>9</v>
      </c>
      <c r="DJ46">
        <v>3</v>
      </c>
      <c r="DK46">
        <v>35</v>
      </c>
      <c r="DL46">
        <v>28.4</v>
      </c>
      <c r="DM46">
        <v>3.8</v>
      </c>
      <c r="DN46">
        <v>1971.6357</v>
      </c>
      <c r="DO46">
        <v>1908.6215</v>
      </c>
      <c r="DP46">
        <v>1643.25</v>
      </c>
      <c r="DQ46">
        <v>1588.1357</v>
      </c>
      <c r="DR46">
        <v>1408.7141999999999</v>
      </c>
      <c r="DS46">
        <v>1278.6428000000001</v>
      </c>
      <c r="DT46">
        <v>1216.9713999999999</v>
      </c>
      <c r="DU46">
        <v>72.417900000000003</v>
      </c>
      <c r="DV46">
        <v>69.764300000000006</v>
      </c>
      <c r="DW46">
        <v>57.110700000000001</v>
      </c>
      <c r="DX46">
        <v>62.115000000000002</v>
      </c>
      <c r="DY46">
        <v>72.940700000000007</v>
      </c>
      <c r="DZ46">
        <v>52.672899999999998</v>
      </c>
      <c r="EA46">
        <v>44.645699999999998</v>
      </c>
      <c r="EB46">
        <v>32.469000000000001</v>
      </c>
      <c r="EC46">
        <v>21.668299999999999</v>
      </c>
      <c r="ED46">
        <v>14.437200000000001</v>
      </c>
      <c r="EE46">
        <v>10.6114</v>
      </c>
      <c r="EF46">
        <v>7.7979000000000003</v>
      </c>
      <c r="EG46">
        <v>5.9104000000000001</v>
      </c>
      <c r="EH46">
        <v>4.7176999999999998</v>
      </c>
      <c r="EI46">
        <v>4.1058000000000003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5.0326999999999997E-2</v>
      </c>
      <c r="EY46">
        <v>3.7932E-2</v>
      </c>
      <c r="EZ46">
        <v>3.3595E-2</v>
      </c>
      <c r="FA46">
        <v>3.6471000000000003E-2</v>
      </c>
      <c r="FB46">
        <v>3.7067999999999997E-2</v>
      </c>
      <c r="FC46">
        <v>1.9144999999999999E-2</v>
      </c>
      <c r="FD46">
        <v>1.7520000000000001E-2</v>
      </c>
      <c r="FE46">
        <v>-1.7699999999999999E-4</v>
      </c>
      <c r="FF46">
        <v>-5.6899999999999995E-4</v>
      </c>
      <c r="FG46">
        <v>-1.266E-3</v>
      </c>
      <c r="FH46">
        <v>-1.9828999999999999E-2</v>
      </c>
      <c r="FI46">
        <v>-2.6110000000000001E-2</v>
      </c>
      <c r="FJ46">
        <v>-1.4357999999999999E-2</v>
      </c>
      <c r="FK46">
        <v>-8.2410000000000001E-3</v>
      </c>
      <c r="FL46">
        <v>6.9740999999999997E-2</v>
      </c>
      <c r="FM46">
        <v>6.7031999999999994E-2</v>
      </c>
      <c r="FN46">
        <v>6.5259999999999999E-2</v>
      </c>
      <c r="FO46">
        <v>6.2851000000000004E-2</v>
      </c>
      <c r="FP46">
        <v>6.8037E-2</v>
      </c>
      <c r="FQ46">
        <v>9.0278999999999998E-2</v>
      </c>
      <c r="FR46">
        <v>8.5050000000000001E-2</v>
      </c>
      <c r="FS46">
        <v>-0.36765700000000001</v>
      </c>
      <c r="FT46">
        <v>-0.36313600000000001</v>
      </c>
      <c r="FU46">
        <v>-0.35934300000000002</v>
      </c>
      <c r="FV46">
        <v>-0.35861199999999999</v>
      </c>
      <c r="FW46">
        <v>-0.36433399999999999</v>
      </c>
      <c r="FX46">
        <v>-0.37823800000000002</v>
      </c>
      <c r="FY46">
        <v>-0.368363</v>
      </c>
      <c r="FZ46">
        <v>-1.2870410000000001</v>
      </c>
      <c r="GA46">
        <v>-1.263895</v>
      </c>
      <c r="GB46">
        <v>-1.245231</v>
      </c>
      <c r="GC46">
        <v>-1.241633</v>
      </c>
      <c r="GD46">
        <v>-1.27</v>
      </c>
      <c r="GE46">
        <v>-1.333769</v>
      </c>
      <c r="GF46">
        <v>-1.2844070000000001</v>
      </c>
      <c r="GG46">
        <v>-0.63724899999999995</v>
      </c>
      <c r="GH46">
        <v>-0.59359300000000004</v>
      </c>
      <c r="GI46">
        <v>-0.56331699999999996</v>
      </c>
      <c r="GJ46">
        <v>-0.563114</v>
      </c>
      <c r="GK46">
        <v>-0.62685599999999997</v>
      </c>
      <c r="GL46">
        <v>-0.88657600000000003</v>
      </c>
      <c r="GM46">
        <v>-0.77176999999999996</v>
      </c>
      <c r="GN46">
        <v>-0.285138</v>
      </c>
      <c r="GO46">
        <v>-0.26672800000000002</v>
      </c>
      <c r="GP46">
        <v>-0.25123600000000001</v>
      </c>
      <c r="GQ46">
        <v>-0.24837300000000001</v>
      </c>
      <c r="GR46">
        <v>-0.271758</v>
      </c>
      <c r="GS46">
        <v>-0.32947500000000002</v>
      </c>
      <c r="GT46">
        <v>-0.28982999999999998</v>
      </c>
      <c r="GU46">
        <v>0.39306200000000002</v>
      </c>
      <c r="GV46">
        <v>0.35289399999999999</v>
      </c>
      <c r="GW46">
        <v>0.30829099999999998</v>
      </c>
      <c r="GX46">
        <v>0.25120399999999998</v>
      </c>
      <c r="GY46">
        <v>0.40674700000000003</v>
      </c>
      <c r="GZ46">
        <v>0.33909299999999998</v>
      </c>
      <c r="HA46">
        <v>0.30498399999999998</v>
      </c>
      <c r="HB46">
        <v>-5</v>
      </c>
      <c r="HC46">
        <v>-10</v>
      </c>
      <c r="HD46">
        <v>-5</v>
      </c>
      <c r="HE46">
        <v>-5</v>
      </c>
      <c r="HF46">
        <v>-10</v>
      </c>
      <c r="HG46">
        <v>0</v>
      </c>
      <c r="HH46">
        <v>0</v>
      </c>
      <c r="HI46">
        <v>-2.477986</v>
      </c>
      <c r="HJ46">
        <v>-2.4505819999999998</v>
      </c>
      <c r="HK46">
        <v>-2.4289290000000001</v>
      </c>
      <c r="HL46">
        <v>-2.4253580000000001</v>
      </c>
      <c r="HM46">
        <v>-2.4615670000000001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742.47</v>
      </c>
      <c r="HX46">
        <v>0</v>
      </c>
      <c r="HZ46">
        <v>742.27700000000004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760.89300000000003</v>
      </c>
      <c r="IJ46">
        <v>0</v>
      </c>
      <c r="IL46">
        <v>760.92600000000004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775.16</v>
      </c>
      <c r="IV46">
        <v>0</v>
      </c>
      <c r="IX46">
        <v>775.39300000000003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778.48500000000001</v>
      </c>
      <c r="JH46">
        <v>0</v>
      </c>
      <c r="JJ46">
        <v>778.22500000000002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749.88300000000004</v>
      </c>
      <c r="JT46">
        <v>0</v>
      </c>
      <c r="JV46">
        <v>749.62599999999998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728.07399999999996</v>
      </c>
      <c r="KF46">
        <v>0.10199999999999999</v>
      </c>
      <c r="KH46">
        <v>728.07500000000005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764.63800000000003</v>
      </c>
      <c r="KR46">
        <v>2.5000000000000001E-2</v>
      </c>
      <c r="KT46">
        <v>764.74599999999998</v>
      </c>
      <c r="KU46">
        <v>2.5000000000000001E-2</v>
      </c>
      <c r="KV46">
        <v>137.5038453537</v>
      </c>
      <c r="KW46">
        <v>127.93871638799999</v>
      </c>
      <c r="KX46">
        <v>107.238495</v>
      </c>
      <c r="KY46">
        <v>99.815916880700016</v>
      </c>
      <c r="KZ46">
        <v>95.844688025399989</v>
      </c>
      <c r="LA46">
        <v>115.4345933412</v>
      </c>
      <c r="LB46">
        <v>103.50341757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-38.428980799999998</v>
      </c>
      <c r="LI46">
        <v>-9.3564202000000005</v>
      </c>
      <c r="LJ46">
        <v>-64.545106150000009</v>
      </c>
      <c r="LK46">
        <v>-47.222908885000002</v>
      </c>
      <c r="LL46">
        <v>-40.257072998999995</v>
      </c>
      <c r="LM46">
        <v>-20.663256386000004</v>
      </c>
      <c r="LN46">
        <v>-13.916659999999993</v>
      </c>
      <c r="LO46">
        <v>-6.3847522029999997</v>
      </c>
      <c r="LP46">
        <v>-11.918012553000001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12.38993</v>
      </c>
      <c r="LY46">
        <v>24.50582</v>
      </c>
      <c r="LZ46">
        <v>12.144645000000001</v>
      </c>
      <c r="MA46">
        <v>12.12679</v>
      </c>
      <c r="MB46">
        <v>24.615670000000001</v>
      </c>
      <c r="MC46">
        <v>0</v>
      </c>
      <c r="MD46">
        <v>0</v>
      </c>
      <c r="ME46">
        <v>-46.148234357100002</v>
      </c>
      <c r="MF46">
        <v>-41.411600129900009</v>
      </c>
      <c r="MG46">
        <v>-32.171428191899999</v>
      </c>
      <c r="MH46">
        <v>-34.977826110000002</v>
      </c>
      <c r="MI46">
        <v>-45.7233154392</v>
      </c>
      <c r="MJ46">
        <v>-46.6985289904</v>
      </c>
      <c r="MK46">
        <v>-34.456211888999995</v>
      </c>
      <c r="ML46">
        <v>39.200434846599983</v>
      </c>
      <c r="MM46">
        <v>63.81002737309997</v>
      </c>
      <c r="MN46">
        <v>46.954638809099997</v>
      </c>
      <c r="MO46">
        <v>56.301624384700013</v>
      </c>
      <c r="MP46">
        <v>60.820382586200004</v>
      </c>
      <c r="MQ46">
        <v>23.922331347800004</v>
      </c>
      <c r="MR46">
        <v>47.772772928000002</v>
      </c>
    </row>
    <row r="47" spans="1:356" x14ac:dyDescent="0.35">
      <c r="A47">
        <v>266</v>
      </c>
      <c r="B47" t="s">
        <v>430</v>
      </c>
      <c r="C47" s="3">
        <v>42859.519131944442</v>
      </c>
      <c r="D47">
        <v>54.439399999999999</v>
      </c>
      <c r="E47">
        <v>56.909400000000005</v>
      </c>
      <c r="F47">
        <v>42</v>
      </c>
      <c r="G47">
        <v>55</v>
      </c>
      <c r="H47">
        <v>1.1786000000000001</v>
      </c>
      <c r="I47">
        <v>572.66750000000002</v>
      </c>
      <c r="J47">
        <v>26694</v>
      </c>
      <c r="K47">
        <v>31</v>
      </c>
      <c r="L47">
        <v>239517</v>
      </c>
      <c r="M47">
        <v>239707</v>
      </c>
      <c r="N47">
        <v>139220</v>
      </c>
      <c r="O47">
        <v>139238</v>
      </c>
      <c r="P47">
        <v>139279</v>
      </c>
      <c r="Q47">
        <v>139329</v>
      </c>
      <c r="R47">
        <v>221101</v>
      </c>
      <c r="S47">
        <v>221119</v>
      </c>
      <c r="T47">
        <v>220848</v>
      </c>
      <c r="U47">
        <v>220855</v>
      </c>
      <c r="V47">
        <v>215731</v>
      </c>
      <c r="W47">
        <v>215756</v>
      </c>
      <c r="X47">
        <v>216044</v>
      </c>
      <c r="Y47">
        <v>216036</v>
      </c>
      <c r="Z47">
        <v>293365</v>
      </c>
      <c r="AA47">
        <v>293357</v>
      </c>
      <c r="AB47">
        <v>1301.1199999999999</v>
      </c>
      <c r="AC47">
        <v>3465.52</v>
      </c>
      <c r="AD47">
        <v>6</v>
      </c>
      <c r="AE47">
        <v>21.2562</v>
      </c>
      <c r="AF47">
        <v>21.2562</v>
      </c>
      <c r="AG47">
        <v>21.2562</v>
      </c>
      <c r="AH47">
        <v>170.642</v>
      </c>
      <c r="AI47">
        <v>170.642</v>
      </c>
      <c r="AJ47">
        <v>21.2562</v>
      </c>
      <c r="AK47">
        <v>21.2562</v>
      </c>
      <c r="AL47">
        <v>1202.1484</v>
      </c>
      <c r="AM47">
        <v>1109.1062999999999</v>
      </c>
      <c r="AN47">
        <v>1058.6666</v>
      </c>
      <c r="AO47">
        <v>915.08439999999996</v>
      </c>
      <c r="AP47">
        <v>1060.4761000000001</v>
      </c>
      <c r="AQ47">
        <v>1003.423</v>
      </c>
      <c r="AR47">
        <v>987.89250000000004</v>
      </c>
      <c r="AS47">
        <v>972.81529999999998</v>
      </c>
      <c r="AT47">
        <v>958.1979</v>
      </c>
      <c r="AU47">
        <v>948.88530000000003</v>
      </c>
      <c r="AV47">
        <v>938.27260000000001</v>
      </c>
      <c r="AW47">
        <v>925.81010000000003</v>
      </c>
      <c r="AX47">
        <v>15.8</v>
      </c>
      <c r="AY47">
        <v>18.2</v>
      </c>
      <c r="AZ47">
        <v>32.4114</v>
      </c>
      <c r="BA47">
        <v>21.8246</v>
      </c>
      <c r="BB47">
        <v>14.604699999999999</v>
      </c>
      <c r="BC47">
        <v>10.7742</v>
      </c>
      <c r="BD47">
        <v>7.9153000000000002</v>
      </c>
      <c r="BE47">
        <v>5.9996</v>
      </c>
      <c r="BF47">
        <v>4.7803000000000004</v>
      </c>
      <c r="BG47">
        <v>4.1060999999999996</v>
      </c>
      <c r="BH47">
        <v>4.0938999999999997</v>
      </c>
      <c r="BI47">
        <v>94.18</v>
      </c>
      <c r="BJ47">
        <v>136.86000000000001</v>
      </c>
      <c r="BK47">
        <v>142.26</v>
      </c>
      <c r="BL47">
        <v>201.33</v>
      </c>
      <c r="BM47">
        <v>197.4</v>
      </c>
      <c r="BN47">
        <v>274.64</v>
      </c>
      <c r="BO47">
        <v>265.44</v>
      </c>
      <c r="BP47">
        <v>375.42</v>
      </c>
      <c r="BQ47">
        <v>354.62</v>
      </c>
      <c r="BR47">
        <v>501.15</v>
      </c>
      <c r="BS47">
        <v>448.13</v>
      </c>
      <c r="BT47">
        <v>629.98</v>
      </c>
      <c r="BU47">
        <v>527.16</v>
      </c>
      <c r="BV47">
        <v>741.59</v>
      </c>
      <c r="BW47">
        <v>50.1</v>
      </c>
      <c r="BX47">
        <v>45.1</v>
      </c>
      <c r="BY47">
        <v>29.561</v>
      </c>
      <c r="BZ47">
        <v>3.38</v>
      </c>
      <c r="CA47">
        <v>3.6312000000000002</v>
      </c>
      <c r="CB47">
        <v>3.6312000000000002</v>
      </c>
      <c r="CC47">
        <v>-0.53059999999999996</v>
      </c>
      <c r="CD47">
        <v>3.6312000000000002</v>
      </c>
      <c r="CE47">
        <v>6113348</v>
      </c>
      <c r="CF47">
        <v>1</v>
      </c>
      <c r="CI47">
        <v>4.3335999999999997</v>
      </c>
      <c r="CJ47">
        <v>7.5792999999999999</v>
      </c>
      <c r="CK47">
        <v>9.0978999999999992</v>
      </c>
      <c r="CL47">
        <v>10.8207</v>
      </c>
      <c r="CM47">
        <v>13.2636</v>
      </c>
      <c r="CN47">
        <v>17.777100000000001</v>
      </c>
      <c r="CO47">
        <v>4.3346</v>
      </c>
      <c r="CP47">
        <v>8.0191999999999997</v>
      </c>
      <c r="CQ47">
        <v>10.292299999999999</v>
      </c>
      <c r="CR47">
        <v>11.8423</v>
      </c>
      <c r="CS47">
        <v>14.219200000000001</v>
      </c>
      <c r="CT47">
        <v>20.432700000000001</v>
      </c>
      <c r="CU47">
        <v>24.878399999999999</v>
      </c>
      <c r="CV47">
        <v>25.119900000000001</v>
      </c>
      <c r="CW47">
        <v>24.974900000000002</v>
      </c>
      <c r="CX47">
        <v>25.168299999999999</v>
      </c>
      <c r="CY47">
        <v>24.7301</v>
      </c>
      <c r="CZ47">
        <v>25.163</v>
      </c>
      <c r="DB47">
        <v>18780</v>
      </c>
      <c r="DC47">
        <v>658</v>
      </c>
      <c r="DD47">
        <v>10</v>
      </c>
      <c r="DF47" t="s">
        <v>567</v>
      </c>
      <c r="DG47">
        <v>406</v>
      </c>
      <c r="DH47">
        <v>1456</v>
      </c>
      <c r="DI47">
        <v>9</v>
      </c>
      <c r="DJ47">
        <v>3</v>
      </c>
      <c r="DK47">
        <v>35</v>
      </c>
      <c r="DL47">
        <v>36.799999</v>
      </c>
      <c r="DM47">
        <v>3.38</v>
      </c>
      <c r="DN47">
        <v>2008.65</v>
      </c>
      <c r="DO47">
        <v>1965.2284999999999</v>
      </c>
      <c r="DP47">
        <v>1680.1857</v>
      </c>
      <c r="DQ47">
        <v>1640.5215000000001</v>
      </c>
      <c r="DR47">
        <v>1445.1428000000001</v>
      </c>
      <c r="DS47">
        <v>1381</v>
      </c>
      <c r="DT47">
        <v>1317.6642999999999</v>
      </c>
      <c r="DU47">
        <v>57.945</v>
      </c>
      <c r="DV47">
        <v>54.862900000000003</v>
      </c>
      <c r="DW47">
        <v>53.115000000000002</v>
      </c>
      <c r="DX47">
        <v>58.031399999999998</v>
      </c>
      <c r="DY47">
        <v>69.787099999999995</v>
      </c>
      <c r="DZ47">
        <v>55.609299999999998</v>
      </c>
      <c r="EA47">
        <v>43.349299999999999</v>
      </c>
      <c r="EB47">
        <v>32.4114</v>
      </c>
      <c r="EC47">
        <v>21.8246</v>
      </c>
      <c r="ED47">
        <v>14.604699999999999</v>
      </c>
      <c r="EE47">
        <v>10.7742</v>
      </c>
      <c r="EF47">
        <v>7.9153000000000002</v>
      </c>
      <c r="EG47">
        <v>5.9996</v>
      </c>
      <c r="EH47">
        <v>4.7803000000000004</v>
      </c>
      <c r="EI47">
        <v>4.1060999999999996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5.1757999999999998E-2</v>
      </c>
      <c r="EY47">
        <v>3.8435999999999998E-2</v>
      </c>
      <c r="EZ47">
        <v>3.4659000000000002E-2</v>
      </c>
      <c r="FA47">
        <v>3.6649000000000001E-2</v>
      </c>
      <c r="FB47">
        <v>3.7026999999999997E-2</v>
      </c>
      <c r="FC47">
        <v>2.0022000000000002E-2</v>
      </c>
      <c r="FD47">
        <v>1.8318999999999998E-2</v>
      </c>
      <c r="FE47">
        <v>-1.7699999999999999E-4</v>
      </c>
      <c r="FF47">
        <v>-5.7899999999999998E-4</v>
      </c>
      <c r="FG47">
        <v>-1.2869999999999999E-3</v>
      </c>
      <c r="FH47">
        <v>-2.0063000000000001E-2</v>
      </c>
      <c r="FI47">
        <v>-2.6113000000000001E-2</v>
      </c>
      <c r="FJ47">
        <v>-1.4578000000000001E-2</v>
      </c>
      <c r="FK47">
        <v>-8.3719999999999992E-3</v>
      </c>
      <c r="FL47">
        <v>6.9783999999999999E-2</v>
      </c>
      <c r="FM47">
        <v>6.7070000000000005E-2</v>
      </c>
      <c r="FN47">
        <v>6.5296999999999994E-2</v>
      </c>
      <c r="FO47">
        <v>6.2883999999999995E-2</v>
      </c>
      <c r="FP47">
        <v>6.8074999999999997E-2</v>
      </c>
      <c r="FQ47">
        <v>9.0304999999999996E-2</v>
      </c>
      <c r="FR47">
        <v>8.5064000000000001E-2</v>
      </c>
      <c r="FS47">
        <v>-0.36741400000000002</v>
      </c>
      <c r="FT47">
        <v>-0.36287399999999997</v>
      </c>
      <c r="FU47">
        <v>-0.35913699999999998</v>
      </c>
      <c r="FV47">
        <v>-0.35844799999999999</v>
      </c>
      <c r="FW47">
        <v>-0.36417100000000002</v>
      </c>
      <c r="FX47">
        <v>-0.37821900000000003</v>
      </c>
      <c r="FY47">
        <v>-0.36844300000000002</v>
      </c>
      <c r="FZ47">
        <v>-1.2872650000000001</v>
      </c>
      <c r="GA47">
        <v>-1.2632300000000001</v>
      </c>
      <c r="GB47">
        <v>-1.245217</v>
      </c>
      <c r="GC47">
        <v>-1.241825</v>
      </c>
      <c r="GD47">
        <v>-1.270599</v>
      </c>
      <c r="GE47">
        <v>-1.3345119999999999</v>
      </c>
      <c r="GF47">
        <v>-1.285601</v>
      </c>
      <c r="GG47">
        <v>-0.63675599999999999</v>
      </c>
      <c r="GH47">
        <v>-0.59297500000000003</v>
      </c>
      <c r="GI47">
        <v>-0.56268600000000002</v>
      </c>
      <c r="GJ47">
        <v>-0.56236399999999998</v>
      </c>
      <c r="GK47">
        <v>-0.62613099999999999</v>
      </c>
      <c r="GL47">
        <v>-0.88468400000000003</v>
      </c>
      <c r="GM47">
        <v>-0.76972300000000005</v>
      </c>
      <c r="GN47">
        <v>-0.28537099999999999</v>
      </c>
      <c r="GO47">
        <v>-0.267152</v>
      </c>
      <c r="GP47">
        <v>-0.25169799999999998</v>
      </c>
      <c r="GQ47">
        <v>-0.24898799999999999</v>
      </c>
      <c r="GR47">
        <v>-0.27229199999999998</v>
      </c>
      <c r="GS47">
        <v>-0.33097100000000002</v>
      </c>
      <c r="GT47">
        <v>-0.29153400000000002</v>
      </c>
      <c r="GU47">
        <v>0.39384200000000003</v>
      </c>
      <c r="GV47">
        <v>0.354186</v>
      </c>
      <c r="GW47">
        <v>0.31054799999999999</v>
      </c>
      <c r="GX47">
        <v>0.25313999999999998</v>
      </c>
      <c r="GY47">
        <v>0.40937899999999999</v>
      </c>
      <c r="GZ47">
        <v>0.33960699999999999</v>
      </c>
      <c r="HA47">
        <v>0.304728</v>
      </c>
      <c r="HB47">
        <v>-5</v>
      </c>
      <c r="HC47">
        <v>-15</v>
      </c>
      <c r="HD47">
        <v>-10</v>
      </c>
      <c r="HE47">
        <v>-10</v>
      </c>
      <c r="HF47">
        <v>-10</v>
      </c>
      <c r="HG47">
        <v>10</v>
      </c>
      <c r="HH47">
        <v>-10</v>
      </c>
      <c r="HI47">
        <v>-2.478173</v>
      </c>
      <c r="HJ47">
        <v>-2.450304</v>
      </c>
      <c r="HK47">
        <v>-2.4287830000000001</v>
      </c>
      <c r="HL47">
        <v>-2.4252180000000001</v>
      </c>
      <c r="HM47">
        <v>-2.4617239999999998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742.47</v>
      </c>
      <c r="HX47">
        <v>0</v>
      </c>
      <c r="HZ47">
        <v>742.27700000000004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760.89300000000003</v>
      </c>
      <c r="IJ47">
        <v>0</v>
      </c>
      <c r="IL47">
        <v>760.92600000000004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775.16</v>
      </c>
      <c r="IV47">
        <v>0</v>
      </c>
      <c r="IX47">
        <v>775.39300000000003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778.48500000000001</v>
      </c>
      <c r="JH47">
        <v>0</v>
      </c>
      <c r="JJ47">
        <v>778.22500000000002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749.88300000000004</v>
      </c>
      <c r="JT47">
        <v>0</v>
      </c>
      <c r="JV47">
        <v>749.62599999999998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728.07399999999996</v>
      </c>
      <c r="KF47">
        <v>0.10199999999999999</v>
      </c>
      <c r="KH47">
        <v>728.07500000000005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764.63800000000003</v>
      </c>
      <c r="KR47">
        <v>2.5000000000000001E-2</v>
      </c>
      <c r="KT47">
        <v>764.74599999999998</v>
      </c>
      <c r="KU47">
        <v>2.5000000000000001E-2</v>
      </c>
      <c r="KV47">
        <v>140.17163160000001</v>
      </c>
      <c r="KW47">
        <v>131.80787549500002</v>
      </c>
      <c r="KX47">
        <v>109.7110856529</v>
      </c>
      <c r="KY47">
        <v>103.16255400599999</v>
      </c>
      <c r="KZ47">
        <v>98.378096110000001</v>
      </c>
      <c r="LA47">
        <v>124.71120499999999</v>
      </c>
      <c r="LB47">
        <v>112.08579601519999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-38.427050400000006</v>
      </c>
      <c r="LI47">
        <v>-9.3584522000000003</v>
      </c>
      <c r="LJ47">
        <v>-66.398415965000012</v>
      </c>
      <c r="LK47">
        <v>-47.822098109999992</v>
      </c>
      <c r="LL47">
        <v>-41.555381724</v>
      </c>
      <c r="LM47">
        <v>-20.596909449999998</v>
      </c>
      <c r="LN47">
        <v>-13.867317485999996</v>
      </c>
      <c r="LO47">
        <v>-7.2650833280000011</v>
      </c>
      <c r="LP47">
        <v>-12.787873146999999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12.390865</v>
      </c>
      <c r="LY47">
        <v>36.754559999999998</v>
      </c>
      <c r="LZ47">
        <v>24.28783</v>
      </c>
      <c r="MA47">
        <v>24.252180000000003</v>
      </c>
      <c r="MB47">
        <v>24.617239999999999</v>
      </c>
      <c r="MC47">
        <v>0</v>
      </c>
      <c r="MD47">
        <v>0</v>
      </c>
      <c r="ME47">
        <v>-36.896826419999996</v>
      </c>
      <c r="MF47">
        <v>-32.532328127500001</v>
      </c>
      <c r="MG47">
        <v>-29.887066890000003</v>
      </c>
      <c r="MH47">
        <v>-32.634770229600001</v>
      </c>
      <c r="MI47">
        <v>-43.695866710099999</v>
      </c>
      <c r="MJ47">
        <v>-49.196657961199996</v>
      </c>
      <c r="MK47">
        <v>-33.366953243899999</v>
      </c>
      <c r="ML47">
        <v>49.267254215000008</v>
      </c>
      <c r="MM47">
        <v>88.208009257500038</v>
      </c>
      <c r="MN47">
        <v>62.556467038899996</v>
      </c>
      <c r="MO47">
        <v>74.183054326399997</v>
      </c>
      <c r="MP47">
        <v>65.432151913900015</v>
      </c>
      <c r="MQ47">
        <v>29.822413310799995</v>
      </c>
      <c r="MR47">
        <v>56.572517424299988</v>
      </c>
    </row>
    <row r="48" spans="1:356" x14ac:dyDescent="0.35">
      <c r="A48">
        <v>266</v>
      </c>
      <c r="B48" t="s">
        <v>431</v>
      </c>
      <c r="C48" s="3">
        <v>42859.520208333335</v>
      </c>
      <c r="D48">
        <v>54.736800000000002</v>
      </c>
      <c r="E48">
        <v>57.1999</v>
      </c>
      <c r="F48">
        <v>38</v>
      </c>
      <c r="G48">
        <v>55</v>
      </c>
      <c r="H48">
        <v>1.1786000000000001</v>
      </c>
      <c r="I48">
        <v>575.92999999999995</v>
      </c>
      <c r="J48">
        <v>26831</v>
      </c>
      <c r="K48">
        <v>31</v>
      </c>
      <c r="L48">
        <v>239517</v>
      </c>
      <c r="M48">
        <v>239707</v>
      </c>
      <c r="N48">
        <v>139220</v>
      </c>
      <c r="O48">
        <v>139238</v>
      </c>
      <c r="P48">
        <v>139279</v>
      </c>
      <c r="Q48">
        <v>139329</v>
      </c>
      <c r="R48">
        <v>221101</v>
      </c>
      <c r="S48">
        <v>221119</v>
      </c>
      <c r="T48">
        <v>220848</v>
      </c>
      <c r="U48">
        <v>220855</v>
      </c>
      <c r="V48">
        <v>215731</v>
      </c>
      <c r="W48">
        <v>215756</v>
      </c>
      <c r="X48">
        <v>216044</v>
      </c>
      <c r="Y48">
        <v>216036</v>
      </c>
      <c r="Z48">
        <v>293365</v>
      </c>
      <c r="AA48">
        <v>293357</v>
      </c>
      <c r="AB48">
        <v>1301.1199999999999</v>
      </c>
      <c r="AC48">
        <v>3465.52</v>
      </c>
      <c r="AD48">
        <v>6</v>
      </c>
      <c r="AE48">
        <v>21.693999999999999</v>
      </c>
      <c r="AF48">
        <v>21.693999999999999</v>
      </c>
      <c r="AG48">
        <v>21.693999999999999</v>
      </c>
      <c r="AH48">
        <v>171.07980000000001</v>
      </c>
      <c r="AI48">
        <v>171.07980000000001</v>
      </c>
      <c r="AJ48">
        <v>21.693999999999999</v>
      </c>
      <c r="AK48">
        <v>21.693999999999999</v>
      </c>
      <c r="AL48">
        <v>1216.2109</v>
      </c>
      <c r="AM48">
        <v>1116.6556</v>
      </c>
      <c r="AN48">
        <v>1067</v>
      </c>
      <c r="AO48">
        <v>914.56020000000001</v>
      </c>
      <c r="AP48">
        <v>1061.9246000000001</v>
      </c>
      <c r="AQ48">
        <v>1004.2397</v>
      </c>
      <c r="AR48">
        <v>988.26840000000004</v>
      </c>
      <c r="AS48">
        <v>972.77329999999995</v>
      </c>
      <c r="AT48">
        <v>957.5951</v>
      </c>
      <c r="AU48">
        <v>947.8546</v>
      </c>
      <c r="AV48">
        <v>936.70759999999996</v>
      </c>
      <c r="AW48">
        <v>924.06669999999997</v>
      </c>
      <c r="AX48">
        <v>15.6</v>
      </c>
      <c r="AY48">
        <v>22.2</v>
      </c>
      <c r="AZ48">
        <v>32.209000000000003</v>
      </c>
      <c r="BA48">
        <v>21.651599999999998</v>
      </c>
      <c r="BB48">
        <v>14.5288</v>
      </c>
      <c r="BC48">
        <v>10.6745</v>
      </c>
      <c r="BD48">
        <v>7.8743999999999996</v>
      </c>
      <c r="BE48">
        <v>5.9821999999999997</v>
      </c>
      <c r="BF48">
        <v>4.7685000000000004</v>
      </c>
      <c r="BG48">
        <v>4.1041999999999996</v>
      </c>
      <c r="BH48">
        <v>4.0900999999999996</v>
      </c>
      <c r="BI48">
        <v>94.06</v>
      </c>
      <c r="BJ48">
        <v>137.57</v>
      </c>
      <c r="BK48">
        <v>143.19999999999999</v>
      </c>
      <c r="BL48">
        <v>202.38</v>
      </c>
      <c r="BM48">
        <v>197.74</v>
      </c>
      <c r="BN48">
        <v>277.74</v>
      </c>
      <c r="BO48">
        <v>265.95999999999998</v>
      </c>
      <c r="BP48">
        <v>377.13</v>
      </c>
      <c r="BQ48">
        <v>354.66</v>
      </c>
      <c r="BR48">
        <v>502.17</v>
      </c>
      <c r="BS48">
        <v>445.84</v>
      </c>
      <c r="BT48">
        <v>631.1</v>
      </c>
      <c r="BU48">
        <v>525.14</v>
      </c>
      <c r="BV48">
        <v>743.27</v>
      </c>
      <c r="BW48">
        <v>48.9</v>
      </c>
      <c r="BX48">
        <v>44.9</v>
      </c>
      <c r="BY48">
        <v>32.3643</v>
      </c>
      <c r="BZ48">
        <v>5.6666670000000003</v>
      </c>
      <c r="CA48">
        <v>5.2243000000000004</v>
      </c>
      <c r="CB48">
        <v>5.2243000000000004</v>
      </c>
      <c r="CC48">
        <v>0.76470000000000005</v>
      </c>
      <c r="CD48">
        <v>5.2243000000000004</v>
      </c>
      <c r="CE48">
        <v>6113348</v>
      </c>
      <c r="CF48">
        <v>2</v>
      </c>
      <c r="CI48">
        <v>4.2606999999999999</v>
      </c>
      <c r="CJ48">
        <v>7.5571000000000002</v>
      </c>
      <c r="CK48">
        <v>9.0807000000000002</v>
      </c>
      <c r="CL48">
        <v>10.8186</v>
      </c>
      <c r="CM48">
        <v>13.3393</v>
      </c>
      <c r="CN48">
        <v>18.0443</v>
      </c>
      <c r="CO48">
        <v>5.1471999999999998</v>
      </c>
      <c r="CP48">
        <v>8.1491000000000007</v>
      </c>
      <c r="CQ48">
        <v>10.037699999999999</v>
      </c>
      <c r="CR48">
        <v>11.922599999999999</v>
      </c>
      <c r="CS48">
        <v>14.739599999999999</v>
      </c>
      <c r="CT48">
        <v>20.160399999999999</v>
      </c>
      <c r="CU48">
        <v>25.062100000000001</v>
      </c>
      <c r="CV48">
        <v>25.043800000000001</v>
      </c>
      <c r="CW48">
        <v>25.022200000000002</v>
      </c>
      <c r="CX48">
        <v>25.0915</v>
      </c>
      <c r="CY48">
        <v>24.831800000000001</v>
      </c>
      <c r="CZ48">
        <v>25.246099999999998</v>
      </c>
      <c r="DB48">
        <v>18780</v>
      </c>
      <c r="DC48">
        <v>658</v>
      </c>
      <c r="DD48">
        <v>11</v>
      </c>
      <c r="DF48" t="s">
        <v>567</v>
      </c>
      <c r="DG48">
        <v>406</v>
      </c>
      <c r="DH48">
        <v>1456</v>
      </c>
      <c r="DI48">
        <v>9</v>
      </c>
      <c r="DJ48">
        <v>3</v>
      </c>
      <c r="DK48">
        <v>35</v>
      </c>
      <c r="DL48">
        <v>34.400002000000001</v>
      </c>
      <c r="DM48">
        <v>5.6666670000000003</v>
      </c>
      <c r="DN48">
        <v>1974.3214</v>
      </c>
      <c r="DO48">
        <v>1929.5786000000001</v>
      </c>
      <c r="DP48">
        <v>1677.0714</v>
      </c>
      <c r="DQ48">
        <v>1596.3</v>
      </c>
      <c r="DR48">
        <v>1418.55</v>
      </c>
      <c r="DS48">
        <v>1334.5929000000001</v>
      </c>
      <c r="DT48">
        <v>1306.8857</v>
      </c>
      <c r="DU48">
        <v>64.069299999999998</v>
      </c>
      <c r="DV48">
        <v>61.845700000000001</v>
      </c>
      <c r="DW48">
        <v>64.319999999999993</v>
      </c>
      <c r="DX48">
        <v>64.584999999999994</v>
      </c>
      <c r="DY48">
        <v>71.204999999999998</v>
      </c>
      <c r="DZ48">
        <v>53.936399999999999</v>
      </c>
      <c r="EA48">
        <v>45.155000000000001</v>
      </c>
      <c r="EB48">
        <v>32.209000000000003</v>
      </c>
      <c r="EC48">
        <v>21.651599999999998</v>
      </c>
      <c r="ED48">
        <v>14.5288</v>
      </c>
      <c r="EE48">
        <v>10.6745</v>
      </c>
      <c r="EF48">
        <v>7.8743999999999996</v>
      </c>
      <c r="EG48">
        <v>5.9821999999999997</v>
      </c>
      <c r="EH48">
        <v>4.7685000000000004</v>
      </c>
      <c r="EI48">
        <v>4.1041999999999996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5.2900000000000003E-2</v>
      </c>
      <c r="EY48">
        <v>3.8983999999999998E-2</v>
      </c>
      <c r="EZ48">
        <v>3.4146999999999997E-2</v>
      </c>
      <c r="FA48">
        <v>3.6506999999999998E-2</v>
      </c>
      <c r="FB48">
        <v>3.6989000000000001E-2</v>
      </c>
      <c r="FC48">
        <v>2.0022000000000002E-2</v>
      </c>
      <c r="FD48">
        <v>1.8325000000000001E-2</v>
      </c>
      <c r="FE48">
        <v>-1.7799999999999999E-4</v>
      </c>
      <c r="FF48">
        <v>-5.8E-4</v>
      </c>
      <c r="FG48">
        <v>-1.2880000000000001E-3</v>
      </c>
      <c r="FH48">
        <v>-2.0063000000000001E-2</v>
      </c>
      <c r="FI48">
        <v>-2.6113999999999998E-2</v>
      </c>
      <c r="FJ48">
        <v>-1.4982000000000001E-2</v>
      </c>
      <c r="FK48">
        <v>-8.6250000000000007E-3</v>
      </c>
      <c r="FL48">
        <v>6.9785E-2</v>
      </c>
      <c r="FM48">
        <v>6.7072000000000007E-2</v>
      </c>
      <c r="FN48">
        <v>6.5296999999999994E-2</v>
      </c>
      <c r="FO48">
        <v>6.2885999999999997E-2</v>
      </c>
      <c r="FP48">
        <v>6.8075999999999998E-2</v>
      </c>
      <c r="FQ48">
        <v>9.0317999999999996E-2</v>
      </c>
      <c r="FR48">
        <v>8.5057999999999995E-2</v>
      </c>
      <c r="FS48">
        <v>-0.36738700000000002</v>
      </c>
      <c r="FT48">
        <v>-0.36282799999999998</v>
      </c>
      <c r="FU48">
        <v>-0.35911599999999999</v>
      </c>
      <c r="FV48">
        <v>-0.358408</v>
      </c>
      <c r="FW48">
        <v>-0.36412600000000001</v>
      </c>
      <c r="FX48">
        <v>-0.37793599999999999</v>
      </c>
      <c r="FY48">
        <v>-0.36834</v>
      </c>
      <c r="FZ48">
        <v>-1.287107</v>
      </c>
      <c r="GA48">
        <v>-1.26298</v>
      </c>
      <c r="GB48">
        <v>-1.2450909999999999</v>
      </c>
      <c r="GC48">
        <v>-1.2416020000000001</v>
      </c>
      <c r="GD48">
        <v>-1.2703549999999999</v>
      </c>
      <c r="GE48">
        <v>-1.3311489999999999</v>
      </c>
      <c r="GF48">
        <v>-1.283204</v>
      </c>
      <c r="GG48">
        <v>-0.63686399999999999</v>
      </c>
      <c r="GH48">
        <v>-0.59313400000000005</v>
      </c>
      <c r="GI48">
        <v>-0.56276499999999996</v>
      </c>
      <c r="GJ48">
        <v>-0.56249899999999997</v>
      </c>
      <c r="GK48">
        <v>-0.62629100000000004</v>
      </c>
      <c r="GL48">
        <v>-0.88521899999999998</v>
      </c>
      <c r="GM48">
        <v>-0.76953800000000006</v>
      </c>
      <c r="GN48">
        <v>-0.28523700000000002</v>
      </c>
      <c r="GO48">
        <v>-0.26695099999999999</v>
      </c>
      <c r="GP48">
        <v>-0.25159900000000002</v>
      </c>
      <c r="GQ48">
        <v>-0.24881700000000001</v>
      </c>
      <c r="GR48">
        <v>-0.27209</v>
      </c>
      <c r="GS48">
        <v>-0.330426</v>
      </c>
      <c r="GT48">
        <v>-0.29173199999999999</v>
      </c>
      <c r="GU48">
        <v>0.39333299999999999</v>
      </c>
      <c r="GV48">
        <v>0.353182</v>
      </c>
      <c r="GW48">
        <v>0.30897999999999998</v>
      </c>
      <c r="GX48">
        <v>0.252029</v>
      </c>
      <c r="GY48">
        <v>0.407696</v>
      </c>
      <c r="GZ48">
        <v>0.33935300000000002</v>
      </c>
      <c r="HA48">
        <v>0.30450300000000002</v>
      </c>
      <c r="HB48">
        <v>-5</v>
      </c>
      <c r="HC48">
        <v>-15</v>
      </c>
      <c r="HD48">
        <v>-10</v>
      </c>
      <c r="HE48">
        <v>-10</v>
      </c>
      <c r="HF48">
        <v>-10</v>
      </c>
      <c r="HG48">
        <v>20</v>
      </c>
      <c r="HH48">
        <v>-20</v>
      </c>
      <c r="HI48">
        <v>-2.477992</v>
      </c>
      <c r="HJ48">
        <v>-2.4501360000000001</v>
      </c>
      <c r="HK48">
        <v>-2.4286409999999998</v>
      </c>
      <c r="HL48">
        <v>-2.4250660000000002</v>
      </c>
      <c r="HM48">
        <v>-2.4615529999999999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742.47</v>
      </c>
      <c r="HX48">
        <v>0</v>
      </c>
      <c r="HZ48">
        <v>742.27700000000004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760.89300000000003</v>
      </c>
      <c r="IJ48">
        <v>0</v>
      </c>
      <c r="IL48">
        <v>760.92600000000004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775.16</v>
      </c>
      <c r="IV48">
        <v>0</v>
      </c>
      <c r="IX48">
        <v>775.39300000000003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778.48500000000001</v>
      </c>
      <c r="JH48">
        <v>0</v>
      </c>
      <c r="JJ48">
        <v>778.22500000000002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749.88300000000004</v>
      </c>
      <c r="JT48">
        <v>0</v>
      </c>
      <c r="JV48">
        <v>749.62599999999998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728.07399999999996</v>
      </c>
      <c r="KF48">
        <v>0.10199999999999999</v>
      </c>
      <c r="KH48">
        <v>728.07500000000005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764.63800000000003</v>
      </c>
      <c r="KR48">
        <v>2.5000000000000001E-2</v>
      </c>
      <c r="KT48">
        <v>764.74599999999998</v>
      </c>
      <c r="KU48">
        <v>2.5000000000000001E-2</v>
      </c>
      <c r="KV48">
        <v>137.77801889899999</v>
      </c>
      <c r="KW48">
        <v>129.42069585920001</v>
      </c>
      <c r="KX48">
        <v>109.5077312058</v>
      </c>
      <c r="KY48">
        <v>100.38492179999999</v>
      </c>
      <c r="KZ48">
        <v>96.569209799999996</v>
      </c>
      <c r="LA48">
        <v>120.5377615422</v>
      </c>
      <c r="LB48">
        <v>111.1610838706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-38.398297599999999</v>
      </c>
      <c r="LI48">
        <v>-9.355836</v>
      </c>
      <c r="LJ48">
        <v>-67.858855254000005</v>
      </c>
      <c r="LK48">
        <v>-48.503483920000001</v>
      </c>
      <c r="LL48">
        <v>-40.912445169000001</v>
      </c>
      <c r="LM48">
        <v>-20.416903287999997</v>
      </c>
      <c r="LN48">
        <v>-13.815110625000003</v>
      </c>
      <c r="LO48">
        <v>-6.7089909600000004</v>
      </c>
      <c r="LP48">
        <v>-12.447078800000002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12.38996</v>
      </c>
      <c r="LY48">
        <v>36.752040000000001</v>
      </c>
      <c r="LZ48">
        <v>24.286409999999997</v>
      </c>
      <c r="MA48">
        <v>24.250660000000003</v>
      </c>
      <c r="MB48">
        <v>24.61553</v>
      </c>
      <c r="MC48">
        <v>0</v>
      </c>
      <c r="MD48">
        <v>0</v>
      </c>
      <c r="ME48">
        <v>-40.803430675199998</v>
      </c>
      <c r="MF48">
        <v>-36.682787423800001</v>
      </c>
      <c r="MG48">
        <v>-36.197044799999993</v>
      </c>
      <c r="MH48">
        <v>-36.328997914999995</v>
      </c>
      <c r="MI48">
        <v>-44.595050655000001</v>
      </c>
      <c r="MJ48">
        <v>-47.745526071599997</v>
      </c>
      <c r="MK48">
        <v>-34.748488390000006</v>
      </c>
      <c r="ML48">
        <v>41.505692969799988</v>
      </c>
      <c r="MM48">
        <v>80.986464515400002</v>
      </c>
      <c r="MN48">
        <v>56.684651236799986</v>
      </c>
      <c r="MO48">
        <v>67.889680596999995</v>
      </c>
      <c r="MP48">
        <v>62.774578519999999</v>
      </c>
      <c r="MQ48">
        <v>27.684946910600004</v>
      </c>
      <c r="MR48">
        <v>54.609680680599993</v>
      </c>
    </row>
    <row r="49" spans="1:356" x14ac:dyDescent="0.35">
      <c r="A49">
        <v>266</v>
      </c>
      <c r="B49" t="s">
        <v>432</v>
      </c>
      <c r="C49" s="3">
        <v>42859.521354166667</v>
      </c>
      <c r="D49">
        <v>54.886800000000001</v>
      </c>
      <c r="E49">
        <v>57.399300000000004</v>
      </c>
      <c r="F49">
        <v>42</v>
      </c>
      <c r="G49">
        <v>54</v>
      </c>
      <c r="H49">
        <v>1.1786000000000001</v>
      </c>
      <c r="I49">
        <v>577.64869999999996</v>
      </c>
      <c r="J49">
        <v>26930</v>
      </c>
      <c r="K49">
        <v>31</v>
      </c>
      <c r="L49">
        <v>239517</v>
      </c>
      <c r="M49">
        <v>239707</v>
      </c>
      <c r="N49">
        <v>139220</v>
      </c>
      <c r="O49">
        <v>139238</v>
      </c>
      <c r="P49">
        <v>139279</v>
      </c>
      <c r="Q49">
        <v>139329</v>
      </c>
      <c r="R49">
        <v>221101</v>
      </c>
      <c r="S49">
        <v>221119</v>
      </c>
      <c r="T49">
        <v>220848</v>
      </c>
      <c r="U49">
        <v>220855</v>
      </c>
      <c r="V49">
        <v>215731</v>
      </c>
      <c r="W49">
        <v>215756</v>
      </c>
      <c r="X49">
        <v>216044</v>
      </c>
      <c r="Y49">
        <v>216036</v>
      </c>
      <c r="Z49">
        <v>293365</v>
      </c>
      <c r="AA49">
        <v>293357</v>
      </c>
      <c r="AB49">
        <v>1301.1199999999999</v>
      </c>
      <c r="AC49">
        <v>3520.2680999999998</v>
      </c>
      <c r="AD49">
        <v>6</v>
      </c>
      <c r="AE49">
        <v>22.133199999999999</v>
      </c>
      <c r="AF49">
        <v>22.133199999999999</v>
      </c>
      <c r="AG49">
        <v>22.133199999999999</v>
      </c>
      <c r="AH49">
        <v>171.51900000000001</v>
      </c>
      <c r="AI49">
        <v>171.51900000000001</v>
      </c>
      <c r="AJ49">
        <v>22.133199999999999</v>
      </c>
      <c r="AK49">
        <v>22.133199999999999</v>
      </c>
      <c r="AL49">
        <v>1197.4609</v>
      </c>
      <c r="AM49">
        <v>1106.9127000000001</v>
      </c>
      <c r="AN49">
        <v>1052.5</v>
      </c>
      <c r="AO49">
        <v>918.68320000000006</v>
      </c>
      <c r="AP49">
        <v>1062.0458000000001</v>
      </c>
      <c r="AQ49">
        <v>1006.7513</v>
      </c>
      <c r="AR49">
        <v>992.14369999999997</v>
      </c>
      <c r="AS49">
        <v>977.51570000000004</v>
      </c>
      <c r="AT49">
        <v>963.41049999999996</v>
      </c>
      <c r="AU49">
        <v>954.39840000000004</v>
      </c>
      <c r="AV49">
        <v>943.94029999999998</v>
      </c>
      <c r="AW49">
        <v>931.70429999999999</v>
      </c>
      <c r="AX49">
        <v>15.8</v>
      </c>
      <c r="AY49">
        <v>17.600000000000001</v>
      </c>
      <c r="AZ49">
        <v>32.283799999999999</v>
      </c>
      <c r="BA49">
        <v>21.727499999999999</v>
      </c>
      <c r="BB49">
        <v>14.549899999999999</v>
      </c>
      <c r="BC49">
        <v>10.7476</v>
      </c>
      <c r="BD49">
        <v>7.8947000000000003</v>
      </c>
      <c r="BE49">
        <v>5.9664999999999999</v>
      </c>
      <c r="BF49">
        <v>4.7492999999999999</v>
      </c>
      <c r="BG49">
        <v>4.1097000000000001</v>
      </c>
      <c r="BH49">
        <v>4.0941000000000001</v>
      </c>
      <c r="BI49">
        <v>98.17</v>
      </c>
      <c r="BJ49">
        <v>139.96</v>
      </c>
      <c r="BK49">
        <v>148.75</v>
      </c>
      <c r="BL49">
        <v>206.88</v>
      </c>
      <c r="BM49">
        <v>205.68</v>
      </c>
      <c r="BN49">
        <v>281.83</v>
      </c>
      <c r="BO49">
        <v>276.10000000000002</v>
      </c>
      <c r="BP49">
        <v>385.43</v>
      </c>
      <c r="BQ49">
        <v>368.63</v>
      </c>
      <c r="BR49">
        <v>516.26</v>
      </c>
      <c r="BS49">
        <v>464.68</v>
      </c>
      <c r="BT49">
        <v>649.48</v>
      </c>
      <c r="BU49">
        <v>546.36</v>
      </c>
      <c r="BV49">
        <v>759.82</v>
      </c>
      <c r="BW49">
        <v>48.4</v>
      </c>
      <c r="BX49">
        <v>44.8</v>
      </c>
      <c r="BY49">
        <v>30.357099999999999</v>
      </c>
      <c r="BZ49">
        <v>3.53</v>
      </c>
      <c r="CA49">
        <v>3.8327</v>
      </c>
      <c r="CB49">
        <v>4.4698000000000002</v>
      </c>
      <c r="CC49">
        <v>-1.3673</v>
      </c>
      <c r="CD49">
        <v>3.8327</v>
      </c>
      <c r="CE49">
        <v>6113348</v>
      </c>
      <c r="CF49">
        <v>1</v>
      </c>
      <c r="CI49">
        <v>4.2070999999999996</v>
      </c>
      <c r="CJ49">
        <v>7.4706999999999999</v>
      </c>
      <c r="CK49">
        <v>8.9985999999999997</v>
      </c>
      <c r="CL49">
        <v>10.7471</v>
      </c>
      <c r="CM49">
        <v>13.140700000000001</v>
      </c>
      <c r="CN49">
        <v>17.807099999999998</v>
      </c>
      <c r="CO49">
        <v>4.3559999999999999</v>
      </c>
      <c r="CP49">
        <v>8.1020000000000003</v>
      </c>
      <c r="CQ49">
        <v>9.9719999999999995</v>
      </c>
      <c r="CR49">
        <v>11.85</v>
      </c>
      <c r="CS49">
        <v>14.51</v>
      </c>
      <c r="CT49">
        <v>20.297999999999998</v>
      </c>
      <c r="CU49">
        <v>25.008400000000002</v>
      </c>
      <c r="CV49">
        <v>25.126899999999999</v>
      </c>
      <c r="CW49">
        <v>25.0626</v>
      </c>
      <c r="CX49">
        <v>25.111599999999999</v>
      </c>
      <c r="CY49">
        <v>24.851900000000001</v>
      </c>
      <c r="CZ49">
        <v>25.1462</v>
      </c>
      <c r="DB49">
        <v>18780</v>
      </c>
      <c r="DC49">
        <v>658</v>
      </c>
      <c r="DD49">
        <v>12</v>
      </c>
      <c r="DF49" t="s">
        <v>567</v>
      </c>
      <c r="DG49">
        <v>406</v>
      </c>
      <c r="DH49">
        <v>1456</v>
      </c>
      <c r="DI49">
        <v>9</v>
      </c>
      <c r="DJ49">
        <v>3</v>
      </c>
      <c r="DK49">
        <v>35</v>
      </c>
      <c r="DL49">
        <v>35</v>
      </c>
      <c r="DM49">
        <v>3.53</v>
      </c>
      <c r="DN49">
        <v>2001.6071999999999</v>
      </c>
      <c r="DO49">
        <v>1968.1642999999999</v>
      </c>
      <c r="DP49">
        <v>1669.95</v>
      </c>
      <c r="DQ49">
        <v>1610.8857</v>
      </c>
      <c r="DR49">
        <v>1429.1570999999999</v>
      </c>
      <c r="DS49">
        <v>1346.3143</v>
      </c>
      <c r="DT49">
        <v>1236.5427999999999</v>
      </c>
      <c r="DU49">
        <v>64.668599999999998</v>
      </c>
      <c r="DV49">
        <v>64.239999999999995</v>
      </c>
      <c r="DW49">
        <v>62.812100000000001</v>
      </c>
      <c r="DX49">
        <v>67.846400000000003</v>
      </c>
      <c r="DY49">
        <v>72.641400000000004</v>
      </c>
      <c r="DZ49">
        <v>55.308599999999998</v>
      </c>
      <c r="EA49">
        <v>43.730699999999999</v>
      </c>
      <c r="EB49">
        <v>32.283799999999999</v>
      </c>
      <c r="EC49">
        <v>21.727499999999999</v>
      </c>
      <c r="ED49">
        <v>14.549899999999999</v>
      </c>
      <c r="EE49">
        <v>10.7476</v>
      </c>
      <c r="EF49">
        <v>7.8947000000000003</v>
      </c>
      <c r="EG49">
        <v>5.9664999999999999</v>
      </c>
      <c r="EH49">
        <v>4.7492999999999999</v>
      </c>
      <c r="EI49">
        <v>4.1097000000000001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5.373E-2</v>
      </c>
      <c r="EY49">
        <v>3.9524999999999998E-2</v>
      </c>
      <c r="EZ49">
        <v>3.4035000000000003E-2</v>
      </c>
      <c r="FA49">
        <v>3.6304000000000003E-2</v>
      </c>
      <c r="FB49">
        <v>3.6951999999999999E-2</v>
      </c>
      <c r="FC49">
        <v>2.0313999999999999E-2</v>
      </c>
      <c r="FD49">
        <v>1.8603000000000001E-2</v>
      </c>
      <c r="FE49">
        <v>-1.7799999999999999E-4</v>
      </c>
      <c r="FF49">
        <v>-5.8100000000000003E-4</v>
      </c>
      <c r="FG49">
        <v>-1.2899999999999999E-3</v>
      </c>
      <c r="FH49">
        <v>-2.0063000000000001E-2</v>
      </c>
      <c r="FI49">
        <v>-2.6116E-2</v>
      </c>
      <c r="FJ49">
        <v>-1.5975E-2</v>
      </c>
      <c r="FK49">
        <v>-9.2999999999999992E-3</v>
      </c>
      <c r="FL49">
        <v>6.9772000000000001E-2</v>
      </c>
      <c r="FM49">
        <v>6.7058999999999994E-2</v>
      </c>
      <c r="FN49">
        <v>6.5287999999999999E-2</v>
      </c>
      <c r="FO49">
        <v>6.2879000000000004E-2</v>
      </c>
      <c r="FP49">
        <v>6.8068000000000004E-2</v>
      </c>
      <c r="FQ49">
        <v>9.0310000000000001E-2</v>
      </c>
      <c r="FR49">
        <v>8.5094000000000003E-2</v>
      </c>
      <c r="FS49">
        <v>-0.36745499999999998</v>
      </c>
      <c r="FT49">
        <v>-0.36291800000000002</v>
      </c>
      <c r="FU49">
        <v>-0.35914099999999999</v>
      </c>
      <c r="FV49">
        <v>-0.35839700000000002</v>
      </c>
      <c r="FW49">
        <v>-0.36412499999999998</v>
      </c>
      <c r="FX49">
        <v>-0.377697</v>
      </c>
      <c r="FY49">
        <v>-0.36766399999999999</v>
      </c>
      <c r="FZ49">
        <v>-1.2870429999999999</v>
      </c>
      <c r="GA49">
        <v>-1.2630319999999999</v>
      </c>
      <c r="GB49">
        <v>-1.2448239999999999</v>
      </c>
      <c r="GC49">
        <v>-1.241161</v>
      </c>
      <c r="GD49">
        <v>-1.269957</v>
      </c>
      <c r="GE49">
        <v>-1.3266990000000001</v>
      </c>
      <c r="GF49">
        <v>-1.2763880000000001</v>
      </c>
      <c r="GG49">
        <v>-0.63700299999999999</v>
      </c>
      <c r="GH49">
        <v>-0.59319299999999997</v>
      </c>
      <c r="GI49">
        <v>-0.56300799999999995</v>
      </c>
      <c r="GJ49">
        <v>-0.56284400000000001</v>
      </c>
      <c r="GK49">
        <v>-0.626641</v>
      </c>
      <c r="GL49">
        <v>-0.88571299999999997</v>
      </c>
      <c r="GM49">
        <v>-0.77156400000000003</v>
      </c>
      <c r="GN49">
        <v>-0.28517199999999998</v>
      </c>
      <c r="GO49">
        <v>-0.266982</v>
      </c>
      <c r="GP49">
        <v>-0.25138300000000002</v>
      </c>
      <c r="GQ49">
        <v>-0.24846699999999999</v>
      </c>
      <c r="GR49">
        <v>-0.27174999999999999</v>
      </c>
      <c r="GS49">
        <v>-0.33004499999999998</v>
      </c>
      <c r="GT49">
        <v>-0.28977900000000001</v>
      </c>
      <c r="GU49">
        <v>0.39328800000000003</v>
      </c>
      <c r="GV49">
        <v>0.35321399999999997</v>
      </c>
      <c r="GW49">
        <v>0.30946299999999999</v>
      </c>
      <c r="GX49">
        <v>0.25235400000000002</v>
      </c>
      <c r="GY49">
        <v>0.40811999999999998</v>
      </c>
      <c r="GZ49">
        <v>0.33942099999999997</v>
      </c>
      <c r="HA49">
        <v>0.30475200000000002</v>
      </c>
      <c r="HB49">
        <v>-5</v>
      </c>
      <c r="HC49">
        <v>-15</v>
      </c>
      <c r="HD49">
        <v>-10</v>
      </c>
      <c r="HE49">
        <v>-10</v>
      </c>
      <c r="HF49">
        <v>-10</v>
      </c>
      <c r="HG49">
        <v>30</v>
      </c>
      <c r="HH49">
        <v>-30</v>
      </c>
      <c r="HI49">
        <v>-2.4776790000000002</v>
      </c>
      <c r="HJ49">
        <v>-2.449856</v>
      </c>
      <c r="HK49">
        <v>-2.4284289999999999</v>
      </c>
      <c r="HL49">
        <v>-2.4248440000000002</v>
      </c>
      <c r="HM49">
        <v>-2.461274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742.47</v>
      </c>
      <c r="HX49">
        <v>0</v>
      </c>
      <c r="HZ49">
        <v>742.27700000000004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760.89300000000003</v>
      </c>
      <c r="IJ49">
        <v>0</v>
      </c>
      <c r="IL49">
        <v>760.92600000000004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775.16</v>
      </c>
      <c r="IV49">
        <v>0</v>
      </c>
      <c r="IX49">
        <v>775.39300000000003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778.48500000000001</v>
      </c>
      <c r="JH49">
        <v>0</v>
      </c>
      <c r="JJ49">
        <v>778.22500000000002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749.88300000000004</v>
      </c>
      <c r="JT49">
        <v>0</v>
      </c>
      <c r="JV49">
        <v>749.62599999999998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728.07399999999996</v>
      </c>
      <c r="KF49">
        <v>0.10199999999999999</v>
      </c>
      <c r="KH49">
        <v>728.07500000000005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764.63800000000003</v>
      </c>
      <c r="KR49">
        <v>2.5000000000000001E-2</v>
      </c>
      <c r="KT49">
        <v>764.74599999999998</v>
      </c>
      <c r="KU49">
        <v>2.5000000000000001E-2</v>
      </c>
      <c r="KV49">
        <v>139.65613755839999</v>
      </c>
      <c r="KW49">
        <v>131.98312979369999</v>
      </c>
      <c r="KX49">
        <v>109.0276956</v>
      </c>
      <c r="KY49">
        <v>101.2908819303</v>
      </c>
      <c r="KZ49">
        <v>97.279865482799991</v>
      </c>
      <c r="LA49">
        <v>121.585644433</v>
      </c>
      <c r="LB49">
        <v>105.22237302319999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-38.374015200000002</v>
      </c>
      <c r="LI49">
        <v>-9.3386655999999988</v>
      </c>
      <c r="LJ49">
        <v>-68.923726735999992</v>
      </c>
      <c r="LK49">
        <v>-49.187518208</v>
      </c>
      <c r="LL49">
        <v>-40.761761880000002</v>
      </c>
      <c r="LM49">
        <v>-20.157695801000003</v>
      </c>
      <c r="LN49">
        <v>-13.761254051999998</v>
      </c>
      <c r="LO49">
        <v>-5.7565469609999997</v>
      </c>
      <c r="LP49">
        <v>-11.874237564000005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12.388395000000001</v>
      </c>
      <c r="LY49">
        <v>36.747840000000004</v>
      </c>
      <c r="LZ49">
        <v>24.284289999999999</v>
      </c>
      <c r="MA49">
        <v>24.248440000000002</v>
      </c>
      <c r="MB49">
        <v>24.612739999999999</v>
      </c>
      <c r="MC49">
        <v>0</v>
      </c>
      <c r="MD49">
        <v>0</v>
      </c>
      <c r="ME49">
        <v>-41.194092205799997</v>
      </c>
      <c r="MF49">
        <v>-38.106718319999992</v>
      </c>
      <c r="MG49">
        <v>-35.363714796799997</v>
      </c>
      <c r="MH49">
        <v>-38.186939161600002</v>
      </c>
      <c r="MI49">
        <v>-45.520079537400001</v>
      </c>
      <c r="MJ49">
        <v>-48.987546031799994</v>
      </c>
      <c r="MK49">
        <v>-33.741033814799998</v>
      </c>
      <c r="ML49">
        <v>41.926713616600004</v>
      </c>
      <c r="MM49">
        <v>81.436733265699985</v>
      </c>
      <c r="MN49">
        <v>57.186508923199995</v>
      </c>
      <c r="MO49">
        <v>67.194686967699994</v>
      </c>
      <c r="MP49">
        <v>62.611271893399994</v>
      </c>
      <c r="MQ49">
        <v>28.467536240200005</v>
      </c>
      <c r="MR49">
        <v>50.268436044399984</v>
      </c>
    </row>
    <row r="50" spans="1:356" x14ac:dyDescent="0.35">
      <c r="A50">
        <v>266</v>
      </c>
      <c r="B50" t="s">
        <v>433</v>
      </c>
      <c r="C50" s="3">
        <v>42859.522499999999</v>
      </c>
      <c r="D50">
        <v>55.009599999999999</v>
      </c>
      <c r="E50">
        <v>57.565300000000001</v>
      </c>
      <c r="F50">
        <v>45</v>
      </c>
      <c r="G50">
        <v>55</v>
      </c>
      <c r="H50">
        <v>1.1786000000000001</v>
      </c>
      <c r="I50">
        <v>574.04190000000006</v>
      </c>
      <c r="J50">
        <v>26738</v>
      </c>
      <c r="K50">
        <v>31</v>
      </c>
      <c r="L50">
        <v>239517</v>
      </c>
      <c r="M50">
        <v>239707</v>
      </c>
      <c r="N50">
        <v>139220</v>
      </c>
      <c r="O50">
        <v>139238</v>
      </c>
      <c r="P50">
        <v>139279</v>
      </c>
      <c r="Q50">
        <v>139329</v>
      </c>
      <c r="R50">
        <v>221101</v>
      </c>
      <c r="S50">
        <v>221119</v>
      </c>
      <c r="T50">
        <v>220848</v>
      </c>
      <c r="U50">
        <v>220855</v>
      </c>
      <c r="V50">
        <v>215731</v>
      </c>
      <c r="W50">
        <v>215756</v>
      </c>
      <c r="X50">
        <v>216044</v>
      </c>
      <c r="Y50">
        <v>216036</v>
      </c>
      <c r="Z50">
        <v>293365</v>
      </c>
      <c r="AA50">
        <v>293357</v>
      </c>
      <c r="AB50">
        <v>1301.1199999999999</v>
      </c>
      <c r="AC50">
        <v>3520.2680999999998</v>
      </c>
      <c r="AD50">
        <v>6</v>
      </c>
      <c r="AE50">
        <v>22.569600000000001</v>
      </c>
      <c r="AF50">
        <v>22.569600000000001</v>
      </c>
      <c r="AG50">
        <v>22.569600000000001</v>
      </c>
      <c r="AH50">
        <v>171.9554</v>
      </c>
      <c r="AI50">
        <v>171.9554</v>
      </c>
      <c r="AJ50">
        <v>22.569600000000001</v>
      </c>
      <c r="AK50">
        <v>22.569600000000001</v>
      </c>
      <c r="AL50">
        <v>1220.8984</v>
      </c>
      <c r="AM50">
        <v>1118.4457</v>
      </c>
      <c r="AN50">
        <v>1068.3334</v>
      </c>
      <c r="AO50">
        <v>915.75300000000004</v>
      </c>
      <c r="AP50">
        <v>1061.0637999999999</v>
      </c>
      <c r="AQ50">
        <v>1003.3375</v>
      </c>
      <c r="AR50">
        <v>987.44740000000002</v>
      </c>
      <c r="AS50">
        <v>971.99570000000006</v>
      </c>
      <c r="AT50">
        <v>956.90369999999996</v>
      </c>
      <c r="AU50">
        <v>947.35140000000001</v>
      </c>
      <c r="AV50">
        <v>936.39859999999999</v>
      </c>
      <c r="AW50">
        <v>923.87450000000001</v>
      </c>
      <c r="AX50">
        <v>15.6</v>
      </c>
      <c r="AY50">
        <v>22</v>
      </c>
      <c r="AZ50">
        <v>32.121099999999998</v>
      </c>
      <c r="BA50">
        <v>21.6279</v>
      </c>
      <c r="BB50">
        <v>14.558400000000001</v>
      </c>
      <c r="BC50">
        <v>10.7155</v>
      </c>
      <c r="BD50">
        <v>7.9208999999999996</v>
      </c>
      <c r="BE50">
        <v>5.9976000000000003</v>
      </c>
      <c r="BF50">
        <v>4.7756999999999996</v>
      </c>
      <c r="BG50">
        <v>4.1039000000000003</v>
      </c>
      <c r="BH50">
        <v>4.0922999999999998</v>
      </c>
      <c r="BI50">
        <v>94.02</v>
      </c>
      <c r="BJ50">
        <v>137.79</v>
      </c>
      <c r="BK50">
        <v>142.11000000000001</v>
      </c>
      <c r="BL50">
        <v>202.2</v>
      </c>
      <c r="BM50">
        <v>196.51</v>
      </c>
      <c r="BN50">
        <v>276.92</v>
      </c>
      <c r="BO50">
        <v>263.95</v>
      </c>
      <c r="BP50">
        <v>375.78</v>
      </c>
      <c r="BQ50">
        <v>352.99</v>
      </c>
      <c r="BR50">
        <v>501.44</v>
      </c>
      <c r="BS50">
        <v>444.46</v>
      </c>
      <c r="BT50">
        <v>631.19000000000005</v>
      </c>
      <c r="BU50">
        <v>524.23</v>
      </c>
      <c r="BV50">
        <v>744.46</v>
      </c>
      <c r="BW50">
        <v>49.6</v>
      </c>
      <c r="BX50">
        <v>44.7</v>
      </c>
      <c r="BY50">
        <v>32.8155</v>
      </c>
      <c r="BZ50">
        <v>4.4000000000000004</v>
      </c>
      <c r="CA50">
        <v>4.2568000000000001</v>
      </c>
      <c r="CB50">
        <v>4.2568000000000001</v>
      </c>
      <c r="CC50">
        <v>-1.12E-2</v>
      </c>
      <c r="CD50">
        <v>4.2568000000000001</v>
      </c>
      <c r="CE50">
        <v>6113348</v>
      </c>
      <c r="CF50">
        <v>2</v>
      </c>
      <c r="CI50">
        <v>4.1729000000000003</v>
      </c>
      <c r="CJ50">
        <v>7.5206999999999997</v>
      </c>
      <c r="CK50">
        <v>8.9542999999999999</v>
      </c>
      <c r="CL50">
        <v>10.708600000000001</v>
      </c>
      <c r="CM50">
        <v>13.2157</v>
      </c>
      <c r="CN50">
        <v>17.715</v>
      </c>
      <c r="CO50">
        <v>4.4093999999999998</v>
      </c>
      <c r="CP50">
        <v>7.9755000000000003</v>
      </c>
      <c r="CQ50">
        <v>9.8755000000000006</v>
      </c>
      <c r="CR50">
        <v>11.901899999999999</v>
      </c>
      <c r="CS50">
        <v>14.458500000000001</v>
      </c>
      <c r="CT50">
        <v>19.447199999999999</v>
      </c>
      <c r="CU50">
        <v>25.014900000000001</v>
      </c>
      <c r="CV50">
        <v>25.089400000000001</v>
      </c>
      <c r="CW50">
        <v>25.040500000000002</v>
      </c>
      <c r="CX50">
        <v>25.143000000000001</v>
      </c>
      <c r="CY50">
        <v>24.916599999999999</v>
      </c>
      <c r="CZ50">
        <v>25.081099999999999</v>
      </c>
      <c r="DB50">
        <v>18780</v>
      </c>
      <c r="DC50">
        <v>658</v>
      </c>
      <c r="DD50">
        <v>13</v>
      </c>
      <c r="DF50" t="s">
        <v>567</v>
      </c>
      <c r="DG50">
        <v>406</v>
      </c>
      <c r="DH50">
        <v>1456</v>
      </c>
      <c r="DI50">
        <v>9</v>
      </c>
      <c r="DJ50">
        <v>3</v>
      </c>
      <c r="DK50">
        <v>35</v>
      </c>
      <c r="DL50">
        <v>33.200001</v>
      </c>
      <c r="DM50">
        <v>4.4000000000000004</v>
      </c>
      <c r="DN50">
        <v>1958.1713999999999</v>
      </c>
      <c r="DO50">
        <v>1921.55</v>
      </c>
      <c r="DP50">
        <v>1666.4928</v>
      </c>
      <c r="DQ50">
        <v>1595.3857</v>
      </c>
      <c r="DR50">
        <v>1431.4142999999999</v>
      </c>
      <c r="DS50">
        <v>1338.2</v>
      </c>
      <c r="DT50">
        <v>1328.3429000000001</v>
      </c>
      <c r="DU50">
        <v>68.968599999999995</v>
      </c>
      <c r="DV50">
        <v>66.974999999999994</v>
      </c>
      <c r="DW50">
        <v>71.636399999999995</v>
      </c>
      <c r="DX50">
        <v>72.988600000000005</v>
      </c>
      <c r="DY50">
        <v>73.700699999999998</v>
      </c>
      <c r="DZ50">
        <v>55.116399999999999</v>
      </c>
      <c r="EA50">
        <v>44.810699999999997</v>
      </c>
      <c r="EB50">
        <v>32.121099999999998</v>
      </c>
      <c r="EC50">
        <v>21.6279</v>
      </c>
      <c r="ED50">
        <v>14.558400000000001</v>
      </c>
      <c r="EE50">
        <v>10.7155</v>
      </c>
      <c r="EF50">
        <v>7.9208999999999996</v>
      </c>
      <c r="EG50">
        <v>5.9976000000000003</v>
      </c>
      <c r="EH50">
        <v>4.7756999999999996</v>
      </c>
      <c r="EI50">
        <v>4.1039000000000003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5.4345999999999998E-2</v>
      </c>
      <c r="EY50">
        <v>3.9940000000000003E-2</v>
      </c>
      <c r="EZ50">
        <v>3.4084000000000003E-2</v>
      </c>
      <c r="FA50">
        <v>3.6123000000000002E-2</v>
      </c>
      <c r="FB50">
        <v>3.6907000000000002E-2</v>
      </c>
      <c r="FC50">
        <v>2.1069999999999998E-2</v>
      </c>
      <c r="FD50">
        <v>1.9255000000000001E-2</v>
      </c>
      <c r="FE50">
        <v>-1.7799999999999999E-4</v>
      </c>
      <c r="FF50">
        <v>-5.8200000000000005E-4</v>
      </c>
      <c r="FG50">
        <v>-1.291E-3</v>
      </c>
      <c r="FH50">
        <v>-2.0063000000000001E-2</v>
      </c>
      <c r="FI50">
        <v>-2.6117999999999999E-2</v>
      </c>
      <c r="FJ50">
        <v>-1.6615999999999999E-2</v>
      </c>
      <c r="FK50">
        <v>-9.7079999999999996E-3</v>
      </c>
      <c r="FL50">
        <v>6.9800000000000001E-2</v>
      </c>
      <c r="FM50">
        <v>6.7086000000000007E-2</v>
      </c>
      <c r="FN50">
        <v>6.5311999999999995E-2</v>
      </c>
      <c r="FO50">
        <v>6.2899999999999998E-2</v>
      </c>
      <c r="FP50">
        <v>6.8087999999999996E-2</v>
      </c>
      <c r="FQ50">
        <v>9.0330999999999995E-2</v>
      </c>
      <c r="FR50">
        <v>8.5065000000000002E-2</v>
      </c>
      <c r="FS50">
        <v>-0.367284</v>
      </c>
      <c r="FT50">
        <v>-0.36274299999999998</v>
      </c>
      <c r="FU50">
        <v>-0.35902099999999998</v>
      </c>
      <c r="FV50">
        <v>-0.35830099999999998</v>
      </c>
      <c r="FW50">
        <v>-0.36407499999999998</v>
      </c>
      <c r="FX50">
        <v>-0.37729600000000002</v>
      </c>
      <c r="FY50">
        <v>-0.36772199999999999</v>
      </c>
      <c r="FZ50">
        <v>-1.2870729999999999</v>
      </c>
      <c r="GA50">
        <v>-1.263031</v>
      </c>
      <c r="GB50">
        <v>-1.24509</v>
      </c>
      <c r="GC50">
        <v>-1.2415430000000001</v>
      </c>
      <c r="GD50">
        <v>-1.270462</v>
      </c>
      <c r="GE50">
        <v>-1.3212269999999999</v>
      </c>
      <c r="GF50">
        <v>-1.2731669999999999</v>
      </c>
      <c r="GG50">
        <v>-0.63676999999999995</v>
      </c>
      <c r="GH50">
        <v>-0.59299299999999999</v>
      </c>
      <c r="GI50">
        <v>-0.56266099999999997</v>
      </c>
      <c r="GJ50">
        <v>-0.56242899999999996</v>
      </c>
      <c r="GK50">
        <v>-0.62600100000000003</v>
      </c>
      <c r="GL50">
        <v>-0.88477799999999995</v>
      </c>
      <c r="GM50">
        <v>-0.76897800000000005</v>
      </c>
      <c r="GN50">
        <v>-0.285223</v>
      </c>
      <c r="GO50">
        <v>-0.26700600000000002</v>
      </c>
      <c r="GP50">
        <v>-0.25161099999999997</v>
      </c>
      <c r="GQ50">
        <v>-0.24878400000000001</v>
      </c>
      <c r="GR50">
        <v>-0.27233000000000002</v>
      </c>
      <c r="GS50">
        <v>-0.33073000000000002</v>
      </c>
      <c r="GT50">
        <v>-0.29218499999999997</v>
      </c>
      <c r="GU50">
        <v>0.39336500000000002</v>
      </c>
      <c r="GV50">
        <v>0.353576</v>
      </c>
      <c r="GW50">
        <v>0.31006699999999998</v>
      </c>
      <c r="GX50">
        <v>0.25296299999999999</v>
      </c>
      <c r="GY50">
        <v>0.40869499999999997</v>
      </c>
      <c r="GZ50">
        <v>0.33986499999999997</v>
      </c>
      <c r="HA50">
        <v>0.304647</v>
      </c>
      <c r="HB50">
        <v>-5</v>
      </c>
      <c r="HC50">
        <v>-15</v>
      </c>
      <c r="HD50">
        <v>-10</v>
      </c>
      <c r="HE50">
        <v>-10</v>
      </c>
      <c r="HF50">
        <v>-10</v>
      </c>
      <c r="HG50">
        <v>40</v>
      </c>
      <c r="HH50">
        <v>-40</v>
      </c>
      <c r="HI50">
        <v>-2.477687</v>
      </c>
      <c r="HJ50">
        <v>-2.4498549999999999</v>
      </c>
      <c r="HK50">
        <v>-2.428407</v>
      </c>
      <c r="HL50">
        <v>-2.4248310000000002</v>
      </c>
      <c r="HM50">
        <v>-2.4612780000000001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742.47</v>
      </c>
      <c r="HX50">
        <v>0</v>
      </c>
      <c r="HZ50">
        <v>742.27700000000004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760.89300000000003</v>
      </c>
      <c r="IJ50">
        <v>0</v>
      </c>
      <c r="IL50">
        <v>760.92600000000004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775.16</v>
      </c>
      <c r="IV50">
        <v>0</v>
      </c>
      <c r="IX50">
        <v>775.39300000000003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778.48500000000001</v>
      </c>
      <c r="JH50">
        <v>0</v>
      </c>
      <c r="JJ50">
        <v>778.22500000000002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749.88300000000004</v>
      </c>
      <c r="JT50">
        <v>0</v>
      </c>
      <c r="JV50">
        <v>749.62599999999998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728.07399999999996</v>
      </c>
      <c r="KF50">
        <v>0.10199999999999999</v>
      </c>
      <c r="KH50">
        <v>728.07500000000005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764.63800000000003</v>
      </c>
      <c r="KR50">
        <v>2.5000000000000001E-2</v>
      </c>
      <c r="KT50">
        <v>764.74599999999998</v>
      </c>
      <c r="KU50">
        <v>2.5000000000000001E-2</v>
      </c>
      <c r="KV50">
        <v>136.68036372</v>
      </c>
      <c r="KW50">
        <v>128.9091033</v>
      </c>
      <c r="KX50">
        <v>108.84197775359999</v>
      </c>
      <c r="KY50">
        <v>100.34976053</v>
      </c>
      <c r="KZ50">
        <v>97.462136858399987</v>
      </c>
      <c r="LA50">
        <v>120.8809442</v>
      </c>
      <c r="LB50">
        <v>112.99548878850001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-38.333273600000005</v>
      </c>
      <c r="LI50">
        <v>-9.3401388000000001</v>
      </c>
      <c r="LJ50">
        <v>-69.718170263999994</v>
      </c>
      <c r="LK50">
        <v>-49.710374098000003</v>
      </c>
      <c r="LL50">
        <v>-40.830236370000002</v>
      </c>
      <c r="LM50">
        <v>-19.939180580000002</v>
      </c>
      <c r="LN50">
        <v>-13.707014518000005</v>
      </c>
      <c r="LO50">
        <v>-5.8847450579999991</v>
      </c>
      <c r="LP50">
        <v>-12.154925349000003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12.388434999999999</v>
      </c>
      <c r="LY50">
        <v>36.747824999999999</v>
      </c>
      <c r="LZ50">
        <v>24.28407</v>
      </c>
      <c r="MA50">
        <v>24.248310000000004</v>
      </c>
      <c r="MB50">
        <v>24.612780000000001</v>
      </c>
      <c r="MC50">
        <v>0</v>
      </c>
      <c r="MD50">
        <v>0</v>
      </c>
      <c r="ME50">
        <v>-43.917135421999994</v>
      </c>
      <c r="MF50">
        <v>-39.715706174999994</v>
      </c>
      <c r="MG50">
        <v>-40.307008460399992</v>
      </c>
      <c r="MH50">
        <v>-41.050905309400001</v>
      </c>
      <c r="MI50">
        <v>-46.1367119007</v>
      </c>
      <c r="MJ50">
        <v>-48.765778159199996</v>
      </c>
      <c r="MK50">
        <v>-34.458442464599997</v>
      </c>
      <c r="ML50">
        <v>35.433493034000016</v>
      </c>
      <c r="MM50">
        <v>76.230848026999993</v>
      </c>
      <c r="MN50">
        <v>51.988802923200005</v>
      </c>
      <c r="MO50">
        <v>63.607984640600002</v>
      </c>
      <c r="MP50">
        <v>62.231190439699979</v>
      </c>
      <c r="MQ50">
        <v>27.897147382800014</v>
      </c>
      <c r="MR50">
        <v>57.041982174900014</v>
      </c>
    </row>
    <row r="51" spans="1:356" x14ac:dyDescent="0.35">
      <c r="A51">
        <v>266</v>
      </c>
      <c r="B51" t="s">
        <v>434</v>
      </c>
      <c r="C51" s="3">
        <v>42859.523668981485</v>
      </c>
      <c r="D51">
        <v>55.095500000000001</v>
      </c>
      <c r="E51">
        <v>57.699000000000005</v>
      </c>
      <c r="F51">
        <v>45</v>
      </c>
      <c r="G51">
        <v>54</v>
      </c>
      <c r="H51">
        <v>1.1786000000000001</v>
      </c>
      <c r="I51">
        <v>577.32539999999995</v>
      </c>
      <c r="J51">
        <v>26912</v>
      </c>
      <c r="K51">
        <v>31</v>
      </c>
      <c r="L51">
        <v>239517</v>
      </c>
      <c r="M51">
        <v>239707</v>
      </c>
      <c r="N51">
        <v>139220</v>
      </c>
      <c r="O51">
        <v>139238</v>
      </c>
      <c r="P51">
        <v>139279</v>
      </c>
      <c r="Q51">
        <v>139329</v>
      </c>
      <c r="R51">
        <v>221101</v>
      </c>
      <c r="S51">
        <v>221119</v>
      </c>
      <c r="T51">
        <v>220848</v>
      </c>
      <c r="U51">
        <v>220855</v>
      </c>
      <c r="V51">
        <v>215731</v>
      </c>
      <c r="W51">
        <v>215756</v>
      </c>
      <c r="X51">
        <v>216044</v>
      </c>
      <c r="Y51">
        <v>216036</v>
      </c>
      <c r="Z51">
        <v>293365</v>
      </c>
      <c r="AA51">
        <v>293357</v>
      </c>
      <c r="AB51">
        <v>1301.1199999999999</v>
      </c>
      <c r="AC51">
        <v>3575.0358999999999</v>
      </c>
      <c r="AD51">
        <v>6</v>
      </c>
      <c r="AE51">
        <v>23.008500000000002</v>
      </c>
      <c r="AF51">
        <v>23.008500000000002</v>
      </c>
      <c r="AG51">
        <v>23.008500000000002</v>
      </c>
      <c r="AH51">
        <v>172.39429999999999</v>
      </c>
      <c r="AI51">
        <v>172.39429999999999</v>
      </c>
      <c r="AJ51">
        <v>23.008500000000002</v>
      </c>
      <c r="AK51">
        <v>23.008500000000002</v>
      </c>
      <c r="AL51">
        <v>1205.6641</v>
      </c>
      <c r="AM51">
        <v>1114.1306999999999</v>
      </c>
      <c r="AN51">
        <v>1062</v>
      </c>
      <c r="AO51">
        <v>918.06790000000001</v>
      </c>
      <c r="AP51">
        <v>1060.9113</v>
      </c>
      <c r="AQ51">
        <v>1005.5164</v>
      </c>
      <c r="AR51">
        <v>990.55110000000002</v>
      </c>
      <c r="AS51">
        <v>975.75559999999996</v>
      </c>
      <c r="AT51">
        <v>961.41380000000004</v>
      </c>
      <c r="AU51">
        <v>952.46230000000003</v>
      </c>
      <c r="AV51">
        <v>941.78440000000001</v>
      </c>
      <c r="AW51">
        <v>929.40279999999996</v>
      </c>
      <c r="AX51">
        <v>15.8</v>
      </c>
      <c r="AY51">
        <v>21</v>
      </c>
      <c r="AZ51">
        <v>32.282699999999998</v>
      </c>
      <c r="BA51">
        <v>21.7117</v>
      </c>
      <c r="BB51">
        <v>14.565799999999999</v>
      </c>
      <c r="BC51">
        <v>10.727399999999999</v>
      </c>
      <c r="BD51">
        <v>7.8937999999999997</v>
      </c>
      <c r="BE51">
        <v>5.9558999999999997</v>
      </c>
      <c r="BF51">
        <v>4.7253999999999996</v>
      </c>
      <c r="BG51">
        <v>4.1074000000000002</v>
      </c>
      <c r="BH51">
        <v>4.0952000000000002</v>
      </c>
      <c r="BI51">
        <v>97.34</v>
      </c>
      <c r="BJ51">
        <v>139.97</v>
      </c>
      <c r="BK51">
        <v>147.43</v>
      </c>
      <c r="BL51">
        <v>205.8</v>
      </c>
      <c r="BM51">
        <v>203.74</v>
      </c>
      <c r="BN51">
        <v>280.68</v>
      </c>
      <c r="BO51">
        <v>274.02</v>
      </c>
      <c r="BP51">
        <v>384.13</v>
      </c>
      <c r="BQ51">
        <v>366.37</v>
      </c>
      <c r="BR51">
        <v>515.62</v>
      </c>
      <c r="BS51">
        <v>461.98</v>
      </c>
      <c r="BT51">
        <v>650.19000000000005</v>
      </c>
      <c r="BU51">
        <v>542.91</v>
      </c>
      <c r="BV51">
        <v>759.41</v>
      </c>
      <c r="BW51">
        <v>50.6</v>
      </c>
      <c r="BX51">
        <v>44.7</v>
      </c>
      <c r="BY51">
        <v>29.732399999999998</v>
      </c>
      <c r="BZ51">
        <v>3.65</v>
      </c>
      <c r="CA51">
        <v>3.9921000000000002</v>
      </c>
      <c r="CB51">
        <v>3.9921000000000002</v>
      </c>
      <c r="CC51">
        <v>-0.49769999999999998</v>
      </c>
      <c r="CD51">
        <v>3.9921000000000002</v>
      </c>
      <c r="CE51">
        <v>6113348</v>
      </c>
      <c r="CF51">
        <v>1</v>
      </c>
      <c r="CI51">
        <v>4.2428999999999997</v>
      </c>
      <c r="CJ51">
        <v>7.5770999999999997</v>
      </c>
      <c r="CK51">
        <v>8.9893000000000001</v>
      </c>
      <c r="CL51">
        <v>10.686400000000001</v>
      </c>
      <c r="CM51">
        <v>13.255000000000001</v>
      </c>
      <c r="CN51">
        <v>17.982900000000001</v>
      </c>
      <c r="CO51">
        <v>4.7489999999999997</v>
      </c>
      <c r="CP51">
        <v>8.1646999999999998</v>
      </c>
      <c r="CQ51">
        <v>9.8275000000000006</v>
      </c>
      <c r="CR51">
        <v>11.4961</v>
      </c>
      <c r="CS51">
        <v>14.2843</v>
      </c>
      <c r="CT51">
        <v>20.680399999999999</v>
      </c>
      <c r="CU51">
        <v>24.9636</v>
      </c>
      <c r="CV51">
        <v>25.080400000000001</v>
      </c>
      <c r="CW51">
        <v>25.075900000000001</v>
      </c>
      <c r="CX51">
        <v>25.075800000000001</v>
      </c>
      <c r="CY51">
        <v>24.849799999999998</v>
      </c>
      <c r="CZ51">
        <v>25.011399999999998</v>
      </c>
      <c r="DB51">
        <v>18780</v>
      </c>
      <c r="DC51">
        <v>658</v>
      </c>
      <c r="DD51">
        <v>14</v>
      </c>
      <c r="DF51" t="s">
        <v>567</v>
      </c>
      <c r="DG51">
        <v>406</v>
      </c>
      <c r="DH51">
        <v>1456</v>
      </c>
      <c r="DI51">
        <v>9</v>
      </c>
      <c r="DJ51">
        <v>3</v>
      </c>
      <c r="DK51">
        <v>35</v>
      </c>
      <c r="DL51">
        <v>32</v>
      </c>
      <c r="DM51">
        <v>3.65</v>
      </c>
      <c r="DN51">
        <v>1987.5714</v>
      </c>
      <c r="DO51">
        <v>1947.8214</v>
      </c>
      <c r="DP51">
        <v>1660.4357</v>
      </c>
      <c r="DQ51">
        <v>1596.2357</v>
      </c>
      <c r="DR51">
        <v>1427.5427999999999</v>
      </c>
      <c r="DS51">
        <v>1326.6570999999999</v>
      </c>
      <c r="DT51">
        <v>1210.0072</v>
      </c>
      <c r="DU51">
        <v>65.734999999999999</v>
      </c>
      <c r="DV51">
        <v>64.525700000000001</v>
      </c>
      <c r="DW51">
        <v>64.2179</v>
      </c>
      <c r="DX51">
        <v>67.745699999999999</v>
      </c>
      <c r="DY51">
        <v>71.602099999999993</v>
      </c>
      <c r="DZ51">
        <v>54.311399999999999</v>
      </c>
      <c r="EA51">
        <v>43.311399999999999</v>
      </c>
      <c r="EB51">
        <v>32.282699999999998</v>
      </c>
      <c r="EC51">
        <v>21.7117</v>
      </c>
      <c r="ED51">
        <v>14.565799999999999</v>
      </c>
      <c r="EE51">
        <v>10.727399999999999</v>
      </c>
      <c r="EF51">
        <v>7.8937999999999997</v>
      </c>
      <c r="EG51">
        <v>5.9558999999999997</v>
      </c>
      <c r="EH51">
        <v>4.7253999999999996</v>
      </c>
      <c r="EI51">
        <v>4.1074000000000002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5.4766000000000002E-2</v>
      </c>
      <c r="EY51">
        <v>4.0355000000000002E-2</v>
      </c>
      <c r="EZ51">
        <v>3.4204999999999999E-2</v>
      </c>
      <c r="FA51">
        <v>3.5954E-2</v>
      </c>
      <c r="FB51">
        <v>3.6853999999999998E-2</v>
      </c>
      <c r="FC51">
        <v>2.0801E-2</v>
      </c>
      <c r="FD51">
        <v>1.8988999999999999E-2</v>
      </c>
      <c r="FE51">
        <v>-1.7799999999999999E-4</v>
      </c>
      <c r="FF51">
        <v>-5.8299999999999997E-4</v>
      </c>
      <c r="FG51">
        <v>-1.2930000000000001E-3</v>
      </c>
      <c r="FH51">
        <v>-2.0063999999999999E-2</v>
      </c>
      <c r="FI51">
        <v>-2.6120000000000001E-2</v>
      </c>
      <c r="FJ51">
        <v>-1.6029000000000002E-2</v>
      </c>
      <c r="FK51">
        <v>-9.3039999999999998E-3</v>
      </c>
      <c r="FL51">
        <v>6.9805000000000006E-2</v>
      </c>
      <c r="FM51">
        <v>6.7090999999999998E-2</v>
      </c>
      <c r="FN51">
        <v>6.5315999999999999E-2</v>
      </c>
      <c r="FO51">
        <v>6.2904000000000002E-2</v>
      </c>
      <c r="FP51">
        <v>6.8093000000000001E-2</v>
      </c>
      <c r="FQ51">
        <v>9.0347999999999998E-2</v>
      </c>
      <c r="FR51">
        <v>8.5140999999999994E-2</v>
      </c>
      <c r="FS51">
        <v>-0.36723099999999997</v>
      </c>
      <c r="FT51">
        <v>-0.36269899999999999</v>
      </c>
      <c r="FU51">
        <v>-0.35897499999999999</v>
      </c>
      <c r="FV51">
        <v>-0.35825200000000001</v>
      </c>
      <c r="FW51">
        <v>-0.36403000000000002</v>
      </c>
      <c r="FX51">
        <v>-0.37753300000000001</v>
      </c>
      <c r="FY51">
        <v>-0.36740299999999998</v>
      </c>
      <c r="FZ51">
        <v>-1.2869109999999999</v>
      </c>
      <c r="GA51">
        <v>-1.2629140000000001</v>
      </c>
      <c r="GB51">
        <v>-1.244958</v>
      </c>
      <c r="GC51">
        <v>-1.241398</v>
      </c>
      <c r="GD51">
        <v>-1.2704519999999999</v>
      </c>
      <c r="GE51">
        <v>-1.3269070000000001</v>
      </c>
      <c r="GF51">
        <v>-1.276095</v>
      </c>
      <c r="GG51">
        <v>-0.63685000000000003</v>
      </c>
      <c r="GH51">
        <v>-0.59304299999999999</v>
      </c>
      <c r="GI51">
        <v>-0.56271700000000002</v>
      </c>
      <c r="GJ51">
        <v>-0.56249199999999999</v>
      </c>
      <c r="GK51">
        <v>-0.62609000000000004</v>
      </c>
      <c r="GL51">
        <v>-0.88520600000000005</v>
      </c>
      <c r="GM51">
        <v>-0.77152500000000002</v>
      </c>
      <c r="GN51">
        <v>-0.28509000000000001</v>
      </c>
      <c r="GO51">
        <v>-0.26691500000000001</v>
      </c>
      <c r="GP51">
        <v>-0.25151099999999998</v>
      </c>
      <c r="GQ51">
        <v>-0.24867500000000001</v>
      </c>
      <c r="GR51">
        <v>-0.27218500000000001</v>
      </c>
      <c r="GS51">
        <v>-0.33026</v>
      </c>
      <c r="GT51">
        <v>-0.28956799999999999</v>
      </c>
      <c r="GU51">
        <v>0.393426</v>
      </c>
      <c r="GV51">
        <v>0.35358899999999999</v>
      </c>
      <c r="GW51">
        <v>0.31009500000000001</v>
      </c>
      <c r="GX51">
        <v>0.25264700000000001</v>
      </c>
      <c r="GY51">
        <v>0.40814299999999998</v>
      </c>
      <c r="GZ51">
        <v>0.33939000000000002</v>
      </c>
      <c r="HA51">
        <v>0.30482700000000001</v>
      </c>
      <c r="HB51">
        <v>-5</v>
      </c>
      <c r="HC51">
        <v>-15</v>
      </c>
      <c r="HD51">
        <v>-10</v>
      </c>
      <c r="HE51">
        <v>-10</v>
      </c>
      <c r="HF51">
        <v>-10</v>
      </c>
      <c r="HG51">
        <v>30</v>
      </c>
      <c r="HH51">
        <v>-30</v>
      </c>
      <c r="HI51">
        <v>-2.4776220000000002</v>
      </c>
      <c r="HJ51">
        <v>-2.4497949999999999</v>
      </c>
      <c r="HK51">
        <v>-2.4283549999999998</v>
      </c>
      <c r="HL51">
        <v>-2.4247670000000001</v>
      </c>
      <c r="HM51">
        <v>-2.4612059999999998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742.47</v>
      </c>
      <c r="HX51">
        <v>0</v>
      </c>
      <c r="HZ51">
        <v>742.27700000000004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760.89300000000003</v>
      </c>
      <c r="IJ51">
        <v>0</v>
      </c>
      <c r="IL51">
        <v>760.92600000000004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775.16</v>
      </c>
      <c r="IV51">
        <v>0</v>
      </c>
      <c r="IX51">
        <v>775.39300000000003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778.48500000000001</v>
      </c>
      <c r="JH51">
        <v>0</v>
      </c>
      <c r="JJ51">
        <v>778.22500000000002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749.88300000000004</v>
      </c>
      <c r="JT51">
        <v>0</v>
      </c>
      <c r="JV51">
        <v>749.62599999999998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728.07399999999996</v>
      </c>
      <c r="KF51">
        <v>0.10199999999999999</v>
      </c>
      <c r="KH51">
        <v>728.07500000000005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764.63800000000003</v>
      </c>
      <c r="KR51">
        <v>2.5000000000000001E-2</v>
      </c>
      <c r="KT51">
        <v>764.74599999999998</v>
      </c>
      <c r="KU51">
        <v>2.5000000000000001E-2</v>
      </c>
      <c r="KV51">
        <v>138.74242157700002</v>
      </c>
      <c r="KW51">
        <v>130.68128554739999</v>
      </c>
      <c r="KX51">
        <v>108.45301818119999</v>
      </c>
      <c r="KY51">
        <v>100.4096104728</v>
      </c>
      <c r="KZ51">
        <v>97.205671880400004</v>
      </c>
      <c r="LA51">
        <v>119.86081567079999</v>
      </c>
      <c r="LB51">
        <v>103.02122301519999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-38.357352800000001</v>
      </c>
      <c r="LI51">
        <v>-9.3320361999999992</v>
      </c>
      <c r="LJ51">
        <v>-70.249897668000003</v>
      </c>
      <c r="LK51">
        <v>-50.228615607999998</v>
      </c>
      <c r="LL51">
        <v>-40.974057695999996</v>
      </c>
      <c r="LM51">
        <v>-19.72581422</v>
      </c>
      <c r="LN51">
        <v>-13.637031767999995</v>
      </c>
      <c r="LO51">
        <v>-6.3320002039999981</v>
      </c>
      <c r="LP51">
        <v>-12.358980074999998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12.388110000000001</v>
      </c>
      <c r="LY51">
        <v>36.746924999999997</v>
      </c>
      <c r="LZ51">
        <v>24.283549999999998</v>
      </c>
      <c r="MA51">
        <v>24.247669999999999</v>
      </c>
      <c r="MB51">
        <v>24.61206</v>
      </c>
      <c r="MC51">
        <v>0</v>
      </c>
      <c r="MD51">
        <v>0</v>
      </c>
      <c r="ME51">
        <v>-41.86333475</v>
      </c>
      <c r="MF51">
        <v>-38.266514705100001</v>
      </c>
      <c r="MG51">
        <v>-36.136504034300003</v>
      </c>
      <c r="MH51">
        <v>-38.106414284399996</v>
      </c>
      <c r="MI51">
        <v>-44.829358788999997</v>
      </c>
      <c r="MJ51">
        <v>-48.076777148400005</v>
      </c>
      <c r="MK51">
        <v>-33.415827884999999</v>
      </c>
      <c r="ML51">
        <v>39.017299159000011</v>
      </c>
      <c r="MM51">
        <v>78.933080234299979</v>
      </c>
      <c r="MN51">
        <v>55.626006450899979</v>
      </c>
      <c r="MO51">
        <v>66.825051968400004</v>
      </c>
      <c r="MP51">
        <v>63.351341323400007</v>
      </c>
      <c r="MQ51">
        <v>27.094685518399992</v>
      </c>
      <c r="MR51">
        <v>47.914378855199999</v>
      </c>
    </row>
    <row r="52" spans="1:356" x14ac:dyDescent="0.35">
      <c r="A52">
        <v>266</v>
      </c>
      <c r="B52" t="s">
        <v>435</v>
      </c>
      <c r="C52" s="3">
        <v>42859.524791666663</v>
      </c>
      <c r="D52">
        <v>55.265500000000003</v>
      </c>
      <c r="E52">
        <v>57.889000000000003</v>
      </c>
      <c r="F52">
        <v>42</v>
      </c>
      <c r="G52">
        <v>55</v>
      </c>
      <c r="H52">
        <v>1.1786000000000001</v>
      </c>
      <c r="I52">
        <v>575.15390000000002</v>
      </c>
      <c r="J52">
        <v>26789</v>
      </c>
      <c r="K52">
        <v>31</v>
      </c>
      <c r="L52">
        <v>239517</v>
      </c>
      <c r="M52">
        <v>239707</v>
      </c>
      <c r="N52">
        <v>139220</v>
      </c>
      <c r="O52">
        <v>139238</v>
      </c>
      <c r="P52">
        <v>139279</v>
      </c>
      <c r="Q52">
        <v>139329</v>
      </c>
      <c r="R52">
        <v>221101</v>
      </c>
      <c r="S52">
        <v>221119</v>
      </c>
      <c r="T52">
        <v>220848</v>
      </c>
      <c r="U52">
        <v>220855</v>
      </c>
      <c r="V52">
        <v>215731</v>
      </c>
      <c r="W52">
        <v>215756</v>
      </c>
      <c r="X52">
        <v>216044</v>
      </c>
      <c r="Y52">
        <v>216036</v>
      </c>
      <c r="Z52">
        <v>293365</v>
      </c>
      <c r="AA52">
        <v>293357</v>
      </c>
      <c r="AB52">
        <v>1301.1199999999999</v>
      </c>
      <c r="AC52">
        <v>3575.0358999999999</v>
      </c>
      <c r="AD52">
        <v>6</v>
      </c>
      <c r="AE52">
        <v>23.445699999999999</v>
      </c>
      <c r="AF52">
        <v>23.445699999999999</v>
      </c>
      <c r="AG52">
        <v>23.445699999999999</v>
      </c>
      <c r="AH52">
        <v>172.83150000000001</v>
      </c>
      <c r="AI52">
        <v>172.83150000000001</v>
      </c>
      <c r="AJ52">
        <v>23.445699999999999</v>
      </c>
      <c r="AK52">
        <v>23.445699999999999</v>
      </c>
      <c r="AL52">
        <v>1225.5859</v>
      </c>
      <c r="AM52">
        <v>1121.4918</v>
      </c>
      <c r="AN52">
        <v>1071.1666</v>
      </c>
      <c r="AO52">
        <v>915.82140000000004</v>
      </c>
      <c r="AP52">
        <v>1064.7384</v>
      </c>
      <c r="AQ52">
        <v>1006.3059</v>
      </c>
      <c r="AR52">
        <v>989.91719999999998</v>
      </c>
      <c r="AS52">
        <v>973.94299999999998</v>
      </c>
      <c r="AT52">
        <v>958.45979999999997</v>
      </c>
      <c r="AU52">
        <v>948.38300000000004</v>
      </c>
      <c r="AV52">
        <v>937.02089999999998</v>
      </c>
      <c r="AW52">
        <v>924.09410000000003</v>
      </c>
      <c r="AX52">
        <v>15.6</v>
      </c>
      <c r="AY52">
        <v>22</v>
      </c>
      <c r="AZ52">
        <v>32.181699999999999</v>
      </c>
      <c r="BA52">
        <v>21.552900000000001</v>
      </c>
      <c r="BB52">
        <v>14.457700000000001</v>
      </c>
      <c r="BC52">
        <v>10.638199999999999</v>
      </c>
      <c r="BD52">
        <v>7.8761000000000001</v>
      </c>
      <c r="BE52">
        <v>5.9817999999999998</v>
      </c>
      <c r="BF52">
        <v>4.7568000000000001</v>
      </c>
      <c r="BG52">
        <v>4.1002999999999998</v>
      </c>
      <c r="BH52">
        <v>4.0936000000000003</v>
      </c>
      <c r="BI52">
        <v>93.91</v>
      </c>
      <c r="BJ52">
        <v>137.97</v>
      </c>
      <c r="BK52">
        <v>142.19999999999999</v>
      </c>
      <c r="BL52">
        <v>203.56</v>
      </c>
      <c r="BM52">
        <v>196.41</v>
      </c>
      <c r="BN52">
        <v>278.36</v>
      </c>
      <c r="BO52">
        <v>263.17</v>
      </c>
      <c r="BP52">
        <v>377.13</v>
      </c>
      <c r="BQ52">
        <v>351.11</v>
      </c>
      <c r="BR52">
        <v>502.5</v>
      </c>
      <c r="BS52">
        <v>442.56</v>
      </c>
      <c r="BT52">
        <v>632.95000000000005</v>
      </c>
      <c r="BU52">
        <v>520.83000000000004</v>
      </c>
      <c r="BV52">
        <v>745.61</v>
      </c>
      <c r="BW52">
        <v>49</v>
      </c>
      <c r="BX52">
        <v>44.6</v>
      </c>
      <c r="BY52">
        <v>31.328800000000001</v>
      </c>
      <c r="BZ52">
        <v>4.7555560000000003</v>
      </c>
      <c r="CA52">
        <v>4.7447999999999997</v>
      </c>
      <c r="CB52">
        <v>4.7447999999999997</v>
      </c>
      <c r="CC52">
        <v>-0.46779999999999999</v>
      </c>
      <c r="CD52">
        <v>4.7447999999999997</v>
      </c>
      <c r="CE52">
        <v>6113348</v>
      </c>
      <c r="CF52">
        <v>2</v>
      </c>
      <c r="CI52">
        <v>4.1520999999999999</v>
      </c>
      <c r="CJ52">
        <v>7.4557000000000002</v>
      </c>
      <c r="CK52">
        <v>8.9707000000000008</v>
      </c>
      <c r="CL52">
        <v>10.608599999999999</v>
      </c>
      <c r="CM52">
        <v>12.97</v>
      </c>
      <c r="CN52">
        <v>17.605</v>
      </c>
      <c r="CO52">
        <v>4.8365</v>
      </c>
      <c r="CP52">
        <v>7.8981000000000003</v>
      </c>
      <c r="CQ52">
        <v>9.9923000000000002</v>
      </c>
      <c r="CR52">
        <v>11.707700000000001</v>
      </c>
      <c r="CS52">
        <v>14.2173</v>
      </c>
      <c r="CT52">
        <v>19.678799999999999</v>
      </c>
      <c r="CU52">
        <v>25.054600000000001</v>
      </c>
      <c r="CV52">
        <v>25.069800000000001</v>
      </c>
      <c r="CW52">
        <v>25.011500000000002</v>
      </c>
      <c r="CX52">
        <v>25.091699999999999</v>
      </c>
      <c r="CY52">
        <v>24.979700000000001</v>
      </c>
      <c r="CZ52">
        <v>25.1633</v>
      </c>
      <c r="DB52">
        <v>18780</v>
      </c>
      <c r="DC52">
        <v>658</v>
      </c>
      <c r="DD52">
        <v>15</v>
      </c>
      <c r="DF52" t="s">
        <v>567</v>
      </c>
      <c r="DG52">
        <v>406</v>
      </c>
      <c r="DH52">
        <v>1456</v>
      </c>
      <c r="DI52">
        <v>9</v>
      </c>
      <c r="DJ52">
        <v>3</v>
      </c>
      <c r="DK52">
        <v>35</v>
      </c>
      <c r="DL52">
        <v>31</v>
      </c>
      <c r="DM52">
        <v>4.7555560000000003</v>
      </c>
      <c r="DN52">
        <v>1964.5427999999999</v>
      </c>
      <c r="DO52">
        <v>1913.3928000000001</v>
      </c>
      <c r="DP52">
        <v>1650.5</v>
      </c>
      <c r="DQ52">
        <v>1579.7</v>
      </c>
      <c r="DR52">
        <v>1412.4070999999999</v>
      </c>
      <c r="DS52">
        <v>1328.6786</v>
      </c>
      <c r="DT52">
        <v>1292.5571</v>
      </c>
      <c r="DU52">
        <v>59.532899999999998</v>
      </c>
      <c r="DV52">
        <v>55.644300000000001</v>
      </c>
      <c r="DW52">
        <v>56.225700000000003</v>
      </c>
      <c r="DX52">
        <v>58.876399999999997</v>
      </c>
      <c r="DY52">
        <v>70.046400000000006</v>
      </c>
      <c r="DZ52">
        <v>53.655700000000003</v>
      </c>
      <c r="EA52">
        <v>43.361400000000003</v>
      </c>
      <c r="EB52">
        <v>32.181699999999999</v>
      </c>
      <c r="EC52">
        <v>21.552900000000001</v>
      </c>
      <c r="ED52">
        <v>14.457700000000001</v>
      </c>
      <c r="EE52">
        <v>10.638199999999999</v>
      </c>
      <c r="EF52">
        <v>7.8761000000000001</v>
      </c>
      <c r="EG52">
        <v>5.9817999999999998</v>
      </c>
      <c r="EH52">
        <v>4.7568000000000001</v>
      </c>
      <c r="EI52">
        <v>4.1002999999999998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5.5378999999999998E-2</v>
      </c>
      <c r="EY52">
        <v>4.0703000000000003E-2</v>
      </c>
      <c r="EZ52">
        <v>3.4354000000000003E-2</v>
      </c>
      <c r="FA52">
        <v>3.5804999999999997E-2</v>
      </c>
      <c r="FB52">
        <v>3.6797000000000003E-2</v>
      </c>
      <c r="FC52">
        <v>2.1281999999999999E-2</v>
      </c>
      <c r="FD52">
        <v>1.9458E-2</v>
      </c>
      <c r="FE52">
        <v>-1.7899999999999999E-4</v>
      </c>
      <c r="FF52">
        <v>-5.8299999999999997E-4</v>
      </c>
      <c r="FG52">
        <v>-1.294E-3</v>
      </c>
      <c r="FH52">
        <v>-2.0063999999999999E-2</v>
      </c>
      <c r="FI52">
        <v>-2.6123E-2</v>
      </c>
      <c r="FJ52">
        <v>-1.5107000000000001E-2</v>
      </c>
      <c r="FK52">
        <v>-8.6440000000000006E-3</v>
      </c>
      <c r="FL52">
        <v>6.9799E-2</v>
      </c>
      <c r="FM52">
        <v>6.7086000000000007E-2</v>
      </c>
      <c r="FN52">
        <v>6.5313999999999997E-2</v>
      </c>
      <c r="FO52">
        <v>6.2902E-2</v>
      </c>
      <c r="FP52">
        <v>6.8092E-2</v>
      </c>
      <c r="FQ52">
        <v>9.0337000000000001E-2</v>
      </c>
      <c r="FR52">
        <v>8.5084999999999994E-2</v>
      </c>
      <c r="FS52">
        <v>-0.36728699999999997</v>
      </c>
      <c r="FT52">
        <v>-0.36273300000000003</v>
      </c>
      <c r="FU52">
        <v>-0.35897200000000001</v>
      </c>
      <c r="FV52">
        <v>-0.35825600000000002</v>
      </c>
      <c r="FW52">
        <v>-0.36399700000000001</v>
      </c>
      <c r="FX52">
        <v>-0.377863</v>
      </c>
      <c r="FY52">
        <v>-0.36815999999999999</v>
      </c>
      <c r="FZ52">
        <v>-1.287056</v>
      </c>
      <c r="GA52">
        <v>-1.2629520000000001</v>
      </c>
      <c r="GB52">
        <v>-1.2448170000000001</v>
      </c>
      <c r="GC52">
        <v>-1.2412920000000001</v>
      </c>
      <c r="GD52">
        <v>-1.270046</v>
      </c>
      <c r="GE52">
        <v>-1.331504</v>
      </c>
      <c r="GF52">
        <v>-1.28277</v>
      </c>
      <c r="GG52">
        <v>-0.63678800000000002</v>
      </c>
      <c r="GH52">
        <v>-0.59304900000000005</v>
      </c>
      <c r="GI52">
        <v>-0.56282699999999997</v>
      </c>
      <c r="GJ52">
        <v>-0.56258200000000003</v>
      </c>
      <c r="GK52">
        <v>-0.62627200000000005</v>
      </c>
      <c r="GL52">
        <v>-0.88507100000000005</v>
      </c>
      <c r="GM52">
        <v>-0.76974600000000004</v>
      </c>
      <c r="GN52">
        <v>-0.28520800000000002</v>
      </c>
      <c r="GO52">
        <v>-0.26694200000000001</v>
      </c>
      <c r="GP52">
        <v>-0.25140000000000001</v>
      </c>
      <c r="GQ52">
        <v>-0.248589</v>
      </c>
      <c r="GR52">
        <v>-0.27198499999999998</v>
      </c>
      <c r="GS52">
        <v>-0.33043899999999998</v>
      </c>
      <c r="GT52">
        <v>-0.29139599999999999</v>
      </c>
      <c r="GU52">
        <v>0.39298100000000002</v>
      </c>
      <c r="GV52">
        <v>0.35285899999999998</v>
      </c>
      <c r="GW52">
        <v>0.30890699999999999</v>
      </c>
      <c r="GX52">
        <v>0.25241000000000002</v>
      </c>
      <c r="GY52">
        <v>0.408638</v>
      </c>
      <c r="GZ52">
        <v>0.33962799999999999</v>
      </c>
      <c r="HA52">
        <v>0.30473099999999997</v>
      </c>
      <c r="HB52">
        <v>-5</v>
      </c>
      <c r="HC52">
        <v>-15</v>
      </c>
      <c r="HD52">
        <v>-10</v>
      </c>
      <c r="HE52">
        <v>-10</v>
      </c>
      <c r="HF52">
        <v>-10</v>
      </c>
      <c r="HG52">
        <v>20</v>
      </c>
      <c r="HH52">
        <v>-20</v>
      </c>
      <c r="HI52">
        <v>-2.4773429999999999</v>
      </c>
      <c r="HJ52">
        <v>-2.4495469999999999</v>
      </c>
      <c r="HK52">
        <v>-2.4281649999999999</v>
      </c>
      <c r="HL52">
        <v>-2.424566</v>
      </c>
      <c r="HM52">
        <v>-2.460944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742.47</v>
      </c>
      <c r="HX52">
        <v>0</v>
      </c>
      <c r="HZ52">
        <v>742.27700000000004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760.89300000000003</v>
      </c>
      <c r="IJ52">
        <v>0</v>
      </c>
      <c r="IL52">
        <v>760.92600000000004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775.16</v>
      </c>
      <c r="IV52">
        <v>0</v>
      </c>
      <c r="IX52">
        <v>775.39300000000003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778.48500000000001</v>
      </c>
      <c r="JH52">
        <v>0</v>
      </c>
      <c r="JJ52">
        <v>778.22500000000002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749.88300000000004</v>
      </c>
      <c r="JT52">
        <v>0</v>
      </c>
      <c r="JV52">
        <v>749.62599999999998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728.07399999999996</v>
      </c>
      <c r="KF52">
        <v>0.10199999999999999</v>
      </c>
      <c r="KH52">
        <v>728.07500000000005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764.63800000000003</v>
      </c>
      <c r="KR52">
        <v>2.5000000000000001E-2</v>
      </c>
      <c r="KT52">
        <v>764.74599999999998</v>
      </c>
      <c r="KU52">
        <v>2.5000000000000001E-2</v>
      </c>
      <c r="KV52">
        <v>137.12312289720001</v>
      </c>
      <c r="KW52">
        <v>128.36186938080002</v>
      </c>
      <c r="KX52">
        <v>107.80075699999999</v>
      </c>
      <c r="KY52">
        <v>99.366289399999999</v>
      </c>
      <c r="KZ52">
        <v>96.173624253199989</v>
      </c>
      <c r="LA52">
        <v>120.0288386882</v>
      </c>
      <c r="LB52">
        <v>109.97722085349999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-38.390880799999998</v>
      </c>
      <c r="LI52">
        <v>-9.3512640000000005</v>
      </c>
      <c r="LJ52">
        <v>-71.045491199999987</v>
      </c>
      <c r="LK52">
        <v>-50.669634240000008</v>
      </c>
      <c r="LL52">
        <v>-41.153650020000015</v>
      </c>
      <c r="LM52">
        <v>-19.539177371999997</v>
      </c>
      <c r="LN52">
        <v>-13.556471004000004</v>
      </c>
      <c r="LO52">
        <v>-8.2220371999999973</v>
      </c>
      <c r="LP52">
        <v>-13.871874779999997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12.386714999999999</v>
      </c>
      <c r="LY52">
        <v>36.743204999999996</v>
      </c>
      <c r="LZ52">
        <v>24.281649999999999</v>
      </c>
      <c r="MA52">
        <v>24.245660000000001</v>
      </c>
      <c r="MB52">
        <v>24.609439999999999</v>
      </c>
      <c r="MC52">
        <v>0</v>
      </c>
      <c r="MD52">
        <v>0</v>
      </c>
      <c r="ME52">
        <v>-37.909836325199997</v>
      </c>
      <c r="MF52">
        <v>-32.999796470700005</v>
      </c>
      <c r="MG52">
        <v>-31.645342053899999</v>
      </c>
      <c r="MH52">
        <v>-33.122802864800001</v>
      </c>
      <c r="MI52">
        <v>-43.86809902080001</v>
      </c>
      <c r="MJ52">
        <v>-47.489104054700007</v>
      </c>
      <c r="MK52">
        <v>-33.377264204400007</v>
      </c>
      <c r="ML52">
        <v>40.554510372000017</v>
      </c>
      <c r="MM52">
        <v>81.435643670100006</v>
      </c>
      <c r="MN52">
        <v>59.283414926099979</v>
      </c>
      <c r="MO52">
        <v>70.949969163199995</v>
      </c>
      <c r="MP52">
        <v>63.358494228399984</v>
      </c>
      <c r="MQ52">
        <v>25.926816633499982</v>
      </c>
      <c r="MR52">
        <v>53.37681786909998</v>
      </c>
    </row>
    <row r="53" spans="1:356" x14ac:dyDescent="0.35">
      <c r="A53">
        <v>266</v>
      </c>
      <c r="B53" t="s">
        <v>436</v>
      </c>
      <c r="C53" s="3">
        <v>42859.525972222225</v>
      </c>
      <c r="D53">
        <v>55.308399999999999</v>
      </c>
      <c r="E53">
        <v>57.982500000000002</v>
      </c>
      <c r="F53">
        <v>46</v>
      </c>
      <c r="G53">
        <v>54</v>
      </c>
      <c r="H53">
        <v>1.1786000000000001</v>
      </c>
      <c r="I53">
        <v>576.9049</v>
      </c>
      <c r="J53">
        <v>26890</v>
      </c>
      <c r="K53">
        <v>31</v>
      </c>
      <c r="L53">
        <v>239517</v>
      </c>
      <c r="M53">
        <v>239707</v>
      </c>
      <c r="N53">
        <v>139220</v>
      </c>
      <c r="O53">
        <v>139238</v>
      </c>
      <c r="P53">
        <v>139279</v>
      </c>
      <c r="Q53">
        <v>139329</v>
      </c>
      <c r="R53">
        <v>221101</v>
      </c>
      <c r="S53">
        <v>221119</v>
      </c>
      <c r="T53">
        <v>220848</v>
      </c>
      <c r="U53">
        <v>220855</v>
      </c>
      <c r="V53">
        <v>215731</v>
      </c>
      <c r="W53">
        <v>215756</v>
      </c>
      <c r="X53">
        <v>216044</v>
      </c>
      <c r="Y53">
        <v>216036</v>
      </c>
      <c r="Z53">
        <v>293365</v>
      </c>
      <c r="AA53">
        <v>293357</v>
      </c>
      <c r="AB53">
        <v>1301.1199999999999</v>
      </c>
      <c r="AC53">
        <v>3627.8998999999999</v>
      </c>
      <c r="AD53">
        <v>6</v>
      </c>
      <c r="AE53">
        <v>23.8843</v>
      </c>
      <c r="AF53">
        <v>23.8843</v>
      </c>
      <c r="AG53">
        <v>23.8843</v>
      </c>
      <c r="AH53">
        <v>173.27010000000001</v>
      </c>
      <c r="AI53">
        <v>173.27010000000001</v>
      </c>
      <c r="AJ53">
        <v>23.8843</v>
      </c>
      <c r="AK53">
        <v>23.8843</v>
      </c>
      <c r="AL53">
        <v>1211.5234</v>
      </c>
      <c r="AM53">
        <v>1117.0042000000001</v>
      </c>
      <c r="AN53">
        <v>1065</v>
      </c>
      <c r="AO53">
        <v>919.42859999999996</v>
      </c>
      <c r="AP53">
        <v>1063.1703</v>
      </c>
      <c r="AQ53">
        <v>1007.2776</v>
      </c>
      <c r="AR53">
        <v>992.2097</v>
      </c>
      <c r="AS53">
        <v>977.42179999999996</v>
      </c>
      <c r="AT53">
        <v>962.91</v>
      </c>
      <c r="AU53">
        <v>953.68129999999996</v>
      </c>
      <c r="AV53">
        <v>942.98540000000003</v>
      </c>
      <c r="AW53">
        <v>930.74419999999998</v>
      </c>
      <c r="AX53">
        <v>15.8</v>
      </c>
      <c r="AY53">
        <v>22.2</v>
      </c>
      <c r="AZ53">
        <v>32.275399999999998</v>
      </c>
      <c r="BA53">
        <v>21.686599999999999</v>
      </c>
      <c r="BB53">
        <v>14.559799999999999</v>
      </c>
      <c r="BC53">
        <v>10.7281</v>
      </c>
      <c r="BD53">
        <v>7.9112</v>
      </c>
      <c r="BE53">
        <v>5.9813999999999998</v>
      </c>
      <c r="BF53">
        <v>4.7577999999999996</v>
      </c>
      <c r="BG53">
        <v>4.1055000000000001</v>
      </c>
      <c r="BH53">
        <v>4.0964</v>
      </c>
      <c r="BI53">
        <v>97.67</v>
      </c>
      <c r="BJ53">
        <v>140.93</v>
      </c>
      <c r="BK53">
        <v>147.88</v>
      </c>
      <c r="BL53">
        <v>207.1</v>
      </c>
      <c r="BM53">
        <v>204.48</v>
      </c>
      <c r="BN53">
        <v>282.66000000000003</v>
      </c>
      <c r="BO53">
        <v>274.32</v>
      </c>
      <c r="BP53">
        <v>385.77</v>
      </c>
      <c r="BQ53">
        <v>366.46</v>
      </c>
      <c r="BR53">
        <v>515.89</v>
      </c>
      <c r="BS53">
        <v>461.85</v>
      </c>
      <c r="BT53">
        <v>649.42999999999995</v>
      </c>
      <c r="BU53">
        <v>544.29</v>
      </c>
      <c r="BV53">
        <v>763.06</v>
      </c>
      <c r="BW53">
        <v>48.1</v>
      </c>
      <c r="BX53">
        <v>44.7</v>
      </c>
      <c r="BY53">
        <v>31.212700000000002</v>
      </c>
      <c r="BZ53">
        <v>4.84</v>
      </c>
      <c r="CA53">
        <v>4.9158999999999997</v>
      </c>
      <c r="CB53">
        <v>4.9158999999999997</v>
      </c>
      <c r="CC53">
        <v>0.42359999999999998</v>
      </c>
      <c r="CD53">
        <v>4.9158999999999997</v>
      </c>
      <c r="CE53">
        <v>6113348</v>
      </c>
      <c r="CF53">
        <v>1</v>
      </c>
      <c r="CI53">
        <v>4.2407000000000004</v>
      </c>
      <c r="CJ53">
        <v>7.4292999999999996</v>
      </c>
      <c r="CK53">
        <v>8.9070999999999998</v>
      </c>
      <c r="CL53">
        <v>10.69</v>
      </c>
      <c r="CM53">
        <v>13.0236</v>
      </c>
      <c r="CN53">
        <v>17.7</v>
      </c>
      <c r="CO53">
        <v>4.5862999999999996</v>
      </c>
      <c r="CP53">
        <v>7.8979999999999997</v>
      </c>
      <c r="CQ53">
        <v>10.117599999999999</v>
      </c>
      <c r="CR53">
        <v>11.5922</v>
      </c>
      <c r="CS53">
        <v>14.4392</v>
      </c>
      <c r="CT53">
        <v>20.023499999999999</v>
      </c>
      <c r="CU53">
        <v>24.9679</v>
      </c>
      <c r="CV53">
        <v>25.098400000000002</v>
      </c>
      <c r="CW53">
        <v>25.029699999999998</v>
      </c>
      <c r="CX53">
        <v>25.072500000000002</v>
      </c>
      <c r="CY53">
        <v>24.944800000000001</v>
      </c>
      <c r="CZ53">
        <v>25.100899999999999</v>
      </c>
      <c r="DB53">
        <v>18780</v>
      </c>
      <c r="DC53">
        <v>658</v>
      </c>
      <c r="DD53">
        <v>16</v>
      </c>
      <c r="DF53" t="s">
        <v>567</v>
      </c>
      <c r="DG53">
        <v>406</v>
      </c>
      <c r="DH53">
        <v>1456</v>
      </c>
      <c r="DI53">
        <v>9</v>
      </c>
      <c r="DJ53">
        <v>3</v>
      </c>
      <c r="DK53">
        <v>35</v>
      </c>
      <c r="DL53">
        <v>33.799999</v>
      </c>
      <c r="DM53">
        <v>4.84</v>
      </c>
      <c r="DN53">
        <v>1978.0215000000001</v>
      </c>
      <c r="DO53">
        <v>1943.5571</v>
      </c>
      <c r="DP53">
        <v>1658.0857000000001</v>
      </c>
      <c r="DQ53">
        <v>1587.1285</v>
      </c>
      <c r="DR53">
        <v>1415.3143</v>
      </c>
      <c r="DS53">
        <v>1312.7284999999999</v>
      </c>
      <c r="DT53">
        <v>1274.0143</v>
      </c>
      <c r="DU53">
        <v>54.280700000000003</v>
      </c>
      <c r="DV53">
        <v>55.803600000000003</v>
      </c>
      <c r="DW53">
        <v>53.894300000000001</v>
      </c>
      <c r="DX53">
        <v>57.3521</v>
      </c>
      <c r="DY53">
        <v>68.084999999999994</v>
      </c>
      <c r="DZ53">
        <v>54.273600000000002</v>
      </c>
      <c r="EA53">
        <v>42.35</v>
      </c>
      <c r="EB53">
        <v>32.275399999999998</v>
      </c>
      <c r="EC53">
        <v>21.686599999999999</v>
      </c>
      <c r="ED53">
        <v>14.559799999999999</v>
      </c>
      <c r="EE53">
        <v>10.7281</v>
      </c>
      <c r="EF53">
        <v>7.9112</v>
      </c>
      <c r="EG53">
        <v>5.9813999999999998</v>
      </c>
      <c r="EH53">
        <v>4.7577999999999996</v>
      </c>
      <c r="EI53">
        <v>4.1055000000000001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5.5946000000000003E-2</v>
      </c>
      <c r="EY53">
        <v>4.1237000000000003E-2</v>
      </c>
      <c r="EZ53">
        <v>3.4424000000000003E-2</v>
      </c>
      <c r="FA53">
        <v>3.5571999999999999E-2</v>
      </c>
      <c r="FB53">
        <v>3.6734000000000003E-2</v>
      </c>
      <c r="FC53">
        <v>2.1069999999999998E-2</v>
      </c>
      <c r="FD53">
        <v>1.9282000000000001E-2</v>
      </c>
      <c r="FE53">
        <v>-1.8599999999999999E-4</v>
      </c>
      <c r="FF53">
        <v>-6.3400000000000001E-4</v>
      </c>
      <c r="FG53">
        <v>-1.307E-3</v>
      </c>
      <c r="FH53">
        <v>-2.0341999999999999E-2</v>
      </c>
      <c r="FI53">
        <v>-2.6124000000000001E-2</v>
      </c>
      <c r="FJ53">
        <v>-1.4791E-2</v>
      </c>
      <c r="FK53">
        <v>-8.4180000000000001E-3</v>
      </c>
      <c r="FL53">
        <v>6.9790000000000005E-2</v>
      </c>
      <c r="FM53">
        <v>6.7075999999999997E-2</v>
      </c>
      <c r="FN53">
        <v>6.5301999999999999E-2</v>
      </c>
      <c r="FO53">
        <v>6.2893000000000004E-2</v>
      </c>
      <c r="FP53">
        <v>6.8082000000000004E-2</v>
      </c>
      <c r="FQ53">
        <v>9.0338000000000002E-2</v>
      </c>
      <c r="FR53">
        <v>8.5088999999999998E-2</v>
      </c>
      <c r="FS53">
        <v>-0.36724600000000002</v>
      </c>
      <c r="FT53">
        <v>-0.36267899999999997</v>
      </c>
      <c r="FU53">
        <v>-0.35897699999999999</v>
      </c>
      <c r="FV53">
        <v>-0.35822500000000002</v>
      </c>
      <c r="FW53">
        <v>-0.36402600000000002</v>
      </c>
      <c r="FX53">
        <v>-0.37792999999999999</v>
      </c>
      <c r="FY53">
        <v>-0.36821500000000001</v>
      </c>
      <c r="FZ53">
        <v>-1.285981</v>
      </c>
      <c r="GA53">
        <v>-1.261341</v>
      </c>
      <c r="GB53">
        <v>-1.243832</v>
      </c>
      <c r="GC53">
        <v>-1.2401329999999999</v>
      </c>
      <c r="GD53">
        <v>-1.2697799999999999</v>
      </c>
      <c r="GE53">
        <v>-1.333218</v>
      </c>
      <c r="GF53">
        <v>-1.284618</v>
      </c>
      <c r="GG53">
        <v>-0.63714700000000002</v>
      </c>
      <c r="GH53">
        <v>-0.59328000000000003</v>
      </c>
      <c r="GI53">
        <v>-0.56296800000000002</v>
      </c>
      <c r="GJ53">
        <v>-0.56282500000000002</v>
      </c>
      <c r="GK53">
        <v>-0.62654100000000001</v>
      </c>
      <c r="GL53">
        <v>-0.88593599999999995</v>
      </c>
      <c r="GM53">
        <v>-0.770621</v>
      </c>
      <c r="GN53">
        <v>-0.284862</v>
      </c>
      <c r="GO53">
        <v>-0.26675100000000002</v>
      </c>
      <c r="GP53">
        <v>-0.25132199999999999</v>
      </c>
      <c r="GQ53">
        <v>-0.24837799999999999</v>
      </c>
      <c r="GR53">
        <v>-0.271754</v>
      </c>
      <c r="GS53">
        <v>-0.32968500000000001</v>
      </c>
      <c r="GT53">
        <v>-0.29061100000000001</v>
      </c>
      <c r="GU53">
        <v>0.39333099999999999</v>
      </c>
      <c r="GV53">
        <v>0.35352899999999998</v>
      </c>
      <c r="GW53">
        <v>0.30987500000000001</v>
      </c>
      <c r="GX53">
        <v>0.252915</v>
      </c>
      <c r="GY53">
        <v>0.40906199999999998</v>
      </c>
      <c r="GZ53">
        <v>0.339781</v>
      </c>
      <c r="HA53">
        <v>0.30490899999999999</v>
      </c>
      <c r="HB53">
        <v>-10</v>
      </c>
      <c r="HC53">
        <v>-20</v>
      </c>
      <c r="HD53">
        <v>-15</v>
      </c>
      <c r="HE53">
        <v>-15</v>
      </c>
      <c r="HF53">
        <v>-10</v>
      </c>
      <c r="HG53">
        <v>10</v>
      </c>
      <c r="HH53">
        <v>-10</v>
      </c>
      <c r="HI53">
        <v>-2.477017</v>
      </c>
      <c r="HJ53">
        <v>-2.448871</v>
      </c>
      <c r="HK53">
        <v>-2.4276689999999999</v>
      </c>
      <c r="HL53">
        <v>-2.4240740000000001</v>
      </c>
      <c r="HM53">
        <v>-2.4608889999999999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742.47</v>
      </c>
      <c r="HX53">
        <v>0</v>
      </c>
      <c r="HZ53">
        <v>742.27700000000004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760.89300000000003</v>
      </c>
      <c r="IJ53">
        <v>0</v>
      </c>
      <c r="IL53">
        <v>760.92600000000004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775.16</v>
      </c>
      <c r="IV53">
        <v>0</v>
      </c>
      <c r="IX53">
        <v>775.39300000000003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778.48500000000001</v>
      </c>
      <c r="JH53">
        <v>0</v>
      </c>
      <c r="JJ53">
        <v>778.22500000000002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749.88300000000004</v>
      </c>
      <c r="JT53">
        <v>0</v>
      </c>
      <c r="JV53">
        <v>749.62599999999998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728.07399999999996</v>
      </c>
      <c r="KF53">
        <v>0.10199999999999999</v>
      </c>
      <c r="KH53">
        <v>728.07500000000005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764.63800000000003</v>
      </c>
      <c r="KR53">
        <v>2.5000000000000001E-2</v>
      </c>
      <c r="KT53">
        <v>764.74599999999998</v>
      </c>
      <c r="KU53">
        <v>2.5000000000000001E-2</v>
      </c>
      <c r="KV53">
        <v>138.04612048500002</v>
      </c>
      <c r="KW53">
        <v>130.3660360396</v>
      </c>
      <c r="KX53">
        <v>108.2763123814</v>
      </c>
      <c r="KY53">
        <v>99.819272750500005</v>
      </c>
      <c r="KZ53">
        <v>96.357428172600009</v>
      </c>
      <c r="LA53">
        <v>118.589267233</v>
      </c>
      <c r="LB53">
        <v>108.4046027727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-38.397688000000002</v>
      </c>
      <c r="LI53">
        <v>-9.3526609999999994</v>
      </c>
      <c r="LJ53">
        <v>-71.706300560000003</v>
      </c>
      <c r="LK53">
        <v>-51.214228623000004</v>
      </c>
      <c r="LL53">
        <v>-41.191984343999998</v>
      </c>
      <c r="LM53">
        <v>-18.88722559</v>
      </c>
      <c r="LN53">
        <v>-13.4723658</v>
      </c>
      <c r="LO53">
        <v>-8.3712758219999976</v>
      </c>
      <c r="LP53">
        <v>-13.956089952000001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24.77017</v>
      </c>
      <c r="LY53">
        <v>48.977420000000002</v>
      </c>
      <c r="LZ53">
        <v>36.415034999999996</v>
      </c>
      <c r="MA53">
        <v>36.361110000000004</v>
      </c>
      <c r="MB53">
        <v>24.608889999999999</v>
      </c>
      <c r="MC53">
        <v>0</v>
      </c>
      <c r="MD53">
        <v>0</v>
      </c>
      <c r="ME53">
        <v>-34.584785162900005</v>
      </c>
      <c r="MF53">
        <v>-33.107159808000006</v>
      </c>
      <c r="MG53">
        <v>-30.340766282400001</v>
      </c>
      <c r="MH53">
        <v>-32.279195682500003</v>
      </c>
      <c r="MI53">
        <v>-42.658043984999999</v>
      </c>
      <c r="MJ53">
        <v>-48.082936089599997</v>
      </c>
      <c r="MK53">
        <v>-32.635799349999999</v>
      </c>
      <c r="ML53">
        <v>56.525204762100003</v>
      </c>
      <c r="MM53">
        <v>95.022067608599997</v>
      </c>
      <c r="MN53">
        <v>73.158596755000005</v>
      </c>
      <c r="MO53">
        <v>85.013961478000013</v>
      </c>
      <c r="MP53">
        <v>64.8359083876</v>
      </c>
      <c r="MQ53">
        <v>23.737367321400001</v>
      </c>
      <c r="MR53">
        <v>52.460052470700006</v>
      </c>
    </row>
    <row r="54" spans="1:356" x14ac:dyDescent="0.35">
      <c r="A54">
        <v>266</v>
      </c>
      <c r="B54" t="s">
        <v>437</v>
      </c>
      <c r="C54" s="3">
        <v>42859.527118055557</v>
      </c>
      <c r="D54">
        <v>55.3748</v>
      </c>
      <c r="E54">
        <v>58.0749</v>
      </c>
      <c r="F54">
        <v>45</v>
      </c>
      <c r="G54">
        <v>53</v>
      </c>
      <c r="H54">
        <v>1.1752</v>
      </c>
      <c r="I54">
        <v>535.58900000000006</v>
      </c>
      <c r="J54">
        <v>25037</v>
      </c>
      <c r="K54">
        <v>31</v>
      </c>
      <c r="L54">
        <v>239517</v>
      </c>
      <c r="M54">
        <v>239707</v>
      </c>
      <c r="N54">
        <v>139220</v>
      </c>
      <c r="O54">
        <v>139238</v>
      </c>
      <c r="P54">
        <v>139279</v>
      </c>
      <c r="Q54">
        <v>139329</v>
      </c>
      <c r="R54">
        <v>221101</v>
      </c>
      <c r="S54">
        <v>221119</v>
      </c>
      <c r="T54">
        <v>220848</v>
      </c>
      <c r="U54">
        <v>220855</v>
      </c>
      <c r="V54">
        <v>215731</v>
      </c>
      <c r="W54">
        <v>215756</v>
      </c>
      <c r="X54">
        <v>216044</v>
      </c>
      <c r="Y54">
        <v>216036</v>
      </c>
      <c r="Z54">
        <v>293365</v>
      </c>
      <c r="AA54">
        <v>293357</v>
      </c>
      <c r="AB54">
        <v>1301.1199999999999</v>
      </c>
      <c r="AC54">
        <v>3627.8998999999999</v>
      </c>
      <c r="AD54">
        <v>6</v>
      </c>
      <c r="AE54">
        <v>24.2942</v>
      </c>
      <c r="AF54">
        <v>24.2942</v>
      </c>
      <c r="AG54">
        <v>24.2942</v>
      </c>
      <c r="AH54">
        <v>173.68010000000001</v>
      </c>
      <c r="AI54">
        <v>173.68010000000001</v>
      </c>
      <c r="AJ54">
        <v>24.2942</v>
      </c>
      <c r="AK54">
        <v>24.2942</v>
      </c>
      <c r="AL54">
        <v>1227.9296999999999</v>
      </c>
      <c r="AM54">
        <v>1125.5220999999999</v>
      </c>
      <c r="AN54">
        <v>1069.6666</v>
      </c>
      <c r="AO54">
        <v>916.87210000000005</v>
      </c>
      <c r="AP54">
        <v>1061.3571999999999</v>
      </c>
      <c r="AQ54">
        <v>1008.4127999999999</v>
      </c>
      <c r="AR54">
        <v>991.23350000000005</v>
      </c>
      <c r="AS54">
        <v>974.39009999999996</v>
      </c>
      <c r="AT54">
        <v>957.88279999999997</v>
      </c>
      <c r="AU54">
        <v>947.18340000000001</v>
      </c>
      <c r="AV54">
        <v>935.24440000000004</v>
      </c>
      <c r="AW54">
        <v>921.33109999999999</v>
      </c>
      <c r="AX54">
        <v>15.8</v>
      </c>
      <c r="AY54">
        <v>23</v>
      </c>
      <c r="AZ54">
        <v>32.472799999999999</v>
      </c>
      <c r="BA54">
        <v>21.590299999999999</v>
      </c>
      <c r="BB54">
        <v>14.430300000000001</v>
      </c>
      <c r="BC54">
        <v>10.6473</v>
      </c>
      <c r="BD54">
        <v>7.8461999999999996</v>
      </c>
      <c r="BE54">
        <v>5.9282000000000004</v>
      </c>
      <c r="BF54">
        <v>4.7194000000000003</v>
      </c>
      <c r="BG54">
        <v>4.1063000000000001</v>
      </c>
      <c r="BH54">
        <v>4.0975000000000001</v>
      </c>
      <c r="BI54">
        <v>91.58</v>
      </c>
      <c r="BJ54">
        <v>133.91</v>
      </c>
      <c r="BK54">
        <v>138.72999999999999</v>
      </c>
      <c r="BL54">
        <v>197.96</v>
      </c>
      <c r="BM54">
        <v>191.93</v>
      </c>
      <c r="BN54">
        <v>270.33999999999997</v>
      </c>
      <c r="BO54">
        <v>256.87</v>
      </c>
      <c r="BP54">
        <v>367.92</v>
      </c>
      <c r="BQ54">
        <v>342.66</v>
      </c>
      <c r="BR54">
        <v>492.14</v>
      </c>
      <c r="BS54">
        <v>431.14</v>
      </c>
      <c r="BT54">
        <v>617.47</v>
      </c>
      <c r="BU54">
        <v>505.38</v>
      </c>
      <c r="BV54">
        <v>719.18</v>
      </c>
      <c r="BW54">
        <v>50.8</v>
      </c>
      <c r="BX54">
        <v>44.8</v>
      </c>
      <c r="BY54">
        <v>30.5136</v>
      </c>
      <c r="BZ54">
        <v>3.8777780000000002</v>
      </c>
      <c r="CA54">
        <v>4.5103</v>
      </c>
      <c r="CB54">
        <v>4.5103</v>
      </c>
      <c r="CC54">
        <v>-0.41089999999999999</v>
      </c>
      <c r="CD54">
        <v>4.5103</v>
      </c>
      <c r="CE54">
        <v>6110800</v>
      </c>
      <c r="CF54">
        <v>2</v>
      </c>
      <c r="CI54">
        <v>4.2007000000000003</v>
      </c>
      <c r="CJ54">
        <v>7.5243000000000002</v>
      </c>
      <c r="CK54">
        <v>8.9735999999999994</v>
      </c>
      <c r="CL54">
        <v>10.721399999999999</v>
      </c>
      <c r="CM54">
        <v>13.038600000000001</v>
      </c>
      <c r="CN54">
        <v>18.152100000000001</v>
      </c>
      <c r="CO54">
        <v>5.2573999999999996</v>
      </c>
      <c r="CP54">
        <v>8.0129999999999999</v>
      </c>
      <c r="CQ54">
        <v>9.8167000000000009</v>
      </c>
      <c r="CR54">
        <v>11.381500000000001</v>
      </c>
      <c r="CS54">
        <v>14.2667</v>
      </c>
      <c r="CT54">
        <v>19.581499999999998</v>
      </c>
      <c r="CU54">
        <v>24.9648</v>
      </c>
      <c r="CV54">
        <v>25.018699999999999</v>
      </c>
      <c r="CW54">
        <v>25.0183</v>
      </c>
      <c r="CX54">
        <v>25.041599999999999</v>
      </c>
      <c r="CY54">
        <v>24.942</v>
      </c>
      <c r="CZ54">
        <v>25.0334</v>
      </c>
      <c r="DB54">
        <v>18780</v>
      </c>
      <c r="DC54">
        <v>658</v>
      </c>
      <c r="DD54">
        <v>17</v>
      </c>
      <c r="DF54" t="s">
        <v>566</v>
      </c>
      <c r="DG54">
        <v>406</v>
      </c>
      <c r="DH54">
        <v>1458</v>
      </c>
      <c r="DI54">
        <v>9</v>
      </c>
      <c r="DJ54">
        <v>3</v>
      </c>
      <c r="DK54">
        <v>35</v>
      </c>
      <c r="DL54">
        <v>35</v>
      </c>
      <c r="DM54">
        <v>3.8777780000000002</v>
      </c>
      <c r="DN54">
        <v>1978.9357</v>
      </c>
      <c r="DO54">
        <v>1936.95</v>
      </c>
      <c r="DP54">
        <v>1640.5929000000001</v>
      </c>
      <c r="DQ54">
        <v>1593.7572</v>
      </c>
      <c r="DR54">
        <v>1440.2357</v>
      </c>
      <c r="DS54">
        <v>1371.5786000000001</v>
      </c>
      <c r="DT54">
        <v>1228.0358000000001</v>
      </c>
      <c r="DU54">
        <v>47.057899999999997</v>
      </c>
      <c r="DV54">
        <v>46.165700000000001</v>
      </c>
      <c r="DW54">
        <v>47.574300000000001</v>
      </c>
      <c r="DX54">
        <v>51.562899999999999</v>
      </c>
      <c r="DY54">
        <v>62.104300000000002</v>
      </c>
      <c r="DZ54">
        <v>48.267899999999997</v>
      </c>
      <c r="EA54">
        <v>40.497900000000001</v>
      </c>
      <c r="EB54">
        <v>32.472799999999999</v>
      </c>
      <c r="EC54">
        <v>21.590299999999999</v>
      </c>
      <c r="ED54">
        <v>14.430300000000001</v>
      </c>
      <c r="EE54">
        <v>10.6473</v>
      </c>
      <c r="EF54">
        <v>7.8461999999999996</v>
      </c>
      <c r="EG54">
        <v>5.9282000000000004</v>
      </c>
      <c r="EH54">
        <v>4.7194000000000003</v>
      </c>
      <c r="EI54">
        <v>4.1063000000000001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5.5397000000000002E-2</v>
      </c>
      <c r="EY54">
        <v>4.2007999999999997E-2</v>
      </c>
      <c r="EZ54">
        <v>3.4978000000000002E-2</v>
      </c>
      <c r="FA54">
        <v>3.5721999999999997E-2</v>
      </c>
      <c r="FB54">
        <v>3.6996000000000001E-2</v>
      </c>
      <c r="FC54">
        <v>2.1471000000000001E-2</v>
      </c>
      <c r="FD54">
        <v>1.9633999999999999E-2</v>
      </c>
      <c r="FE54">
        <v>-1.8699999999999999E-4</v>
      </c>
      <c r="FF54">
        <v>-6.5399999999999996E-4</v>
      </c>
      <c r="FG54">
        <v>-1.325E-3</v>
      </c>
      <c r="FH54">
        <v>-2.0421000000000002E-2</v>
      </c>
      <c r="FI54">
        <v>-2.6276000000000001E-2</v>
      </c>
      <c r="FJ54">
        <v>-1.4914E-2</v>
      </c>
      <c r="FK54">
        <v>-8.4679999999999998E-3</v>
      </c>
      <c r="FL54">
        <v>6.9478999999999999E-2</v>
      </c>
      <c r="FM54">
        <v>6.6781999999999994E-2</v>
      </c>
      <c r="FN54">
        <v>6.5018999999999993E-2</v>
      </c>
      <c r="FO54">
        <v>6.2617000000000006E-2</v>
      </c>
      <c r="FP54">
        <v>6.7780999999999994E-2</v>
      </c>
      <c r="FQ54">
        <v>8.9896000000000004E-2</v>
      </c>
      <c r="FR54">
        <v>8.4721000000000005E-2</v>
      </c>
      <c r="FS54">
        <v>-0.36918499999999999</v>
      </c>
      <c r="FT54">
        <v>-0.364508</v>
      </c>
      <c r="FU54">
        <v>-0.36070099999999999</v>
      </c>
      <c r="FV54">
        <v>-0.36000799999999999</v>
      </c>
      <c r="FW54">
        <v>-0.36588399999999999</v>
      </c>
      <c r="FX54">
        <v>-0.38013400000000003</v>
      </c>
      <c r="FY54">
        <v>-0.36990600000000001</v>
      </c>
      <c r="FZ54">
        <v>-1.2857350000000001</v>
      </c>
      <c r="GA54">
        <v>-1.260888</v>
      </c>
      <c r="GB54">
        <v>-1.2427630000000001</v>
      </c>
      <c r="GC54">
        <v>-1.2393670000000001</v>
      </c>
      <c r="GD54">
        <v>-1.269225</v>
      </c>
      <c r="GE54">
        <v>-1.334362</v>
      </c>
      <c r="GF54">
        <v>-1.283507</v>
      </c>
      <c r="GG54">
        <v>-0.63971199999999995</v>
      </c>
      <c r="GH54">
        <v>-0.59599599999999997</v>
      </c>
      <c r="GI54">
        <v>-0.56574000000000002</v>
      </c>
      <c r="GJ54">
        <v>-0.56542099999999995</v>
      </c>
      <c r="GK54">
        <v>-0.62928600000000001</v>
      </c>
      <c r="GL54">
        <v>-0.88888900000000004</v>
      </c>
      <c r="GM54">
        <v>-0.77490000000000003</v>
      </c>
      <c r="GN54">
        <v>-0.28434199999999998</v>
      </c>
      <c r="GO54">
        <v>-0.265849</v>
      </c>
      <c r="GP54">
        <v>-0.25023200000000001</v>
      </c>
      <c r="GQ54">
        <v>-0.247533</v>
      </c>
      <c r="GR54">
        <v>-0.27102199999999999</v>
      </c>
      <c r="GS54">
        <v>-0.32972200000000002</v>
      </c>
      <c r="GT54">
        <v>-0.28887800000000002</v>
      </c>
      <c r="GU54">
        <v>0.39236799999999999</v>
      </c>
      <c r="GV54">
        <v>0.35199599999999998</v>
      </c>
      <c r="GW54">
        <v>0.30757200000000001</v>
      </c>
      <c r="GX54">
        <v>0.251272</v>
      </c>
      <c r="GY54">
        <v>0.40679100000000001</v>
      </c>
      <c r="GZ54">
        <v>0.33824799999999999</v>
      </c>
      <c r="HA54">
        <v>0.30447400000000002</v>
      </c>
      <c r="HB54">
        <v>-10</v>
      </c>
      <c r="HC54">
        <v>-20</v>
      </c>
      <c r="HD54">
        <v>-15</v>
      </c>
      <c r="HE54">
        <v>-15</v>
      </c>
      <c r="HF54">
        <v>-10</v>
      </c>
      <c r="HG54">
        <v>0</v>
      </c>
      <c r="HH54">
        <v>0</v>
      </c>
      <c r="HI54">
        <v>-2.482888</v>
      </c>
      <c r="HJ54">
        <v>-2.4546600000000001</v>
      </c>
      <c r="HK54">
        <v>-2.433379</v>
      </c>
      <c r="HL54">
        <v>-2.4297840000000002</v>
      </c>
      <c r="HM54">
        <v>-2.466717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742.47</v>
      </c>
      <c r="HX54">
        <v>0</v>
      </c>
      <c r="HZ54">
        <v>742.27700000000004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760.89300000000003</v>
      </c>
      <c r="IJ54">
        <v>0</v>
      </c>
      <c r="IL54">
        <v>760.92600000000004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775.16</v>
      </c>
      <c r="IV54">
        <v>0</v>
      </c>
      <c r="IX54">
        <v>775.39300000000003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778.48500000000001</v>
      </c>
      <c r="JH54">
        <v>0</v>
      </c>
      <c r="JJ54">
        <v>778.22500000000002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749.88300000000004</v>
      </c>
      <c r="JT54">
        <v>0</v>
      </c>
      <c r="JV54">
        <v>749.62599999999998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728.07399999999996</v>
      </c>
      <c r="KF54">
        <v>0.10199999999999999</v>
      </c>
      <c r="KH54">
        <v>728.07500000000005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764.63800000000003</v>
      </c>
      <c r="KR54">
        <v>2.5000000000000001E-2</v>
      </c>
      <c r="KT54">
        <v>764.74599999999998</v>
      </c>
      <c r="KU54">
        <v>2.5000000000000001E-2</v>
      </c>
      <c r="KV54">
        <v>137.49447350029999</v>
      </c>
      <c r="KW54">
        <v>129.35339489999998</v>
      </c>
      <c r="KX54">
        <v>106.6697097651</v>
      </c>
      <c r="KY54">
        <v>99.796294592400017</v>
      </c>
      <c r="KZ54">
        <v>97.620615981699984</v>
      </c>
      <c r="LA54">
        <v>123.29942982560001</v>
      </c>
      <c r="LB54">
        <v>104.04042101180002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-38.621614400000006</v>
      </c>
      <c r="LI54">
        <v>-9.3956123999999992</v>
      </c>
      <c r="LJ54">
        <v>-70.985429350000004</v>
      </c>
      <c r="LK54">
        <v>-52.142762351999991</v>
      </c>
      <c r="LL54">
        <v>-41.822703239000006</v>
      </c>
      <c r="LM54">
        <v>-18.963554466999994</v>
      </c>
      <c r="LN54">
        <v>-13.606092000000002</v>
      </c>
      <c r="LO54">
        <v>-8.7494116340000012</v>
      </c>
      <c r="LP54">
        <v>-14.331639161999998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24.828879999999998</v>
      </c>
      <c r="LY54">
        <v>49.093200000000003</v>
      </c>
      <c r="LZ54">
        <v>36.500684999999997</v>
      </c>
      <c r="MA54">
        <v>36.446760000000005</v>
      </c>
      <c r="MB54">
        <v>24.667169999999999</v>
      </c>
      <c r="MC54">
        <v>0</v>
      </c>
      <c r="MD54">
        <v>0</v>
      </c>
      <c r="ME54">
        <v>-30.103503324799995</v>
      </c>
      <c r="MF54">
        <v>-27.514572537199999</v>
      </c>
      <c r="MG54">
        <v>-26.914684482000002</v>
      </c>
      <c r="MH54">
        <v>-29.154746480899998</v>
      </c>
      <c r="MI54">
        <v>-39.0813665298</v>
      </c>
      <c r="MJ54">
        <v>-42.904805363100003</v>
      </c>
      <c r="MK54">
        <v>-31.381822710000002</v>
      </c>
      <c r="ML54">
        <v>61.234420825499988</v>
      </c>
      <c r="MM54">
        <v>98.789260010800007</v>
      </c>
      <c r="MN54">
        <v>74.433007044099995</v>
      </c>
      <c r="MO54">
        <v>88.124753644500032</v>
      </c>
      <c r="MP54">
        <v>69.600327451899972</v>
      </c>
      <c r="MQ54">
        <v>33.023598428500016</v>
      </c>
      <c r="MR54">
        <v>48.931346739800013</v>
      </c>
    </row>
    <row r="55" spans="1:356" x14ac:dyDescent="0.35">
      <c r="A55">
        <v>266</v>
      </c>
      <c r="B55" t="s">
        <v>438</v>
      </c>
      <c r="C55" s="3">
        <v>42859.528298611112</v>
      </c>
      <c r="D55">
        <v>55.158099999999997</v>
      </c>
      <c r="E55">
        <v>57.843400000000003</v>
      </c>
      <c r="F55">
        <v>48</v>
      </c>
      <c r="G55">
        <v>44</v>
      </c>
      <c r="H55">
        <v>1.1752</v>
      </c>
      <c r="I55">
        <v>402.3603</v>
      </c>
      <c r="J55">
        <v>21105</v>
      </c>
      <c r="K55">
        <v>31</v>
      </c>
      <c r="L55">
        <v>239517</v>
      </c>
      <c r="M55">
        <v>239707</v>
      </c>
      <c r="N55">
        <v>139220</v>
      </c>
      <c r="O55">
        <v>139238</v>
      </c>
      <c r="P55">
        <v>139279</v>
      </c>
      <c r="Q55">
        <v>139329</v>
      </c>
      <c r="R55">
        <v>221101</v>
      </c>
      <c r="S55">
        <v>221119</v>
      </c>
      <c r="T55">
        <v>220848</v>
      </c>
      <c r="U55">
        <v>220855</v>
      </c>
      <c r="V55">
        <v>215731</v>
      </c>
      <c r="W55">
        <v>215756</v>
      </c>
      <c r="X55">
        <v>216044</v>
      </c>
      <c r="Y55">
        <v>216036</v>
      </c>
      <c r="Z55">
        <v>293365</v>
      </c>
      <c r="AA55">
        <v>293357</v>
      </c>
      <c r="AB55">
        <v>1301.1199999999999</v>
      </c>
      <c r="AC55">
        <v>3670.6790000000001</v>
      </c>
      <c r="AD55">
        <v>6</v>
      </c>
      <c r="AE55">
        <v>24.535599999999999</v>
      </c>
      <c r="AF55">
        <v>24.535599999999999</v>
      </c>
      <c r="AG55">
        <v>24.535599999999999</v>
      </c>
      <c r="AH55">
        <v>173.92140000000001</v>
      </c>
      <c r="AI55">
        <v>173.92140000000001</v>
      </c>
      <c r="AJ55">
        <v>24.535599999999999</v>
      </c>
      <c r="AK55">
        <v>24.535599999999999</v>
      </c>
      <c r="AL55">
        <v>1218.5546999999999</v>
      </c>
      <c r="AM55">
        <v>1125.1429000000001</v>
      </c>
      <c r="AN55">
        <v>1064.6666</v>
      </c>
      <c r="AO55">
        <v>915.10299999999995</v>
      </c>
      <c r="AP55">
        <v>1056.1241</v>
      </c>
      <c r="AQ55">
        <v>1006.1161</v>
      </c>
      <c r="AR55">
        <v>990.9221</v>
      </c>
      <c r="AS55">
        <v>976.3</v>
      </c>
      <c r="AT55">
        <v>961.27809999999999</v>
      </c>
      <c r="AU55">
        <v>947.27409999999998</v>
      </c>
      <c r="AV55">
        <v>931.59950000000003</v>
      </c>
      <c r="AW55">
        <v>915.65719999999999</v>
      </c>
      <c r="AX55">
        <v>15.8</v>
      </c>
      <c r="AY55">
        <v>22.4</v>
      </c>
      <c r="AZ55">
        <v>32.3309</v>
      </c>
      <c r="BA55">
        <v>21.654599999999999</v>
      </c>
      <c r="BB55">
        <v>14.713100000000001</v>
      </c>
      <c r="BC55">
        <v>10.922599999999999</v>
      </c>
      <c r="BD55">
        <v>8.2100000000000009</v>
      </c>
      <c r="BE55">
        <v>6.3449999999999998</v>
      </c>
      <c r="BF55">
        <v>5.1824000000000003</v>
      </c>
      <c r="BG55">
        <v>4.6201999999999996</v>
      </c>
      <c r="BH55">
        <v>4.6081000000000003</v>
      </c>
      <c r="BI55">
        <v>97.79</v>
      </c>
      <c r="BJ55">
        <v>129.27000000000001</v>
      </c>
      <c r="BK55">
        <v>145.94</v>
      </c>
      <c r="BL55">
        <v>189.33</v>
      </c>
      <c r="BM55">
        <v>200.33</v>
      </c>
      <c r="BN55">
        <v>257.12</v>
      </c>
      <c r="BO55">
        <v>264.81</v>
      </c>
      <c r="BP55">
        <v>343.98</v>
      </c>
      <c r="BQ55">
        <v>343.32</v>
      </c>
      <c r="BR55">
        <v>449.89</v>
      </c>
      <c r="BS55">
        <v>420.2</v>
      </c>
      <c r="BT55">
        <v>551.42999999999995</v>
      </c>
      <c r="BU55">
        <v>485.57</v>
      </c>
      <c r="BV55">
        <v>626.99</v>
      </c>
      <c r="BW55">
        <v>48.9</v>
      </c>
      <c r="BX55">
        <v>44.8</v>
      </c>
      <c r="BY55">
        <v>15.006</v>
      </c>
      <c r="BZ55">
        <v>1.3111109999999999</v>
      </c>
      <c r="CA55">
        <v>2.1966000000000001</v>
      </c>
      <c r="CB55">
        <v>2.6126</v>
      </c>
      <c r="CC55">
        <v>0.3931</v>
      </c>
      <c r="CD55">
        <v>2.1966000000000001</v>
      </c>
      <c r="CE55">
        <v>6111707</v>
      </c>
      <c r="CF55">
        <v>1</v>
      </c>
      <c r="CI55">
        <v>2.8828999999999998</v>
      </c>
      <c r="CJ55">
        <v>5.1707000000000001</v>
      </c>
      <c r="CK55">
        <v>6.2142999999999997</v>
      </c>
      <c r="CL55">
        <v>7.7356999999999996</v>
      </c>
      <c r="CM55">
        <v>10.087899999999999</v>
      </c>
      <c r="CN55">
        <v>13.08</v>
      </c>
      <c r="CO55">
        <v>2.8569</v>
      </c>
      <c r="CP55">
        <v>5.7686000000000002</v>
      </c>
      <c r="CQ55">
        <v>7.1234999999999999</v>
      </c>
      <c r="CR55">
        <v>8.9117999999999995</v>
      </c>
      <c r="CS55">
        <v>11.502000000000001</v>
      </c>
      <c r="CT55">
        <v>16.8294</v>
      </c>
      <c r="CU55">
        <v>24.7943</v>
      </c>
      <c r="CV55">
        <v>25.0776</v>
      </c>
      <c r="CW55">
        <v>24.996400000000001</v>
      </c>
      <c r="CX55">
        <v>24.970400000000001</v>
      </c>
      <c r="CY55">
        <v>25.331800000000001</v>
      </c>
      <c r="CZ55">
        <v>24.955300000000001</v>
      </c>
      <c r="DB55">
        <v>18780</v>
      </c>
      <c r="DC55">
        <v>658</v>
      </c>
      <c r="DD55">
        <v>18</v>
      </c>
      <c r="DF55" t="s">
        <v>566</v>
      </c>
      <c r="DG55">
        <v>457</v>
      </c>
      <c r="DH55">
        <v>1454</v>
      </c>
      <c r="DI55">
        <v>10</v>
      </c>
      <c r="DJ55">
        <v>3</v>
      </c>
      <c r="DK55">
        <v>35</v>
      </c>
      <c r="DL55">
        <v>31.200001</v>
      </c>
      <c r="DM55">
        <v>1.3111109999999999</v>
      </c>
      <c r="DN55">
        <v>1958.4</v>
      </c>
      <c r="DO55">
        <v>1866.5143</v>
      </c>
      <c r="DP55">
        <v>1607.3857</v>
      </c>
      <c r="DQ55">
        <v>1492.9286</v>
      </c>
      <c r="DR55">
        <v>1353.7858000000001</v>
      </c>
      <c r="DS55">
        <v>1180.4928</v>
      </c>
      <c r="DT55">
        <v>1077.9213999999999</v>
      </c>
      <c r="DU55">
        <v>68.319299999999998</v>
      </c>
      <c r="DV55">
        <v>70.270700000000005</v>
      </c>
      <c r="DW55">
        <v>69.020700000000005</v>
      </c>
      <c r="DX55">
        <v>72.098600000000005</v>
      </c>
      <c r="DY55">
        <v>68.727900000000005</v>
      </c>
      <c r="DZ55">
        <v>46.824300000000001</v>
      </c>
      <c r="EA55">
        <v>42.96</v>
      </c>
      <c r="EB55">
        <v>32.3309</v>
      </c>
      <c r="EC55">
        <v>21.654599999999999</v>
      </c>
      <c r="ED55">
        <v>14.713100000000001</v>
      </c>
      <c r="EE55">
        <v>10.922599999999999</v>
      </c>
      <c r="EF55">
        <v>8.2100000000000009</v>
      </c>
      <c r="EG55">
        <v>6.3449999999999998</v>
      </c>
      <c r="EH55">
        <v>5.1824000000000003</v>
      </c>
      <c r="EI55">
        <v>4.6201999999999996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5.4031999999999997E-2</v>
      </c>
      <c r="EY55">
        <v>4.1466000000000003E-2</v>
      </c>
      <c r="EZ55">
        <v>3.4566E-2</v>
      </c>
      <c r="FA55">
        <v>3.5083999999999997E-2</v>
      </c>
      <c r="FB55">
        <v>3.6291999999999998E-2</v>
      </c>
      <c r="FC55">
        <v>2.1609E-2</v>
      </c>
      <c r="FD55">
        <v>1.9789999999999999E-2</v>
      </c>
      <c r="FE55">
        <v>-1.85E-4</v>
      </c>
      <c r="FF55">
        <v>-6.1600000000000001E-4</v>
      </c>
      <c r="FG55">
        <v>-1.2960000000000001E-3</v>
      </c>
      <c r="FH55">
        <v>-2.0272999999999999E-2</v>
      </c>
      <c r="FI55">
        <v>-2.5992000000000001E-2</v>
      </c>
      <c r="FJ55">
        <v>-1.4914999999999999E-2</v>
      </c>
      <c r="FK55">
        <v>-8.4690000000000008E-3</v>
      </c>
      <c r="FL55">
        <v>6.9953000000000001E-2</v>
      </c>
      <c r="FM55">
        <v>6.7238999999999993E-2</v>
      </c>
      <c r="FN55">
        <v>6.5459000000000003E-2</v>
      </c>
      <c r="FO55">
        <v>6.3049999999999995E-2</v>
      </c>
      <c r="FP55">
        <v>6.8255999999999997E-2</v>
      </c>
      <c r="FQ55">
        <v>9.0593999999999994E-2</v>
      </c>
      <c r="FR55">
        <v>8.5376999999999995E-2</v>
      </c>
      <c r="FS55">
        <v>-0.36644500000000002</v>
      </c>
      <c r="FT55">
        <v>-0.361763</v>
      </c>
      <c r="FU55">
        <v>-0.358099</v>
      </c>
      <c r="FV55">
        <v>-0.35721799999999998</v>
      </c>
      <c r="FW55">
        <v>-0.36294900000000002</v>
      </c>
      <c r="FX55">
        <v>-0.37665900000000002</v>
      </c>
      <c r="FY55">
        <v>-0.36655700000000002</v>
      </c>
      <c r="FZ55">
        <v>-1.287741</v>
      </c>
      <c r="GA55">
        <v>-1.2624519999999999</v>
      </c>
      <c r="GB55">
        <v>-1.2450699999999999</v>
      </c>
      <c r="GC55">
        <v>-1.2407220000000001</v>
      </c>
      <c r="GD55">
        <v>-1.2702340000000001</v>
      </c>
      <c r="GE55">
        <v>-1.332775</v>
      </c>
      <c r="GF55">
        <v>-1.282257</v>
      </c>
      <c r="GG55">
        <v>-0.63460099999999997</v>
      </c>
      <c r="GH55">
        <v>-0.59128999999999998</v>
      </c>
      <c r="GI55">
        <v>-0.56099699999999997</v>
      </c>
      <c r="GJ55">
        <v>-0.56123100000000004</v>
      </c>
      <c r="GK55">
        <v>-0.62496600000000002</v>
      </c>
      <c r="GL55">
        <v>-0.884274</v>
      </c>
      <c r="GM55">
        <v>-0.77093599999999995</v>
      </c>
      <c r="GN55">
        <v>-0.28652300000000003</v>
      </c>
      <c r="GO55">
        <v>-0.26780999999999999</v>
      </c>
      <c r="GP55">
        <v>-0.25243100000000002</v>
      </c>
      <c r="GQ55">
        <v>-0.248977</v>
      </c>
      <c r="GR55">
        <v>-0.272146</v>
      </c>
      <c r="GS55">
        <v>-0.329627</v>
      </c>
      <c r="GT55">
        <v>-0.28886400000000001</v>
      </c>
      <c r="GU55">
        <v>0.39378299999999999</v>
      </c>
      <c r="GV55">
        <v>0.35578599999999999</v>
      </c>
      <c r="GW55">
        <v>0.31551800000000002</v>
      </c>
      <c r="GX55">
        <v>0.26095299999999999</v>
      </c>
      <c r="GY55">
        <v>0.432809</v>
      </c>
      <c r="GZ55">
        <v>0.36901800000000001</v>
      </c>
      <c r="HA55">
        <v>0.33601399999999998</v>
      </c>
      <c r="HB55">
        <v>-10</v>
      </c>
      <c r="HC55">
        <v>-20</v>
      </c>
      <c r="HD55">
        <v>-15</v>
      </c>
      <c r="HE55">
        <v>-15</v>
      </c>
      <c r="HF55">
        <v>-10</v>
      </c>
      <c r="HG55">
        <v>-10</v>
      </c>
      <c r="HH55">
        <v>10</v>
      </c>
      <c r="HI55">
        <v>-2.4718800000000001</v>
      </c>
      <c r="HJ55">
        <v>-2.4437890000000002</v>
      </c>
      <c r="HK55">
        <v>-2.4227069999999999</v>
      </c>
      <c r="HL55">
        <v>-2.4191419999999999</v>
      </c>
      <c r="HM55">
        <v>-2.4558330000000002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742.47</v>
      </c>
      <c r="HX55">
        <v>0</v>
      </c>
      <c r="HZ55">
        <v>742.27700000000004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760.89300000000003</v>
      </c>
      <c r="IJ55">
        <v>0</v>
      </c>
      <c r="IL55">
        <v>760.92600000000004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775.16</v>
      </c>
      <c r="IV55">
        <v>0</v>
      </c>
      <c r="IX55">
        <v>775.39300000000003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778.48500000000001</v>
      </c>
      <c r="JH55">
        <v>0</v>
      </c>
      <c r="JJ55">
        <v>778.22500000000002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749.88300000000004</v>
      </c>
      <c r="JT55">
        <v>0</v>
      </c>
      <c r="JV55">
        <v>749.62599999999998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728.07399999999996</v>
      </c>
      <c r="KF55">
        <v>0.10199999999999999</v>
      </c>
      <c r="KH55">
        <v>728.07500000000005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764.63800000000003</v>
      </c>
      <c r="KR55">
        <v>2.5000000000000001E-2</v>
      </c>
      <c r="KT55">
        <v>764.74599999999998</v>
      </c>
      <c r="KU55">
        <v>2.5000000000000001E-2</v>
      </c>
      <c r="KV55">
        <v>136.9959552</v>
      </c>
      <c r="KW55">
        <v>125.50255501769999</v>
      </c>
      <c r="KX55">
        <v>105.21786053630001</v>
      </c>
      <c r="KY55">
        <v>94.129148229999984</v>
      </c>
      <c r="KZ55">
        <v>92.404003564800007</v>
      </c>
      <c r="LA55">
        <v>106.94556472319999</v>
      </c>
      <c r="LB55">
        <v>92.029695367799988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-38.268554399999999</v>
      </c>
      <c r="LI55">
        <v>-9.3105478000000002</v>
      </c>
      <c r="LJ55">
        <v>-69.340989626999999</v>
      </c>
      <c r="LK55">
        <v>-51.571164199999998</v>
      </c>
      <c r="LL55">
        <v>-41.423478899999999</v>
      </c>
      <c r="LM55">
        <v>-18.376333541999998</v>
      </c>
      <c r="LN55">
        <v>-13.083410199999998</v>
      </c>
      <c r="LO55">
        <v>-8.921595850000001</v>
      </c>
      <c r="LP55">
        <v>-14.516431496999997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24.718800000000002</v>
      </c>
      <c r="LY55">
        <v>48.875780000000006</v>
      </c>
      <c r="LZ55">
        <v>36.340604999999996</v>
      </c>
      <c r="MA55">
        <v>36.287129999999998</v>
      </c>
      <c r="MB55">
        <v>24.558330000000002</v>
      </c>
      <c r="MC55">
        <v>0</v>
      </c>
      <c r="MD55">
        <v>0</v>
      </c>
      <c r="ME55">
        <v>-43.355496099299998</v>
      </c>
      <c r="MF55">
        <v>-41.550362202999999</v>
      </c>
      <c r="MG55">
        <v>-38.720405637900001</v>
      </c>
      <c r="MH55">
        <v>-40.463969376600005</v>
      </c>
      <c r="MI55">
        <v>-42.952600751400006</v>
      </c>
      <c r="MJ55">
        <v>-41.405511058199998</v>
      </c>
      <c r="MK55">
        <v>-33.119410559999999</v>
      </c>
      <c r="ML55">
        <v>49.018269473700002</v>
      </c>
      <c r="MM55">
        <v>81.256808614699992</v>
      </c>
      <c r="MN55">
        <v>61.414580998399998</v>
      </c>
      <c r="MO55">
        <v>71.575975311399986</v>
      </c>
      <c r="MP55">
        <v>60.926322613399996</v>
      </c>
      <c r="MQ55">
        <v>18.349903414999993</v>
      </c>
      <c r="MR55">
        <v>35.083305510799995</v>
      </c>
    </row>
    <row r="56" spans="1:356" x14ac:dyDescent="0.35">
      <c r="A56">
        <v>266</v>
      </c>
      <c r="B56" t="s">
        <v>439</v>
      </c>
      <c r="C56" s="3">
        <v>42859.529374999998</v>
      </c>
      <c r="D56">
        <v>54.881100000000004</v>
      </c>
      <c r="E56">
        <v>57.591300000000004</v>
      </c>
      <c r="F56">
        <v>47</v>
      </c>
      <c r="G56">
        <v>43</v>
      </c>
      <c r="H56">
        <v>1.1752</v>
      </c>
      <c r="I56">
        <v>403.95</v>
      </c>
      <c r="J56">
        <v>21182</v>
      </c>
      <c r="K56">
        <v>31</v>
      </c>
      <c r="L56">
        <v>239517</v>
      </c>
      <c r="M56">
        <v>239707</v>
      </c>
      <c r="N56">
        <v>139220</v>
      </c>
      <c r="O56">
        <v>139238</v>
      </c>
      <c r="P56">
        <v>139279</v>
      </c>
      <c r="Q56">
        <v>139329</v>
      </c>
      <c r="R56">
        <v>221101</v>
      </c>
      <c r="S56">
        <v>221119</v>
      </c>
      <c r="T56">
        <v>220848</v>
      </c>
      <c r="U56">
        <v>220855</v>
      </c>
      <c r="V56">
        <v>215731</v>
      </c>
      <c r="W56">
        <v>215756</v>
      </c>
      <c r="X56">
        <v>216044</v>
      </c>
      <c r="Y56">
        <v>216036</v>
      </c>
      <c r="Z56">
        <v>293365</v>
      </c>
      <c r="AA56">
        <v>293357</v>
      </c>
      <c r="AB56">
        <v>1301.1199999999999</v>
      </c>
      <c r="AC56">
        <v>3670.6790000000001</v>
      </c>
      <c r="AD56">
        <v>6</v>
      </c>
      <c r="AE56">
        <v>24.777899999999999</v>
      </c>
      <c r="AF56">
        <v>24.777899999999999</v>
      </c>
      <c r="AG56">
        <v>24.777899999999999</v>
      </c>
      <c r="AH56">
        <v>174.16370000000001</v>
      </c>
      <c r="AI56">
        <v>174.16370000000001</v>
      </c>
      <c r="AJ56">
        <v>24.777899999999999</v>
      </c>
      <c r="AK56">
        <v>24.777899999999999</v>
      </c>
      <c r="AL56">
        <v>1223.2421999999999</v>
      </c>
      <c r="AM56">
        <v>1129.5773999999999</v>
      </c>
      <c r="AN56">
        <v>1069.8334</v>
      </c>
      <c r="AO56">
        <v>923.05029999999999</v>
      </c>
      <c r="AP56">
        <v>1054.2766999999999</v>
      </c>
      <c r="AQ56">
        <v>1005.8107</v>
      </c>
      <c r="AR56">
        <v>991.46609999999998</v>
      </c>
      <c r="AS56">
        <v>977.71730000000002</v>
      </c>
      <c r="AT56">
        <v>963.8809</v>
      </c>
      <c r="AU56">
        <v>951.30119999999999</v>
      </c>
      <c r="AV56">
        <v>937.38589999999999</v>
      </c>
      <c r="AW56">
        <v>922.61099999999999</v>
      </c>
      <c r="AX56">
        <v>15.8</v>
      </c>
      <c r="AY56">
        <v>25.2</v>
      </c>
      <c r="AZ56">
        <v>32.128100000000003</v>
      </c>
      <c r="BA56">
        <v>21.939599999999999</v>
      </c>
      <c r="BB56">
        <v>15.0345</v>
      </c>
      <c r="BC56">
        <v>11.204499999999999</v>
      </c>
      <c r="BD56">
        <v>8.4422999999999995</v>
      </c>
      <c r="BE56">
        <v>6.5061</v>
      </c>
      <c r="BF56">
        <v>5.2549000000000001</v>
      </c>
      <c r="BG56">
        <v>4.6227</v>
      </c>
      <c r="BH56">
        <v>4.6074000000000002</v>
      </c>
      <c r="BI56">
        <v>100.71</v>
      </c>
      <c r="BJ56">
        <v>131.38999999999999</v>
      </c>
      <c r="BK56">
        <v>149.02000000000001</v>
      </c>
      <c r="BL56">
        <v>190.8</v>
      </c>
      <c r="BM56">
        <v>202.62</v>
      </c>
      <c r="BN56">
        <v>257.92</v>
      </c>
      <c r="BO56">
        <v>267.58999999999997</v>
      </c>
      <c r="BP56">
        <v>344.17</v>
      </c>
      <c r="BQ56">
        <v>350.07</v>
      </c>
      <c r="BR56">
        <v>451.01</v>
      </c>
      <c r="BS56">
        <v>432.95</v>
      </c>
      <c r="BT56">
        <v>558.91</v>
      </c>
      <c r="BU56">
        <v>502.87</v>
      </c>
      <c r="BV56">
        <v>643.52</v>
      </c>
      <c r="BW56">
        <v>48.8</v>
      </c>
      <c r="BX56">
        <v>44.7</v>
      </c>
      <c r="BY56">
        <v>12.5307</v>
      </c>
      <c r="BZ56">
        <v>3.911111</v>
      </c>
      <c r="CA56">
        <v>4.8959000000000001</v>
      </c>
      <c r="CB56">
        <v>4.8959000000000001</v>
      </c>
      <c r="CC56">
        <v>-0.62039999999999995</v>
      </c>
      <c r="CD56">
        <v>4.8959000000000001</v>
      </c>
      <c r="CE56">
        <v>6111707</v>
      </c>
      <c r="CF56">
        <v>2</v>
      </c>
      <c r="CI56">
        <v>2.84</v>
      </c>
      <c r="CJ56">
        <v>5.0929000000000002</v>
      </c>
      <c r="CK56">
        <v>6.0179</v>
      </c>
      <c r="CL56">
        <v>7.3464</v>
      </c>
      <c r="CM56">
        <v>8.98</v>
      </c>
      <c r="CN56">
        <v>13.232100000000001</v>
      </c>
      <c r="CO56">
        <v>3.0659999999999998</v>
      </c>
      <c r="CP56">
        <v>5.5179999999999998</v>
      </c>
      <c r="CQ56">
        <v>6.7320000000000002</v>
      </c>
      <c r="CR56">
        <v>8.3279999999999994</v>
      </c>
      <c r="CS56">
        <v>10.382</v>
      </c>
      <c r="CT56">
        <v>14.89</v>
      </c>
      <c r="CU56">
        <v>24.982299999999999</v>
      </c>
      <c r="CV56">
        <v>24.995999999999999</v>
      </c>
      <c r="CW56">
        <v>24.9771</v>
      </c>
      <c r="CX56">
        <v>24.914899999999999</v>
      </c>
      <c r="CY56">
        <v>24.990100000000002</v>
      </c>
      <c r="CZ56">
        <v>25.238600000000002</v>
      </c>
      <c r="DB56">
        <v>18780</v>
      </c>
      <c r="DC56">
        <v>659</v>
      </c>
      <c r="DD56">
        <v>1</v>
      </c>
      <c r="DF56" t="s">
        <v>566</v>
      </c>
      <c r="DG56">
        <v>457</v>
      </c>
      <c r="DH56">
        <v>1454</v>
      </c>
      <c r="DI56">
        <v>10</v>
      </c>
      <c r="DJ56">
        <v>3</v>
      </c>
      <c r="DK56">
        <v>35</v>
      </c>
      <c r="DL56">
        <v>32.200001</v>
      </c>
      <c r="DM56">
        <v>3.911111</v>
      </c>
      <c r="DN56">
        <v>1861.7858000000001</v>
      </c>
      <c r="DO56">
        <v>1809.1570999999999</v>
      </c>
      <c r="DP56">
        <v>1571.2072000000001</v>
      </c>
      <c r="DQ56">
        <v>1472.3214</v>
      </c>
      <c r="DR56">
        <v>1362.0215000000001</v>
      </c>
      <c r="DS56">
        <v>1211.2141999999999</v>
      </c>
      <c r="DT56">
        <v>1158.0143</v>
      </c>
      <c r="DU56">
        <v>61.477899999999998</v>
      </c>
      <c r="DV56">
        <v>64.113600000000005</v>
      </c>
      <c r="DW56">
        <v>63.977899999999998</v>
      </c>
      <c r="DX56">
        <v>64.830699999999993</v>
      </c>
      <c r="DY56">
        <v>66.674300000000002</v>
      </c>
      <c r="DZ56">
        <v>45.0364</v>
      </c>
      <c r="EA56">
        <v>42.725700000000003</v>
      </c>
      <c r="EB56">
        <v>32.128100000000003</v>
      </c>
      <c r="EC56">
        <v>21.939599999999999</v>
      </c>
      <c r="ED56">
        <v>15.0345</v>
      </c>
      <c r="EE56">
        <v>11.204499999999999</v>
      </c>
      <c r="EF56">
        <v>8.4422999999999995</v>
      </c>
      <c r="EG56">
        <v>6.5061</v>
      </c>
      <c r="EH56">
        <v>5.2549000000000001</v>
      </c>
      <c r="EI56">
        <v>4.6227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5.3659999999999999E-2</v>
      </c>
      <c r="EY56">
        <v>4.1535000000000002E-2</v>
      </c>
      <c r="EZ56">
        <v>3.4668999999999998E-2</v>
      </c>
      <c r="FA56">
        <v>3.499E-2</v>
      </c>
      <c r="FB56">
        <v>3.6215999999999998E-2</v>
      </c>
      <c r="FC56">
        <v>2.1402999999999998E-2</v>
      </c>
      <c r="FD56">
        <v>1.9664999999999998E-2</v>
      </c>
      <c r="FE56">
        <v>-1.85E-4</v>
      </c>
      <c r="FF56">
        <v>-6.1600000000000001E-4</v>
      </c>
      <c r="FG56">
        <v>-1.2979999999999999E-3</v>
      </c>
      <c r="FH56">
        <v>-2.0274E-2</v>
      </c>
      <c r="FI56">
        <v>-2.5994E-2</v>
      </c>
      <c r="FJ56">
        <v>-1.5462999999999999E-2</v>
      </c>
      <c r="FK56">
        <v>-8.8039999999999993E-3</v>
      </c>
      <c r="FL56">
        <v>6.9959999999999994E-2</v>
      </c>
      <c r="FM56">
        <v>6.7242999999999997E-2</v>
      </c>
      <c r="FN56">
        <v>6.5462999999999993E-2</v>
      </c>
      <c r="FO56">
        <v>6.3048999999999994E-2</v>
      </c>
      <c r="FP56">
        <v>6.8250000000000005E-2</v>
      </c>
      <c r="FQ56">
        <v>9.0565999999999994E-2</v>
      </c>
      <c r="FR56">
        <v>8.5309999999999997E-2</v>
      </c>
      <c r="FS56">
        <v>-0.366282</v>
      </c>
      <c r="FT56">
        <v>-0.36163699999999999</v>
      </c>
      <c r="FU56">
        <v>-0.357983</v>
      </c>
      <c r="FV56">
        <v>-0.35721399999999998</v>
      </c>
      <c r="FW56">
        <v>-0.36303299999999999</v>
      </c>
      <c r="FX56">
        <v>-0.37676100000000001</v>
      </c>
      <c r="FY56">
        <v>-0.36701899999999998</v>
      </c>
      <c r="FZ56">
        <v>-1.2868459999999999</v>
      </c>
      <c r="GA56">
        <v>-1.261744</v>
      </c>
      <c r="GB56">
        <v>-1.2444120000000001</v>
      </c>
      <c r="GC56">
        <v>-1.2406170000000001</v>
      </c>
      <c r="GD56">
        <v>-1.2705610000000001</v>
      </c>
      <c r="GE56">
        <v>-1.3314980000000001</v>
      </c>
      <c r="GF56">
        <v>-1.282686</v>
      </c>
      <c r="GG56">
        <v>-0.63520500000000002</v>
      </c>
      <c r="GH56">
        <v>-0.59174499999999997</v>
      </c>
      <c r="GI56">
        <v>-0.56140000000000001</v>
      </c>
      <c r="GJ56">
        <v>-0.561311</v>
      </c>
      <c r="GK56">
        <v>-0.62478100000000003</v>
      </c>
      <c r="GL56">
        <v>-0.88333099999999998</v>
      </c>
      <c r="GM56">
        <v>-0.76858199999999999</v>
      </c>
      <c r="GN56">
        <v>-0.28576499999999999</v>
      </c>
      <c r="GO56">
        <v>-0.267237</v>
      </c>
      <c r="GP56">
        <v>-0.25191799999999998</v>
      </c>
      <c r="GQ56">
        <v>-0.248894</v>
      </c>
      <c r="GR56">
        <v>-0.27241399999999999</v>
      </c>
      <c r="GS56">
        <v>-0.3306</v>
      </c>
      <c r="GT56">
        <v>-0.29119099999999998</v>
      </c>
      <c r="GU56">
        <v>0.394652</v>
      </c>
      <c r="GV56">
        <v>0.35794399999999998</v>
      </c>
      <c r="GW56">
        <v>0.32076199999999999</v>
      </c>
      <c r="GX56">
        <v>0.26551999999999998</v>
      </c>
      <c r="GY56">
        <v>0.43742199999999998</v>
      </c>
      <c r="GZ56">
        <v>0.37019299999999999</v>
      </c>
      <c r="HA56">
        <v>0.33597300000000002</v>
      </c>
      <c r="HB56">
        <v>-10</v>
      </c>
      <c r="HC56">
        <v>-20</v>
      </c>
      <c r="HD56">
        <v>-15</v>
      </c>
      <c r="HE56">
        <v>-15</v>
      </c>
      <c r="HF56">
        <v>-10</v>
      </c>
      <c r="HG56">
        <v>-20</v>
      </c>
      <c r="HH56">
        <v>20</v>
      </c>
      <c r="HI56">
        <v>-2.4713379999999998</v>
      </c>
      <c r="HJ56">
        <v>-2.443308</v>
      </c>
      <c r="HK56">
        <v>-2.422339</v>
      </c>
      <c r="HL56">
        <v>-2.4187430000000001</v>
      </c>
      <c r="HM56">
        <v>-2.455295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742.47</v>
      </c>
      <c r="HX56">
        <v>0</v>
      </c>
      <c r="HZ56">
        <v>742.27700000000004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760.89300000000003</v>
      </c>
      <c r="IJ56">
        <v>0</v>
      </c>
      <c r="IL56">
        <v>760.92600000000004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775.16</v>
      </c>
      <c r="IV56">
        <v>0</v>
      </c>
      <c r="IX56">
        <v>775.39300000000003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778.48500000000001</v>
      </c>
      <c r="JH56">
        <v>0</v>
      </c>
      <c r="JJ56">
        <v>778.22500000000002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749.88300000000004</v>
      </c>
      <c r="JT56">
        <v>0</v>
      </c>
      <c r="JV56">
        <v>749.62599999999998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728.07399999999996</v>
      </c>
      <c r="KF56">
        <v>0.10199999999999999</v>
      </c>
      <c r="KH56">
        <v>728.07500000000005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764.63800000000003</v>
      </c>
      <c r="KR56">
        <v>2.5000000000000001E-2</v>
      </c>
      <c r="KT56">
        <v>764.74599999999998</v>
      </c>
      <c r="KU56">
        <v>2.5000000000000001E-2</v>
      </c>
      <c r="KV56">
        <v>130.25053456800001</v>
      </c>
      <c r="KW56">
        <v>121.65315087529999</v>
      </c>
      <c r="KX56">
        <v>102.85593693359999</v>
      </c>
      <c r="KY56">
        <v>92.8283919486</v>
      </c>
      <c r="KZ56">
        <v>92.95796737500001</v>
      </c>
      <c r="LA56">
        <v>109.69482523719998</v>
      </c>
      <c r="LB56">
        <v>98.790199932999997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-38.2789176</v>
      </c>
      <c r="LI56">
        <v>-9.3222825999999994</v>
      </c>
      <c r="LJ56">
        <v>-68.814089850000002</v>
      </c>
      <c r="LK56">
        <v>-51.629302736000007</v>
      </c>
      <c r="LL56">
        <v>-41.527272851999996</v>
      </c>
      <c r="LM56">
        <v>-18.256919772</v>
      </c>
      <c r="LN56">
        <v>-12.987674541999997</v>
      </c>
      <c r="LO56">
        <v>-7.9090981199999995</v>
      </c>
      <c r="LP56">
        <v>-13.931252645999999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24.713379999999997</v>
      </c>
      <c r="LY56">
        <v>48.866160000000001</v>
      </c>
      <c r="LZ56">
        <v>36.335084999999999</v>
      </c>
      <c r="MA56">
        <v>36.281145000000002</v>
      </c>
      <c r="MB56">
        <v>24.552949999999999</v>
      </c>
      <c r="MC56">
        <v>0</v>
      </c>
      <c r="MD56">
        <v>0</v>
      </c>
      <c r="ME56">
        <v>-39.0510694695</v>
      </c>
      <c r="MF56">
        <v>-37.938902232000004</v>
      </c>
      <c r="MG56">
        <v>-35.917193060000002</v>
      </c>
      <c r="MH56">
        <v>-36.390185047699994</v>
      </c>
      <c r="MI56">
        <v>-41.656835828300004</v>
      </c>
      <c r="MJ56">
        <v>-39.782048248400002</v>
      </c>
      <c r="MK56">
        <v>-32.838203957400005</v>
      </c>
      <c r="ML56">
        <v>47.098755248500005</v>
      </c>
      <c r="MM56">
        <v>80.95110590729999</v>
      </c>
      <c r="MN56">
        <v>61.7465560216</v>
      </c>
      <c r="MO56">
        <v>74.462432128900019</v>
      </c>
      <c r="MP56">
        <v>62.866407004700008</v>
      </c>
      <c r="MQ56">
        <v>23.72476126879998</v>
      </c>
      <c r="MR56">
        <v>42.698460729599994</v>
      </c>
    </row>
    <row r="57" spans="1:356" x14ac:dyDescent="0.35">
      <c r="A57">
        <v>266</v>
      </c>
      <c r="B57" t="s">
        <v>440</v>
      </c>
      <c r="C57" s="3">
        <v>42859.530601851853</v>
      </c>
      <c r="D57">
        <v>54.357900000000001</v>
      </c>
      <c r="E57">
        <v>57.186199999999999</v>
      </c>
      <c r="F57">
        <v>63</v>
      </c>
      <c r="G57">
        <v>43</v>
      </c>
      <c r="H57">
        <v>1.1752</v>
      </c>
      <c r="I57">
        <v>400.67450000000002</v>
      </c>
      <c r="J57">
        <v>21024</v>
      </c>
      <c r="K57">
        <v>31</v>
      </c>
      <c r="L57">
        <v>239517</v>
      </c>
      <c r="M57">
        <v>239707</v>
      </c>
      <c r="N57">
        <v>139220</v>
      </c>
      <c r="O57">
        <v>139238</v>
      </c>
      <c r="P57">
        <v>139279</v>
      </c>
      <c r="Q57">
        <v>139329</v>
      </c>
      <c r="R57">
        <v>221101</v>
      </c>
      <c r="S57">
        <v>221119</v>
      </c>
      <c r="T57">
        <v>220848</v>
      </c>
      <c r="U57">
        <v>220855</v>
      </c>
      <c r="V57">
        <v>215731</v>
      </c>
      <c r="W57">
        <v>215756</v>
      </c>
      <c r="X57">
        <v>216044</v>
      </c>
      <c r="Y57">
        <v>216036</v>
      </c>
      <c r="Z57">
        <v>293365</v>
      </c>
      <c r="AA57">
        <v>293357</v>
      </c>
      <c r="AB57">
        <v>1301.1199999999999</v>
      </c>
      <c r="AC57">
        <v>3692.085</v>
      </c>
      <c r="AD57">
        <v>6</v>
      </c>
      <c r="AE57">
        <v>25.0183</v>
      </c>
      <c r="AF57">
        <v>25.0183</v>
      </c>
      <c r="AG57">
        <v>25.0183</v>
      </c>
      <c r="AH57">
        <v>174.4041</v>
      </c>
      <c r="AI57">
        <v>174.4041</v>
      </c>
      <c r="AJ57">
        <v>25.0183</v>
      </c>
      <c r="AK57">
        <v>25.0183</v>
      </c>
      <c r="AL57">
        <v>1219.7266</v>
      </c>
      <c r="AM57">
        <v>1127.1691000000001</v>
      </c>
      <c r="AN57">
        <v>1073.1666</v>
      </c>
      <c r="AO57">
        <v>922.6</v>
      </c>
      <c r="AP57">
        <v>1064.2415000000001</v>
      </c>
      <c r="AQ57">
        <v>1015.0778</v>
      </c>
      <c r="AR57">
        <v>1000.1082</v>
      </c>
      <c r="AS57">
        <v>985.40959999999995</v>
      </c>
      <c r="AT57">
        <v>970.84659999999997</v>
      </c>
      <c r="AU57">
        <v>958.2577</v>
      </c>
      <c r="AV57">
        <v>944.52229999999997</v>
      </c>
      <c r="AW57">
        <v>929.69740000000002</v>
      </c>
      <c r="AX57">
        <v>15.8</v>
      </c>
      <c r="AY57">
        <v>23.2</v>
      </c>
      <c r="AZ57">
        <v>32.202100000000002</v>
      </c>
      <c r="BA57">
        <v>21.996300000000002</v>
      </c>
      <c r="BB57">
        <v>15.0748</v>
      </c>
      <c r="BC57">
        <v>11.2379</v>
      </c>
      <c r="BD57">
        <v>8.4568999999999992</v>
      </c>
      <c r="BE57">
        <v>6.5068999999999999</v>
      </c>
      <c r="BF57">
        <v>5.2619999999999996</v>
      </c>
      <c r="BG57">
        <v>4.6214000000000004</v>
      </c>
      <c r="BH57">
        <v>4.6063000000000001</v>
      </c>
      <c r="BI57">
        <v>99.84</v>
      </c>
      <c r="BJ57">
        <v>130.28</v>
      </c>
      <c r="BK57">
        <v>148.4</v>
      </c>
      <c r="BL57">
        <v>188.27</v>
      </c>
      <c r="BM57">
        <v>201.73</v>
      </c>
      <c r="BN57">
        <v>254.19</v>
      </c>
      <c r="BO57">
        <v>266.79000000000002</v>
      </c>
      <c r="BP57">
        <v>339.05</v>
      </c>
      <c r="BQ57">
        <v>349.68</v>
      </c>
      <c r="BR57">
        <v>445.39</v>
      </c>
      <c r="BS57">
        <v>432.51</v>
      </c>
      <c r="BT57">
        <v>551.52</v>
      </c>
      <c r="BU57">
        <v>501.25</v>
      </c>
      <c r="BV57">
        <v>637.51</v>
      </c>
      <c r="BW57">
        <v>48.2</v>
      </c>
      <c r="BX57">
        <v>44.9</v>
      </c>
      <c r="BY57">
        <v>14.9383</v>
      </c>
      <c r="BZ57">
        <v>4.5777780000000003</v>
      </c>
      <c r="CA57">
        <v>4.5746000000000002</v>
      </c>
      <c r="CB57">
        <v>4.5746000000000002</v>
      </c>
      <c r="CC57">
        <v>0.30409999999999998</v>
      </c>
      <c r="CD57">
        <v>4.5746000000000002</v>
      </c>
      <c r="CE57">
        <v>6109225</v>
      </c>
      <c r="CF57">
        <v>1</v>
      </c>
      <c r="CI57">
        <v>2.6836000000000002</v>
      </c>
      <c r="CJ57">
        <v>5.0599999999999996</v>
      </c>
      <c r="CK57">
        <v>5.8807</v>
      </c>
      <c r="CL57">
        <v>7.1120999999999999</v>
      </c>
      <c r="CM57">
        <v>8.7342999999999993</v>
      </c>
      <c r="CN57">
        <v>12.5229</v>
      </c>
      <c r="CO57">
        <v>2.6320000000000001</v>
      </c>
      <c r="CP57">
        <v>5.35</v>
      </c>
      <c r="CQ57">
        <v>6.9340000000000002</v>
      </c>
      <c r="CR57">
        <v>8.1760000000000002</v>
      </c>
      <c r="CS57">
        <v>10.406000000000001</v>
      </c>
      <c r="CT57">
        <v>14.282</v>
      </c>
      <c r="CU57">
        <v>25.284400000000002</v>
      </c>
      <c r="CV57">
        <v>24.940899999999999</v>
      </c>
      <c r="CW57">
        <v>25.007100000000001</v>
      </c>
      <c r="CX57">
        <v>24.957000000000001</v>
      </c>
      <c r="CY57">
        <v>25.047699999999999</v>
      </c>
      <c r="CZ57">
        <v>24.968499999999999</v>
      </c>
      <c r="DB57">
        <v>18780</v>
      </c>
      <c r="DC57">
        <v>659</v>
      </c>
      <c r="DD57">
        <v>2</v>
      </c>
      <c r="DF57" t="s">
        <v>566</v>
      </c>
      <c r="DG57">
        <v>457</v>
      </c>
      <c r="DH57">
        <v>1454</v>
      </c>
      <c r="DI57">
        <v>10</v>
      </c>
      <c r="DJ57">
        <v>3</v>
      </c>
      <c r="DK57">
        <v>35</v>
      </c>
      <c r="DL57">
        <v>36.799999</v>
      </c>
      <c r="DM57">
        <v>4.5777780000000003</v>
      </c>
      <c r="DN57">
        <v>1864.5358000000001</v>
      </c>
      <c r="DO57">
        <v>1850.1215</v>
      </c>
      <c r="DP57">
        <v>1579.9713999999999</v>
      </c>
      <c r="DQ57">
        <v>1483.4357</v>
      </c>
      <c r="DR57">
        <v>1366.2284999999999</v>
      </c>
      <c r="DS57">
        <v>1239.0072</v>
      </c>
      <c r="DT57">
        <v>1186.8429000000001</v>
      </c>
      <c r="DU57">
        <v>62.1143</v>
      </c>
      <c r="DV57">
        <v>62.987099999999998</v>
      </c>
      <c r="DW57">
        <v>60.822099999999999</v>
      </c>
      <c r="DX57">
        <v>62.929299999999998</v>
      </c>
      <c r="DY57">
        <v>66.13</v>
      </c>
      <c r="DZ57">
        <v>49.064300000000003</v>
      </c>
      <c r="EA57">
        <v>41.534300000000002</v>
      </c>
      <c r="EB57">
        <v>32.202100000000002</v>
      </c>
      <c r="EC57">
        <v>21.996300000000002</v>
      </c>
      <c r="ED57">
        <v>15.0748</v>
      </c>
      <c r="EE57">
        <v>11.2379</v>
      </c>
      <c r="EF57">
        <v>8.4568999999999992</v>
      </c>
      <c r="EG57">
        <v>6.5068999999999999</v>
      </c>
      <c r="EH57">
        <v>5.2619999999999996</v>
      </c>
      <c r="EI57">
        <v>4.6214000000000004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5.2968000000000001E-2</v>
      </c>
      <c r="EY57">
        <v>4.1405999999999998E-2</v>
      </c>
      <c r="EZ57">
        <v>3.4733E-2</v>
      </c>
      <c r="FA57">
        <v>3.4875000000000003E-2</v>
      </c>
      <c r="FB57">
        <v>3.6107E-2</v>
      </c>
      <c r="FC57">
        <v>2.1329999999999998E-2</v>
      </c>
      <c r="FD57">
        <v>1.9653E-2</v>
      </c>
      <c r="FE57">
        <v>-1.85E-4</v>
      </c>
      <c r="FF57">
        <v>-6.1700000000000004E-4</v>
      </c>
      <c r="FG57">
        <v>-1.299E-3</v>
      </c>
      <c r="FH57">
        <v>-2.0274E-2</v>
      </c>
      <c r="FI57">
        <v>-2.5994E-2</v>
      </c>
      <c r="FJ57">
        <v>-1.7638999999999998E-2</v>
      </c>
      <c r="FK57">
        <v>-1.0196E-2</v>
      </c>
      <c r="FL57">
        <v>6.9944000000000006E-2</v>
      </c>
      <c r="FM57">
        <v>6.7218E-2</v>
      </c>
      <c r="FN57">
        <v>6.5440999999999999E-2</v>
      </c>
      <c r="FO57">
        <v>6.3030000000000003E-2</v>
      </c>
      <c r="FP57">
        <v>6.8225999999999995E-2</v>
      </c>
      <c r="FQ57">
        <v>9.0543999999999999E-2</v>
      </c>
      <c r="FR57">
        <v>8.5289000000000004E-2</v>
      </c>
      <c r="FS57">
        <v>-0.366203</v>
      </c>
      <c r="FT57">
        <v>-0.361757</v>
      </c>
      <c r="FU57">
        <v>-0.358045</v>
      </c>
      <c r="FV57">
        <v>-0.35721999999999998</v>
      </c>
      <c r="FW57">
        <v>-0.36310799999999999</v>
      </c>
      <c r="FX57">
        <v>-0.37651800000000002</v>
      </c>
      <c r="FY57">
        <v>-0.366786</v>
      </c>
      <c r="FZ57">
        <v>-1.2854859999999999</v>
      </c>
      <c r="GA57">
        <v>-1.261385</v>
      </c>
      <c r="GB57">
        <v>-1.2437830000000001</v>
      </c>
      <c r="GC57">
        <v>-1.239711</v>
      </c>
      <c r="GD57">
        <v>-1.2699750000000001</v>
      </c>
      <c r="GE57">
        <v>-1.3261829999999999</v>
      </c>
      <c r="GF57">
        <v>-1.277585</v>
      </c>
      <c r="GG57">
        <v>-0.63632</v>
      </c>
      <c r="GH57">
        <v>-0.59218499999999996</v>
      </c>
      <c r="GI57">
        <v>-0.56197600000000003</v>
      </c>
      <c r="GJ57">
        <v>-0.56205000000000005</v>
      </c>
      <c r="GK57">
        <v>-0.62538700000000003</v>
      </c>
      <c r="GL57">
        <v>-0.884463</v>
      </c>
      <c r="GM57">
        <v>-0.769563</v>
      </c>
      <c r="GN57">
        <v>-0.28459000000000001</v>
      </c>
      <c r="GO57">
        <v>-0.26692100000000002</v>
      </c>
      <c r="GP57">
        <v>-0.25140600000000002</v>
      </c>
      <c r="GQ57">
        <v>-0.248172</v>
      </c>
      <c r="GR57">
        <v>-0.27190300000000001</v>
      </c>
      <c r="GS57">
        <v>-0.32975300000000002</v>
      </c>
      <c r="GT57">
        <v>-0.29045900000000002</v>
      </c>
      <c r="GU57">
        <v>0.39490599999999998</v>
      </c>
      <c r="GV57">
        <v>0.35782700000000001</v>
      </c>
      <c r="GW57">
        <v>0.32048700000000002</v>
      </c>
      <c r="GX57">
        <v>0.26529000000000003</v>
      </c>
      <c r="GY57">
        <v>0.43629499999999999</v>
      </c>
      <c r="GZ57">
        <v>0.36900699999999997</v>
      </c>
      <c r="HA57">
        <v>0.33591399999999999</v>
      </c>
      <c r="HB57">
        <v>-10</v>
      </c>
      <c r="HC57">
        <v>-20</v>
      </c>
      <c r="HD57">
        <v>-15</v>
      </c>
      <c r="HE57">
        <v>-15</v>
      </c>
      <c r="HF57">
        <v>-10</v>
      </c>
      <c r="HG57">
        <v>-30</v>
      </c>
      <c r="HH57">
        <v>30</v>
      </c>
      <c r="HI57">
        <v>-2.4708399999999999</v>
      </c>
      <c r="HJ57">
        <v>-2.4428559999999999</v>
      </c>
      <c r="HK57">
        <v>-2.4219499999999998</v>
      </c>
      <c r="HL57">
        <v>-2.4183110000000001</v>
      </c>
      <c r="HM57">
        <v>-2.454723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742.47</v>
      </c>
      <c r="HX57">
        <v>0</v>
      </c>
      <c r="HZ57">
        <v>742.27700000000004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760.89300000000003</v>
      </c>
      <c r="IJ57">
        <v>0</v>
      </c>
      <c r="IL57">
        <v>760.92600000000004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775.16</v>
      </c>
      <c r="IV57">
        <v>0</v>
      </c>
      <c r="IX57">
        <v>775.39300000000003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778.48500000000001</v>
      </c>
      <c r="JH57">
        <v>0</v>
      </c>
      <c r="JJ57">
        <v>778.22500000000002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749.88300000000004</v>
      </c>
      <c r="JT57">
        <v>0</v>
      </c>
      <c r="JV57">
        <v>749.62599999999998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728.07399999999996</v>
      </c>
      <c r="KF57">
        <v>0.10199999999999999</v>
      </c>
      <c r="KH57">
        <v>728.07500000000005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764.63800000000003</v>
      </c>
      <c r="KR57">
        <v>2.5000000000000001E-2</v>
      </c>
      <c r="KT57">
        <v>764.74599999999998</v>
      </c>
      <c r="KU57">
        <v>2.5000000000000001E-2</v>
      </c>
      <c r="KV57">
        <v>130.41309199520001</v>
      </c>
      <c r="KW57">
        <v>124.361466987</v>
      </c>
      <c r="KX57">
        <v>103.39490838739999</v>
      </c>
      <c r="KY57">
        <v>93.500952171000009</v>
      </c>
      <c r="KZ57">
        <v>93.212305640999986</v>
      </c>
      <c r="LA57">
        <v>112.1846679168</v>
      </c>
      <c r="LB57">
        <v>101.22464409810001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-38.2542288</v>
      </c>
      <c r="LI57">
        <v>-9.3163643999999994</v>
      </c>
      <c r="LJ57">
        <v>-67.851807538000003</v>
      </c>
      <c r="LK57">
        <v>-51.450632765000002</v>
      </c>
      <c r="LL57">
        <v>-41.584640821999997</v>
      </c>
      <c r="LM57">
        <v>-18.101020311000003</v>
      </c>
      <c r="LN57">
        <v>-12.843257175000003</v>
      </c>
      <c r="LO57">
        <v>-4.8949414529999995</v>
      </c>
      <c r="LP57">
        <v>-12.082121345000001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24.708399999999997</v>
      </c>
      <c r="LY57">
        <v>48.857119999999995</v>
      </c>
      <c r="LZ57">
        <v>36.329249999999995</v>
      </c>
      <c r="MA57">
        <v>36.274664999999999</v>
      </c>
      <c r="MB57">
        <v>24.547229999999999</v>
      </c>
      <c r="MC57">
        <v>0</v>
      </c>
      <c r="MD57">
        <v>0</v>
      </c>
      <c r="ME57">
        <v>-39.524571375999997</v>
      </c>
      <c r="MF57">
        <v>-37.300015813499996</v>
      </c>
      <c r="MG57">
        <v>-34.180560469600003</v>
      </c>
      <c r="MH57">
        <v>-35.369413065000003</v>
      </c>
      <c r="MI57">
        <v>-41.356842309999998</v>
      </c>
      <c r="MJ57">
        <v>-43.395557970900001</v>
      </c>
      <c r="MK57">
        <v>-31.9632605109</v>
      </c>
      <c r="ML57">
        <v>47.745113081200003</v>
      </c>
      <c r="MM57">
        <v>84.467938408500004</v>
      </c>
      <c r="MN57">
        <v>63.958957095799981</v>
      </c>
      <c r="MO57">
        <v>76.305183795000005</v>
      </c>
      <c r="MP57">
        <v>63.559436155999983</v>
      </c>
      <c r="MQ57">
        <v>25.639939692899986</v>
      </c>
      <c r="MR57">
        <v>47.862897842200013</v>
      </c>
    </row>
    <row r="58" spans="1:356" x14ac:dyDescent="0.35">
      <c r="A58">
        <v>266</v>
      </c>
      <c r="B58" t="s">
        <v>441</v>
      </c>
      <c r="C58" s="3">
        <v>42859.531736111108</v>
      </c>
      <c r="D58">
        <v>54.033200000000001</v>
      </c>
      <c r="E58">
        <v>56.8782</v>
      </c>
      <c r="F58">
        <v>53</v>
      </c>
      <c r="G58">
        <v>42</v>
      </c>
      <c r="H58">
        <v>1.1752</v>
      </c>
      <c r="I58">
        <v>401.04770000000002</v>
      </c>
      <c r="J58">
        <v>21041</v>
      </c>
      <c r="K58">
        <v>31</v>
      </c>
      <c r="L58">
        <v>239517</v>
      </c>
      <c r="M58">
        <v>239707</v>
      </c>
      <c r="N58">
        <v>139220</v>
      </c>
      <c r="O58">
        <v>139238</v>
      </c>
      <c r="P58">
        <v>139279</v>
      </c>
      <c r="Q58">
        <v>139329</v>
      </c>
      <c r="R58">
        <v>221101</v>
      </c>
      <c r="S58">
        <v>221119</v>
      </c>
      <c r="T58">
        <v>220848</v>
      </c>
      <c r="U58">
        <v>220855</v>
      </c>
      <c r="V58">
        <v>215731</v>
      </c>
      <c r="W58">
        <v>215756</v>
      </c>
      <c r="X58">
        <v>216044</v>
      </c>
      <c r="Y58">
        <v>216036</v>
      </c>
      <c r="Z58">
        <v>293365</v>
      </c>
      <c r="AA58">
        <v>293357</v>
      </c>
      <c r="AB58">
        <v>1301.1199999999999</v>
      </c>
      <c r="AC58">
        <v>3713.4810000000002</v>
      </c>
      <c r="AD58">
        <v>6</v>
      </c>
      <c r="AE58">
        <v>25.258900000000001</v>
      </c>
      <c r="AF58">
        <v>25.258900000000001</v>
      </c>
      <c r="AG58">
        <v>25.258900000000001</v>
      </c>
      <c r="AH58">
        <v>174.6447</v>
      </c>
      <c r="AI58">
        <v>174.6447</v>
      </c>
      <c r="AJ58">
        <v>25.258900000000001</v>
      </c>
      <c r="AK58">
        <v>25.258900000000001</v>
      </c>
      <c r="AL58">
        <v>1211.5234</v>
      </c>
      <c r="AM58">
        <v>1123.0225</v>
      </c>
      <c r="AN58">
        <v>1069.5</v>
      </c>
      <c r="AO58">
        <v>920.95540000000005</v>
      </c>
      <c r="AP58">
        <v>1058.6809000000001</v>
      </c>
      <c r="AQ58">
        <v>1010.9165</v>
      </c>
      <c r="AR58">
        <v>996.54190000000006</v>
      </c>
      <c r="AS58">
        <v>982.68889999999999</v>
      </c>
      <c r="AT58">
        <v>968.82439999999997</v>
      </c>
      <c r="AU58">
        <v>956.82349999999997</v>
      </c>
      <c r="AV58">
        <v>943.88199999999995</v>
      </c>
      <c r="AW58">
        <v>929.3981</v>
      </c>
      <c r="AX58">
        <v>15.8</v>
      </c>
      <c r="AY58">
        <v>26</v>
      </c>
      <c r="AZ58">
        <v>32.2012</v>
      </c>
      <c r="BA58">
        <v>22.0075</v>
      </c>
      <c r="BB58">
        <v>15.202500000000001</v>
      </c>
      <c r="BC58">
        <v>11.347799999999999</v>
      </c>
      <c r="BD58">
        <v>8.5012000000000008</v>
      </c>
      <c r="BE58">
        <v>6.5297000000000001</v>
      </c>
      <c r="BF58">
        <v>5.2792000000000003</v>
      </c>
      <c r="BG58">
        <v>4.6185999999999998</v>
      </c>
      <c r="BH58">
        <v>4.6051000000000002</v>
      </c>
      <c r="BI58">
        <v>102.06</v>
      </c>
      <c r="BJ58">
        <v>132.09</v>
      </c>
      <c r="BK58">
        <v>150.12</v>
      </c>
      <c r="BL58">
        <v>190.28</v>
      </c>
      <c r="BM58">
        <v>204.31</v>
      </c>
      <c r="BN58">
        <v>256.58999999999997</v>
      </c>
      <c r="BO58">
        <v>270.49</v>
      </c>
      <c r="BP58">
        <v>343.78</v>
      </c>
      <c r="BQ58">
        <v>355.05</v>
      </c>
      <c r="BR58">
        <v>451.85</v>
      </c>
      <c r="BS58">
        <v>440.85</v>
      </c>
      <c r="BT58">
        <v>560.39</v>
      </c>
      <c r="BU58">
        <v>511.4</v>
      </c>
      <c r="BV58">
        <v>649.09</v>
      </c>
      <c r="BW58">
        <v>49.3</v>
      </c>
      <c r="BX58">
        <v>44.7</v>
      </c>
      <c r="BY58">
        <v>10.929600000000001</v>
      </c>
      <c r="BZ58">
        <v>3.0444439999999999</v>
      </c>
      <c r="CA58">
        <v>3.8149999999999999</v>
      </c>
      <c r="CB58">
        <v>3.8149999999999999</v>
      </c>
      <c r="CC58">
        <v>-0.38279999999999997</v>
      </c>
      <c r="CD58">
        <v>3.8149999999999999</v>
      </c>
      <c r="CE58">
        <v>6111708</v>
      </c>
      <c r="CF58">
        <v>2</v>
      </c>
      <c r="CI58">
        <v>2.7035999999999998</v>
      </c>
      <c r="CJ58">
        <v>5.0243000000000002</v>
      </c>
      <c r="CK58">
        <v>5.9036</v>
      </c>
      <c r="CL58">
        <v>7.0514000000000001</v>
      </c>
      <c r="CM58">
        <v>8.7463999999999995</v>
      </c>
      <c r="CN58">
        <v>12.33</v>
      </c>
      <c r="CO58">
        <v>2.9279999999999999</v>
      </c>
      <c r="CP58">
        <v>5.2619999999999996</v>
      </c>
      <c r="CQ58">
        <v>6.8979999999999997</v>
      </c>
      <c r="CR58">
        <v>8.0020000000000007</v>
      </c>
      <c r="CS58">
        <v>10.238</v>
      </c>
      <c r="CT58">
        <v>13.624000000000001</v>
      </c>
      <c r="CU58">
        <v>25.251899999999999</v>
      </c>
      <c r="CV58">
        <v>24.960599999999999</v>
      </c>
      <c r="CW58">
        <v>24.990500000000001</v>
      </c>
      <c r="CX58">
        <v>24.966799999999999</v>
      </c>
      <c r="CY58">
        <v>25.022200000000002</v>
      </c>
      <c r="CZ58">
        <v>25.017700000000001</v>
      </c>
      <c r="DB58">
        <v>18780</v>
      </c>
      <c r="DC58">
        <v>659</v>
      </c>
      <c r="DD58">
        <v>3</v>
      </c>
      <c r="DF58" t="s">
        <v>566</v>
      </c>
      <c r="DG58">
        <v>457</v>
      </c>
      <c r="DH58">
        <v>1454</v>
      </c>
      <c r="DI58">
        <v>10</v>
      </c>
      <c r="DJ58">
        <v>3</v>
      </c>
      <c r="DK58">
        <v>35</v>
      </c>
      <c r="DL58">
        <v>40</v>
      </c>
      <c r="DM58">
        <v>3.0444439999999999</v>
      </c>
      <c r="DN58">
        <v>1888.3643</v>
      </c>
      <c r="DO58">
        <v>1854.2213999999999</v>
      </c>
      <c r="DP58">
        <v>1597.3857</v>
      </c>
      <c r="DQ58">
        <v>1513.9357</v>
      </c>
      <c r="DR58">
        <v>1380.65</v>
      </c>
      <c r="DS58">
        <v>1284.6428000000001</v>
      </c>
      <c r="DT58">
        <v>1213.7715000000001</v>
      </c>
      <c r="DU58">
        <v>66.883600000000001</v>
      </c>
      <c r="DV58">
        <v>69.487899999999996</v>
      </c>
      <c r="DW58">
        <v>73.825000000000003</v>
      </c>
      <c r="DX58">
        <v>74.7821</v>
      </c>
      <c r="DY58">
        <v>70.203599999999994</v>
      </c>
      <c r="DZ58">
        <v>51.744999999999997</v>
      </c>
      <c r="EA58">
        <v>41.331400000000002</v>
      </c>
      <c r="EB58">
        <v>32.2012</v>
      </c>
      <c r="EC58">
        <v>22.0075</v>
      </c>
      <c r="ED58">
        <v>15.202500000000001</v>
      </c>
      <c r="EE58">
        <v>11.347799999999999</v>
      </c>
      <c r="EF58">
        <v>8.5012000000000008</v>
      </c>
      <c r="EG58">
        <v>6.5297000000000001</v>
      </c>
      <c r="EH58">
        <v>5.2792000000000003</v>
      </c>
      <c r="EI58">
        <v>4.6185999999999998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5.2455000000000002E-2</v>
      </c>
      <c r="EY58">
        <v>4.1256000000000001E-2</v>
      </c>
      <c r="EZ58">
        <v>3.4568000000000002E-2</v>
      </c>
      <c r="FA58">
        <v>3.4728000000000002E-2</v>
      </c>
      <c r="FB58">
        <v>3.5971000000000003E-2</v>
      </c>
      <c r="FC58">
        <v>2.1654E-2</v>
      </c>
      <c r="FD58">
        <v>1.9928000000000001E-2</v>
      </c>
      <c r="FE58">
        <v>-1.85E-4</v>
      </c>
      <c r="FF58">
        <v>-6.1700000000000004E-4</v>
      </c>
      <c r="FG58">
        <v>-1.3010000000000001E-3</v>
      </c>
      <c r="FH58">
        <v>-2.0275000000000001E-2</v>
      </c>
      <c r="FI58">
        <v>-2.5996999999999999E-2</v>
      </c>
      <c r="FJ58">
        <v>-1.9812E-2</v>
      </c>
      <c r="FK58">
        <v>-1.1433E-2</v>
      </c>
      <c r="FL58">
        <v>6.9929000000000005E-2</v>
      </c>
      <c r="FM58">
        <v>6.7209000000000005E-2</v>
      </c>
      <c r="FN58">
        <v>6.5429000000000001E-2</v>
      </c>
      <c r="FO58">
        <v>6.3014000000000001E-2</v>
      </c>
      <c r="FP58">
        <v>6.8212999999999996E-2</v>
      </c>
      <c r="FQ58">
        <v>9.0509000000000006E-2</v>
      </c>
      <c r="FR58">
        <v>8.5261000000000003E-2</v>
      </c>
      <c r="FS58">
        <v>-0.36634899999999998</v>
      </c>
      <c r="FT58">
        <v>-0.36180800000000002</v>
      </c>
      <c r="FU58">
        <v>-0.358153</v>
      </c>
      <c r="FV58">
        <v>-0.35741800000000001</v>
      </c>
      <c r="FW58">
        <v>-0.363232</v>
      </c>
      <c r="FX58">
        <v>-0.37636799999999998</v>
      </c>
      <c r="FY58">
        <v>-0.36663499999999999</v>
      </c>
      <c r="FZ58">
        <v>-1.2858810000000001</v>
      </c>
      <c r="GA58">
        <v>-1.261314</v>
      </c>
      <c r="GB58">
        <v>-1.243992</v>
      </c>
      <c r="GC58">
        <v>-1.240367</v>
      </c>
      <c r="GD58">
        <v>-1.270265</v>
      </c>
      <c r="GE58">
        <v>-1.3201799999999999</v>
      </c>
      <c r="GF58">
        <v>-1.2722739999999999</v>
      </c>
      <c r="GG58">
        <v>-0.63614700000000002</v>
      </c>
      <c r="GH58">
        <v>-0.59230499999999997</v>
      </c>
      <c r="GI58">
        <v>-0.56192699999999995</v>
      </c>
      <c r="GJ58">
        <v>-0.56174000000000002</v>
      </c>
      <c r="GK58">
        <v>-0.62528399999999995</v>
      </c>
      <c r="GL58">
        <v>-0.88375099999999995</v>
      </c>
      <c r="GM58">
        <v>-0.76910999999999996</v>
      </c>
      <c r="GN58">
        <v>-0.28491100000000003</v>
      </c>
      <c r="GO58">
        <v>-0.26685399999999998</v>
      </c>
      <c r="GP58">
        <v>-0.25155899999999998</v>
      </c>
      <c r="GQ58">
        <v>-0.248668</v>
      </c>
      <c r="GR58">
        <v>-0.27213399999999999</v>
      </c>
      <c r="GS58">
        <v>-0.330571</v>
      </c>
      <c r="GT58">
        <v>-0.29099700000000001</v>
      </c>
      <c r="GU58">
        <v>0.394816</v>
      </c>
      <c r="GV58">
        <v>0.35872300000000001</v>
      </c>
      <c r="GW58">
        <v>0.32175599999999999</v>
      </c>
      <c r="GX58">
        <v>0.26615499999999997</v>
      </c>
      <c r="GY58">
        <v>0.43729600000000002</v>
      </c>
      <c r="GZ58">
        <v>0.36896299999999999</v>
      </c>
      <c r="HA58">
        <v>0.335843</v>
      </c>
      <c r="HB58">
        <v>-10</v>
      </c>
      <c r="HC58">
        <v>-20</v>
      </c>
      <c r="HD58">
        <v>-15</v>
      </c>
      <c r="HE58">
        <v>-15</v>
      </c>
      <c r="HF58">
        <v>-10</v>
      </c>
      <c r="HG58">
        <v>-40</v>
      </c>
      <c r="HH58">
        <v>40</v>
      </c>
      <c r="HI58">
        <v>-2.470863</v>
      </c>
      <c r="HJ58">
        <v>-2.4428779999999999</v>
      </c>
      <c r="HK58">
        <v>-2.42197</v>
      </c>
      <c r="HL58">
        <v>-2.4183319999999999</v>
      </c>
      <c r="HM58">
        <v>-2.4547469999999998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742.47</v>
      </c>
      <c r="HX58">
        <v>0</v>
      </c>
      <c r="HZ58">
        <v>742.27700000000004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760.89300000000003</v>
      </c>
      <c r="IJ58">
        <v>0</v>
      </c>
      <c r="IL58">
        <v>760.92600000000004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775.16</v>
      </c>
      <c r="IV58">
        <v>0</v>
      </c>
      <c r="IX58">
        <v>775.39300000000003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778.48500000000001</v>
      </c>
      <c r="JH58">
        <v>0</v>
      </c>
      <c r="JJ58">
        <v>778.22500000000002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749.88300000000004</v>
      </c>
      <c r="JT58">
        <v>0</v>
      </c>
      <c r="JV58">
        <v>749.62599999999998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728.07399999999996</v>
      </c>
      <c r="KF58">
        <v>0.10199999999999999</v>
      </c>
      <c r="KH58">
        <v>728.07500000000005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764.63800000000003</v>
      </c>
      <c r="KR58">
        <v>2.5000000000000001E-2</v>
      </c>
      <c r="KT58">
        <v>764.74599999999998</v>
      </c>
      <c r="KU58">
        <v>2.5000000000000001E-2</v>
      </c>
      <c r="KV58">
        <v>132.05142713470002</v>
      </c>
      <c r="KW58">
        <v>124.62036607260001</v>
      </c>
      <c r="KX58">
        <v>104.51534896530001</v>
      </c>
      <c r="KY58">
        <v>95.399144199800006</v>
      </c>
      <c r="KZ58">
        <v>94.178278449999993</v>
      </c>
      <c r="LA58">
        <v>116.27173518520001</v>
      </c>
      <c r="LB58">
        <v>103.48737186150001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-38.238988800000001</v>
      </c>
      <c r="LI58">
        <v>-9.3125289999999996</v>
      </c>
      <c r="LJ58">
        <v>-67.212999870000004</v>
      </c>
      <c r="LK58">
        <v>-51.258539646000003</v>
      </c>
      <c r="LL58">
        <v>-41.383881864000003</v>
      </c>
      <c r="LM58">
        <v>-17.927024251000002</v>
      </c>
      <c r="LN58">
        <v>-12.669623110000005</v>
      </c>
      <c r="LO58">
        <v>-2.4317715599999996</v>
      </c>
      <c r="LP58">
        <v>-10.80796763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24.708629999999999</v>
      </c>
      <c r="LY58">
        <v>48.857559999999999</v>
      </c>
      <c r="LZ58">
        <v>36.329549999999998</v>
      </c>
      <c r="MA58">
        <v>36.274979999999999</v>
      </c>
      <c r="MB58">
        <v>24.547469999999997</v>
      </c>
      <c r="MC58">
        <v>0</v>
      </c>
      <c r="MD58">
        <v>0</v>
      </c>
      <c r="ME58">
        <v>-42.547801489200005</v>
      </c>
      <c r="MF58">
        <v>-41.158030609499995</v>
      </c>
      <c r="MG58">
        <v>-41.484260774999996</v>
      </c>
      <c r="MH58">
        <v>-42.008096854000001</v>
      </c>
      <c r="MI58">
        <v>-43.897187822399992</v>
      </c>
      <c r="MJ58">
        <v>-45.729695494999994</v>
      </c>
      <c r="MK58">
        <v>-31.788393054</v>
      </c>
      <c r="ML58">
        <v>46.999255775500011</v>
      </c>
      <c r="MM58">
        <v>81.061355817100008</v>
      </c>
      <c r="MN58">
        <v>57.976756326300006</v>
      </c>
      <c r="MO58">
        <v>71.739003094799997</v>
      </c>
      <c r="MP58">
        <v>62.158937517600002</v>
      </c>
      <c r="MQ58">
        <v>29.871279330200018</v>
      </c>
      <c r="MR58">
        <v>51.578482177500021</v>
      </c>
    </row>
    <row r="59" spans="1:356" x14ac:dyDescent="0.35">
      <c r="A59">
        <v>266</v>
      </c>
      <c r="B59" t="s">
        <v>442</v>
      </c>
      <c r="C59" s="3">
        <v>42859.533055555556</v>
      </c>
      <c r="D59">
        <v>53.503700000000002</v>
      </c>
      <c r="E59">
        <v>56.447000000000003</v>
      </c>
      <c r="F59">
        <v>71</v>
      </c>
      <c r="G59">
        <v>44</v>
      </c>
      <c r="H59">
        <v>1.1752</v>
      </c>
      <c r="I59">
        <v>401.78769999999997</v>
      </c>
      <c r="J59">
        <v>21075</v>
      </c>
      <c r="K59">
        <v>31</v>
      </c>
      <c r="L59">
        <v>239517</v>
      </c>
      <c r="M59">
        <v>239707</v>
      </c>
      <c r="N59">
        <v>139220</v>
      </c>
      <c r="O59">
        <v>139238</v>
      </c>
      <c r="P59">
        <v>139279</v>
      </c>
      <c r="Q59">
        <v>139329</v>
      </c>
      <c r="R59">
        <v>221101</v>
      </c>
      <c r="S59">
        <v>221119</v>
      </c>
      <c r="T59">
        <v>220848</v>
      </c>
      <c r="U59">
        <v>220855</v>
      </c>
      <c r="V59">
        <v>215731</v>
      </c>
      <c r="W59">
        <v>215756</v>
      </c>
      <c r="X59">
        <v>216044</v>
      </c>
      <c r="Y59">
        <v>216036</v>
      </c>
      <c r="Z59">
        <v>293365</v>
      </c>
      <c r="AA59">
        <v>293357</v>
      </c>
      <c r="AB59">
        <v>1301.1199999999999</v>
      </c>
      <c r="AC59">
        <v>3734.877</v>
      </c>
      <c r="AD59">
        <v>6</v>
      </c>
      <c r="AE59">
        <v>25.4999</v>
      </c>
      <c r="AF59">
        <v>25.4999</v>
      </c>
      <c r="AG59">
        <v>25.4999</v>
      </c>
      <c r="AH59">
        <v>174.88570000000001</v>
      </c>
      <c r="AI59">
        <v>174.88570000000001</v>
      </c>
      <c r="AJ59">
        <v>25.4999</v>
      </c>
      <c r="AK59">
        <v>25.4999</v>
      </c>
      <c r="AL59">
        <v>1219.7266</v>
      </c>
      <c r="AM59">
        <v>1128.5905</v>
      </c>
      <c r="AN59">
        <v>1073.8334</v>
      </c>
      <c r="AO59">
        <v>920.29449999999997</v>
      </c>
      <c r="AP59">
        <v>1064.8371999999999</v>
      </c>
      <c r="AQ59">
        <v>1014.8592</v>
      </c>
      <c r="AR59">
        <v>999.26300000000003</v>
      </c>
      <c r="AS59">
        <v>984.32709999999997</v>
      </c>
      <c r="AT59">
        <v>969.52589999999998</v>
      </c>
      <c r="AU59">
        <v>956.87130000000002</v>
      </c>
      <c r="AV59">
        <v>942.83889999999997</v>
      </c>
      <c r="AW59">
        <v>927.76930000000004</v>
      </c>
      <c r="AX59">
        <v>16</v>
      </c>
      <c r="AY59">
        <v>23</v>
      </c>
      <c r="AZ59">
        <v>32.139600000000002</v>
      </c>
      <c r="BA59">
        <v>21.840299999999999</v>
      </c>
      <c r="BB59">
        <v>15.053599999999999</v>
      </c>
      <c r="BC59">
        <v>11.2339</v>
      </c>
      <c r="BD59">
        <v>8.4770000000000003</v>
      </c>
      <c r="BE59">
        <v>6.4808000000000003</v>
      </c>
      <c r="BF59">
        <v>5.2442000000000002</v>
      </c>
      <c r="BG59">
        <v>4.6208</v>
      </c>
      <c r="BH59">
        <v>4.6017999999999999</v>
      </c>
      <c r="BI59">
        <v>98.45</v>
      </c>
      <c r="BJ59">
        <v>129.62</v>
      </c>
      <c r="BK59">
        <v>145.38</v>
      </c>
      <c r="BL59">
        <v>186.62</v>
      </c>
      <c r="BM59">
        <v>198.05</v>
      </c>
      <c r="BN59">
        <v>251.44</v>
      </c>
      <c r="BO59">
        <v>262.19</v>
      </c>
      <c r="BP59">
        <v>334.9</v>
      </c>
      <c r="BQ59">
        <v>343.7</v>
      </c>
      <c r="BR59">
        <v>441.72</v>
      </c>
      <c r="BS59">
        <v>424.7</v>
      </c>
      <c r="BT59">
        <v>547.52</v>
      </c>
      <c r="BU59">
        <v>491.37</v>
      </c>
      <c r="BV59">
        <v>631.5</v>
      </c>
      <c r="BW59">
        <v>49.5</v>
      </c>
      <c r="BX59">
        <v>44.8</v>
      </c>
      <c r="BY59">
        <v>17.111699999999999</v>
      </c>
      <c r="BZ59">
        <v>2.2000000000000002</v>
      </c>
      <c r="CA59">
        <v>2.8828</v>
      </c>
      <c r="CB59">
        <v>2.8910999999999998</v>
      </c>
      <c r="CC59">
        <v>-1.2124999999999999</v>
      </c>
      <c r="CD59">
        <v>2.8828</v>
      </c>
      <c r="CE59">
        <v>6111708</v>
      </c>
      <c r="CF59">
        <v>1</v>
      </c>
      <c r="CI59">
        <v>2.7057000000000002</v>
      </c>
      <c r="CJ59">
        <v>5.0320999999999998</v>
      </c>
      <c r="CK59">
        <v>5.8693</v>
      </c>
      <c r="CL59">
        <v>7.0621</v>
      </c>
      <c r="CM59">
        <v>8.86</v>
      </c>
      <c r="CN59">
        <v>12.44</v>
      </c>
      <c r="CO59">
        <v>3.7240000000000002</v>
      </c>
      <c r="CP59">
        <v>5.32</v>
      </c>
      <c r="CQ59">
        <v>6.6059999999999999</v>
      </c>
      <c r="CR59">
        <v>7.9480000000000004</v>
      </c>
      <c r="CS59">
        <v>10.071999999999999</v>
      </c>
      <c r="CT59">
        <v>14.656000000000001</v>
      </c>
      <c r="CU59">
        <v>25.183900000000001</v>
      </c>
      <c r="CV59">
        <v>24.984200000000001</v>
      </c>
      <c r="CW59">
        <v>25.065799999999999</v>
      </c>
      <c r="CX59">
        <v>24.923400000000001</v>
      </c>
      <c r="CY59">
        <v>24.939599999999999</v>
      </c>
      <c r="CZ59">
        <v>25.029599999999999</v>
      </c>
      <c r="DB59">
        <v>18780</v>
      </c>
      <c r="DC59">
        <v>659</v>
      </c>
      <c r="DD59">
        <v>4</v>
      </c>
      <c r="DF59" t="s">
        <v>566</v>
      </c>
      <c r="DG59">
        <v>457</v>
      </c>
      <c r="DH59">
        <v>1454</v>
      </c>
      <c r="DI59">
        <v>10</v>
      </c>
      <c r="DJ59">
        <v>3</v>
      </c>
      <c r="DK59">
        <v>35</v>
      </c>
      <c r="DL59">
        <v>31.4</v>
      </c>
      <c r="DM59">
        <v>2.2000000000000002</v>
      </c>
      <c r="DN59">
        <v>1865.9142999999999</v>
      </c>
      <c r="DO59">
        <v>1817.9286</v>
      </c>
      <c r="DP59">
        <v>1565.0929000000001</v>
      </c>
      <c r="DQ59">
        <v>1461.9070999999999</v>
      </c>
      <c r="DR59">
        <v>1380.5215000000001</v>
      </c>
      <c r="DS59">
        <v>1219.5286000000001</v>
      </c>
      <c r="DT59">
        <v>1178.4641999999999</v>
      </c>
      <c r="DU59">
        <v>81.632099999999994</v>
      </c>
      <c r="DV59">
        <v>86.147900000000007</v>
      </c>
      <c r="DW59">
        <v>90.5779</v>
      </c>
      <c r="DX59">
        <v>91.7821</v>
      </c>
      <c r="DY59">
        <v>73.394999999999996</v>
      </c>
      <c r="DZ59">
        <v>50.375</v>
      </c>
      <c r="EA59">
        <v>42.272100000000002</v>
      </c>
      <c r="EB59">
        <v>32.139600000000002</v>
      </c>
      <c r="EC59">
        <v>21.840299999999999</v>
      </c>
      <c r="ED59">
        <v>15.053599999999999</v>
      </c>
      <c r="EE59">
        <v>11.2339</v>
      </c>
      <c r="EF59">
        <v>8.4770000000000003</v>
      </c>
      <c r="EG59">
        <v>6.4808000000000003</v>
      </c>
      <c r="EH59">
        <v>5.2442000000000002</v>
      </c>
      <c r="EI59">
        <v>4.6208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5.1647999999999999E-2</v>
      </c>
      <c r="EY59">
        <v>4.0994999999999997E-2</v>
      </c>
      <c r="EZ59">
        <v>3.4499000000000002E-2</v>
      </c>
      <c r="FA59">
        <v>3.4563000000000003E-2</v>
      </c>
      <c r="FB59">
        <v>3.5796000000000001E-2</v>
      </c>
      <c r="FC59">
        <v>2.1092E-2</v>
      </c>
      <c r="FD59">
        <v>1.9446999999999999E-2</v>
      </c>
      <c r="FE59">
        <v>-1.85E-4</v>
      </c>
      <c r="FF59">
        <v>-6.1700000000000004E-4</v>
      </c>
      <c r="FG59">
        <v>-1.302E-3</v>
      </c>
      <c r="FH59">
        <v>-2.0275000000000001E-2</v>
      </c>
      <c r="FI59">
        <v>-2.5995999999999998E-2</v>
      </c>
      <c r="FJ59">
        <v>-1.7676000000000001E-2</v>
      </c>
      <c r="FK59">
        <v>-1.0201999999999999E-2</v>
      </c>
      <c r="FL59">
        <v>6.9974999999999996E-2</v>
      </c>
      <c r="FM59">
        <v>6.7252000000000006E-2</v>
      </c>
      <c r="FN59">
        <v>6.5473000000000003E-2</v>
      </c>
      <c r="FO59">
        <v>6.3061000000000006E-2</v>
      </c>
      <c r="FP59">
        <v>6.8251999999999993E-2</v>
      </c>
      <c r="FQ59">
        <v>9.0589000000000003E-2</v>
      </c>
      <c r="FR59">
        <v>8.5336999999999996E-2</v>
      </c>
      <c r="FS59">
        <v>-0.36603000000000002</v>
      </c>
      <c r="FT59">
        <v>-0.36149700000000001</v>
      </c>
      <c r="FU59">
        <v>-0.357821</v>
      </c>
      <c r="FV59">
        <v>-0.356985</v>
      </c>
      <c r="FW59">
        <v>-0.36300199999999999</v>
      </c>
      <c r="FX59">
        <v>-0.37630599999999997</v>
      </c>
      <c r="FY59">
        <v>-0.36652200000000001</v>
      </c>
      <c r="FZ59">
        <v>-1.285658</v>
      </c>
      <c r="GA59">
        <v>-1.261117</v>
      </c>
      <c r="GB59">
        <v>-1.2436799999999999</v>
      </c>
      <c r="GC59">
        <v>-1.239552</v>
      </c>
      <c r="GD59">
        <v>-1.270362</v>
      </c>
      <c r="GE59">
        <v>-1.326211</v>
      </c>
      <c r="GF59">
        <v>-1.277328</v>
      </c>
      <c r="GG59">
        <v>-0.63595599999999997</v>
      </c>
      <c r="GH59">
        <v>-0.59211199999999997</v>
      </c>
      <c r="GI59">
        <v>-0.56181099999999995</v>
      </c>
      <c r="GJ59">
        <v>-0.56191599999999997</v>
      </c>
      <c r="GK59">
        <v>-0.62478500000000003</v>
      </c>
      <c r="GL59">
        <v>-0.88409800000000005</v>
      </c>
      <c r="GM59">
        <v>-0.76948000000000005</v>
      </c>
      <c r="GN59">
        <v>-0.28476499999999999</v>
      </c>
      <c r="GO59">
        <v>-0.26673400000000003</v>
      </c>
      <c r="GP59">
        <v>-0.25135200000000002</v>
      </c>
      <c r="GQ59">
        <v>-0.24807499999999999</v>
      </c>
      <c r="GR59">
        <v>-0.27239000000000002</v>
      </c>
      <c r="GS59">
        <v>-0.32980900000000002</v>
      </c>
      <c r="GT59">
        <v>-0.29027799999999998</v>
      </c>
      <c r="GU59">
        <v>0.39414199999999999</v>
      </c>
      <c r="GV59">
        <v>0.35772300000000001</v>
      </c>
      <c r="GW59">
        <v>0.32002199999999997</v>
      </c>
      <c r="GX59">
        <v>0.26470700000000003</v>
      </c>
      <c r="GY59">
        <v>0.43476199999999998</v>
      </c>
      <c r="GZ59">
        <v>0.36823699999999998</v>
      </c>
      <c r="HA59">
        <v>0.33566000000000001</v>
      </c>
      <c r="HB59">
        <v>-10</v>
      </c>
      <c r="HC59">
        <v>-20</v>
      </c>
      <c r="HD59">
        <v>-15</v>
      </c>
      <c r="HE59">
        <v>-15</v>
      </c>
      <c r="HF59">
        <v>-10</v>
      </c>
      <c r="HG59">
        <v>-30</v>
      </c>
      <c r="HH59">
        <v>30</v>
      </c>
      <c r="HI59">
        <v>-2.4706510000000002</v>
      </c>
      <c r="HJ59">
        <v>-2.4426770000000002</v>
      </c>
      <c r="HK59">
        <v>-2.4217789999999999</v>
      </c>
      <c r="HL59">
        <v>-2.418139</v>
      </c>
      <c r="HM59">
        <v>-2.45452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742.47</v>
      </c>
      <c r="HX59">
        <v>0</v>
      </c>
      <c r="HZ59">
        <v>742.27700000000004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760.89300000000003</v>
      </c>
      <c r="IJ59">
        <v>0</v>
      </c>
      <c r="IL59">
        <v>760.92600000000004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775.16</v>
      </c>
      <c r="IV59">
        <v>0</v>
      </c>
      <c r="IX59">
        <v>775.39300000000003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778.48500000000001</v>
      </c>
      <c r="JH59">
        <v>0</v>
      </c>
      <c r="JJ59">
        <v>778.22500000000002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749.88300000000004</v>
      </c>
      <c r="JT59">
        <v>0</v>
      </c>
      <c r="JV59">
        <v>749.62599999999998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728.07399999999996</v>
      </c>
      <c r="KF59">
        <v>0.10199999999999999</v>
      </c>
      <c r="KH59">
        <v>728.07500000000005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764.63800000000003</v>
      </c>
      <c r="KR59">
        <v>2.5000000000000001E-2</v>
      </c>
      <c r="KT59">
        <v>764.74599999999998</v>
      </c>
      <c r="KU59">
        <v>2.5000000000000001E-2</v>
      </c>
      <c r="KV59">
        <v>130.5673531425</v>
      </c>
      <c r="KW59">
        <v>122.25933420720001</v>
      </c>
      <c r="KX59">
        <v>102.47132744170001</v>
      </c>
      <c r="KY59">
        <v>92.189323633100003</v>
      </c>
      <c r="KZ59">
        <v>94.223353417999988</v>
      </c>
      <c r="LA59">
        <v>110.47587634540001</v>
      </c>
      <c r="LB59">
        <v>100.56659943539998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-38.232689599999993</v>
      </c>
      <c r="LI59">
        <v>-9.3096588000000011</v>
      </c>
      <c r="LJ59">
        <v>-66.163817653999999</v>
      </c>
      <c r="LK59">
        <v>-50.921382225999999</v>
      </c>
      <c r="LL59">
        <v>-41.286444959999997</v>
      </c>
      <c r="LM59">
        <v>-17.710718976000003</v>
      </c>
      <c r="LN59">
        <v>-12.449547600000002</v>
      </c>
      <c r="LO59">
        <v>-4.5303367759999986</v>
      </c>
      <c r="LP59">
        <v>-11.80889736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24.706510000000002</v>
      </c>
      <c r="LY59">
        <v>48.853540000000002</v>
      </c>
      <c r="LZ59">
        <v>36.326684999999998</v>
      </c>
      <c r="MA59">
        <v>36.272085000000004</v>
      </c>
      <c r="MB59">
        <v>24.545200000000001</v>
      </c>
      <c r="MC59">
        <v>0</v>
      </c>
      <c r="MD59">
        <v>0</v>
      </c>
      <c r="ME59">
        <v>-51.914423787599993</v>
      </c>
      <c r="MF59">
        <v>-51.009205364800003</v>
      </c>
      <c r="MG59">
        <v>-50.887660576899997</v>
      </c>
      <c r="MH59">
        <v>-51.5738305036</v>
      </c>
      <c r="MI59">
        <v>-45.856095074999999</v>
      </c>
      <c r="MJ59">
        <v>-44.53643675</v>
      </c>
      <c r="MK59">
        <v>-32.527535508000007</v>
      </c>
      <c r="ML59">
        <v>37.195621700899999</v>
      </c>
      <c r="MM59">
        <v>69.182286616400006</v>
      </c>
      <c r="MN59">
        <v>46.623906904800016</v>
      </c>
      <c r="MO59">
        <v>59.176859153499997</v>
      </c>
      <c r="MP59">
        <v>60.462910742999995</v>
      </c>
      <c r="MQ59">
        <v>23.176413219400011</v>
      </c>
      <c r="MR59">
        <v>46.920507767399975</v>
      </c>
    </row>
    <row r="60" spans="1:356" x14ac:dyDescent="0.35">
      <c r="A60">
        <v>266</v>
      </c>
      <c r="B60" t="s">
        <v>443</v>
      </c>
      <c r="C60" s="3">
        <v>42859.534178240741</v>
      </c>
      <c r="D60">
        <v>53.304900000000004</v>
      </c>
      <c r="E60">
        <v>56.241700000000002</v>
      </c>
      <c r="F60">
        <v>53</v>
      </c>
      <c r="G60">
        <v>43</v>
      </c>
      <c r="H60">
        <v>1.1752</v>
      </c>
      <c r="I60">
        <v>402.07220000000001</v>
      </c>
      <c r="J60">
        <v>21097</v>
      </c>
      <c r="K60">
        <v>31</v>
      </c>
      <c r="L60">
        <v>239517</v>
      </c>
      <c r="M60">
        <v>239707</v>
      </c>
      <c r="N60">
        <v>139220</v>
      </c>
      <c r="O60">
        <v>139238</v>
      </c>
      <c r="P60">
        <v>139279</v>
      </c>
      <c r="Q60">
        <v>139329</v>
      </c>
      <c r="R60">
        <v>221101</v>
      </c>
      <c r="S60">
        <v>221119</v>
      </c>
      <c r="T60">
        <v>220848</v>
      </c>
      <c r="U60">
        <v>220855</v>
      </c>
      <c r="V60">
        <v>215731</v>
      </c>
      <c r="W60">
        <v>215756</v>
      </c>
      <c r="X60">
        <v>216044</v>
      </c>
      <c r="Y60">
        <v>216036</v>
      </c>
      <c r="Z60">
        <v>293365</v>
      </c>
      <c r="AA60">
        <v>293357</v>
      </c>
      <c r="AB60">
        <v>1301.1199999999999</v>
      </c>
      <c r="AC60">
        <v>3756.2689999999998</v>
      </c>
      <c r="AD60">
        <v>6</v>
      </c>
      <c r="AE60">
        <v>25.741099999999999</v>
      </c>
      <c r="AF60">
        <v>25.741099999999999</v>
      </c>
      <c r="AG60">
        <v>25.741099999999999</v>
      </c>
      <c r="AH60">
        <v>175.12690000000001</v>
      </c>
      <c r="AI60">
        <v>175.12690000000001</v>
      </c>
      <c r="AJ60">
        <v>25.741099999999999</v>
      </c>
      <c r="AK60">
        <v>25.741099999999999</v>
      </c>
      <c r="AL60">
        <v>1230.2734</v>
      </c>
      <c r="AM60">
        <v>1131.9031</v>
      </c>
      <c r="AN60">
        <v>1075.8334</v>
      </c>
      <c r="AO60">
        <v>921.05</v>
      </c>
      <c r="AP60">
        <v>1063.4707000000001</v>
      </c>
      <c r="AQ60">
        <v>1014.4926</v>
      </c>
      <c r="AR60">
        <v>999.3365</v>
      </c>
      <c r="AS60">
        <v>984.84799999999996</v>
      </c>
      <c r="AT60">
        <v>970.42510000000004</v>
      </c>
      <c r="AU60">
        <v>957.98929999999996</v>
      </c>
      <c r="AV60">
        <v>944.54610000000002</v>
      </c>
      <c r="AW60">
        <v>929.64020000000005</v>
      </c>
      <c r="AX60">
        <v>16</v>
      </c>
      <c r="AY60">
        <v>27</v>
      </c>
      <c r="AZ60">
        <v>32.183999999999997</v>
      </c>
      <c r="BA60">
        <v>21.899799999999999</v>
      </c>
      <c r="BB60">
        <v>15.0655</v>
      </c>
      <c r="BC60">
        <v>11.2715</v>
      </c>
      <c r="BD60">
        <v>8.4669000000000008</v>
      </c>
      <c r="BE60">
        <v>6.5082000000000004</v>
      </c>
      <c r="BF60">
        <v>5.2649999999999997</v>
      </c>
      <c r="BG60">
        <v>4.6215999999999999</v>
      </c>
      <c r="BH60">
        <v>4.5997000000000003</v>
      </c>
      <c r="BI60">
        <v>100</v>
      </c>
      <c r="BJ60">
        <v>131.32</v>
      </c>
      <c r="BK60">
        <v>146.96</v>
      </c>
      <c r="BL60">
        <v>189.92</v>
      </c>
      <c r="BM60">
        <v>200.22</v>
      </c>
      <c r="BN60">
        <v>255.8</v>
      </c>
      <c r="BO60">
        <v>264.95</v>
      </c>
      <c r="BP60">
        <v>341.77</v>
      </c>
      <c r="BQ60">
        <v>347.15</v>
      </c>
      <c r="BR60">
        <v>448.21</v>
      </c>
      <c r="BS60">
        <v>430.02</v>
      </c>
      <c r="BT60">
        <v>554.87</v>
      </c>
      <c r="BU60">
        <v>497.93</v>
      </c>
      <c r="BV60">
        <v>640.58000000000004</v>
      </c>
      <c r="BW60">
        <v>49.8</v>
      </c>
      <c r="BX60">
        <v>44.8</v>
      </c>
      <c r="BY60">
        <v>15.270899999999999</v>
      </c>
      <c r="BZ60">
        <v>5.1555559999999998</v>
      </c>
      <c r="CA60">
        <v>5.1593</v>
      </c>
      <c r="CB60">
        <v>5.1593</v>
      </c>
      <c r="CC60">
        <v>-1.1458999999999999</v>
      </c>
      <c r="CD60">
        <v>5.1593</v>
      </c>
      <c r="CE60">
        <v>6111708</v>
      </c>
      <c r="CF60">
        <v>2</v>
      </c>
      <c r="CI60">
        <v>2.7557</v>
      </c>
      <c r="CJ60">
        <v>4.9779</v>
      </c>
      <c r="CK60">
        <v>5.8056999999999999</v>
      </c>
      <c r="CL60">
        <v>7.0993000000000004</v>
      </c>
      <c r="CM60">
        <v>8.6349999999999998</v>
      </c>
      <c r="CN60">
        <v>12.2079</v>
      </c>
      <c r="CO60">
        <v>3.6760000000000002</v>
      </c>
      <c r="CP60">
        <v>5.3940000000000001</v>
      </c>
      <c r="CQ60">
        <v>6.9020000000000001</v>
      </c>
      <c r="CR60">
        <v>7.95</v>
      </c>
      <c r="CS60">
        <v>10.028</v>
      </c>
      <c r="CT60">
        <v>14.252000000000001</v>
      </c>
      <c r="CU60">
        <v>25.002500000000001</v>
      </c>
      <c r="CV60">
        <v>24.9284</v>
      </c>
      <c r="CW60">
        <v>24.976800000000001</v>
      </c>
      <c r="CX60">
        <v>24.897600000000001</v>
      </c>
      <c r="CY60">
        <v>25.028099999999998</v>
      </c>
      <c r="CZ60">
        <v>25.090299999999999</v>
      </c>
      <c r="DB60">
        <v>18780</v>
      </c>
      <c r="DC60">
        <v>659</v>
      </c>
      <c r="DD60">
        <v>5</v>
      </c>
      <c r="DF60" t="s">
        <v>566</v>
      </c>
      <c r="DG60">
        <v>457</v>
      </c>
      <c r="DH60">
        <v>1454</v>
      </c>
      <c r="DI60">
        <v>10</v>
      </c>
      <c r="DJ60">
        <v>3</v>
      </c>
      <c r="DK60">
        <v>35</v>
      </c>
      <c r="DL60">
        <v>29.200001</v>
      </c>
      <c r="DM60">
        <v>5.1555559999999998</v>
      </c>
      <c r="DN60">
        <v>1854.1857</v>
      </c>
      <c r="DO60">
        <v>1797.4142999999999</v>
      </c>
      <c r="DP60">
        <v>1567.8928000000001</v>
      </c>
      <c r="DQ60">
        <v>1491.9928</v>
      </c>
      <c r="DR60">
        <v>1373.7715000000001</v>
      </c>
      <c r="DS60">
        <v>1257.9286</v>
      </c>
      <c r="DT60">
        <v>1198.9213999999999</v>
      </c>
      <c r="DU60">
        <v>71.755700000000004</v>
      </c>
      <c r="DV60">
        <v>74.889300000000006</v>
      </c>
      <c r="DW60">
        <v>81.55</v>
      </c>
      <c r="DX60">
        <v>81.785700000000006</v>
      </c>
      <c r="DY60">
        <v>71.749300000000005</v>
      </c>
      <c r="DZ60">
        <v>52.535699999999999</v>
      </c>
      <c r="EA60">
        <v>43.203600000000002</v>
      </c>
      <c r="EB60">
        <v>32.183999999999997</v>
      </c>
      <c r="EC60">
        <v>21.899799999999999</v>
      </c>
      <c r="ED60">
        <v>15.0655</v>
      </c>
      <c r="EE60">
        <v>11.2715</v>
      </c>
      <c r="EF60">
        <v>8.4669000000000008</v>
      </c>
      <c r="EG60">
        <v>6.5082000000000004</v>
      </c>
      <c r="EH60">
        <v>5.2649999999999997</v>
      </c>
      <c r="EI60">
        <v>4.6215999999999999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5.1278999999999998E-2</v>
      </c>
      <c r="EY60">
        <v>4.0804E-2</v>
      </c>
      <c r="EZ60">
        <v>3.4303E-2</v>
      </c>
      <c r="FA60">
        <v>3.4382999999999997E-2</v>
      </c>
      <c r="FB60">
        <v>3.5626999999999999E-2</v>
      </c>
      <c r="FC60">
        <v>2.1239000000000001E-2</v>
      </c>
      <c r="FD60">
        <v>1.9536000000000001E-2</v>
      </c>
      <c r="FE60">
        <v>-1.85E-4</v>
      </c>
      <c r="FF60">
        <v>-6.1799999999999995E-4</v>
      </c>
      <c r="FG60">
        <v>-1.304E-3</v>
      </c>
      <c r="FH60">
        <v>-2.0275999999999999E-2</v>
      </c>
      <c r="FI60">
        <v>-2.5999000000000001E-2</v>
      </c>
      <c r="FJ60">
        <v>-1.5556E-2</v>
      </c>
      <c r="FK60">
        <v>-8.8269999999999998E-3</v>
      </c>
      <c r="FL60">
        <v>6.9956000000000004E-2</v>
      </c>
      <c r="FM60">
        <v>6.7235000000000003E-2</v>
      </c>
      <c r="FN60">
        <v>6.5454999999999999E-2</v>
      </c>
      <c r="FO60">
        <v>6.3038999999999998E-2</v>
      </c>
      <c r="FP60">
        <v>6.8236000000000005E-2</v>
      </c>
      <c r="FQ60">
        <v>9.0549000000000004E-2</v>
      </c>
      <c r="FR60">
        <v>8.5300000000000001E-2</v>
      </c>
      <c r="FS60">
        <v>-0.36615399999999998</v>
      </c>
      <c r="FT60">
        <v>-0.361599</v>
      </c>
      <c r="FU60">
        <v>-0.35795100000000002</v>
      </c>
      <c r="FV60">
        <v>-0.35721700000000001</v>
      </c>
      <c r="FW60">
        <v>-0.36307499999999998</v>
      </c>
      <c r="FX60">
        <v>-0.37681599999999998</v>
      </c>
      <c r="FY60">
        <v>-0.36701699999999998</v>
      </c>
      <c r="FZ60">
        <v>-1.285698</v>
      </c>
      <c r="GA60">
        <v>-1.2610509999999999</v>
      </c>
      <c r="GB60">
        <v>-1.2437590000000001</v>
      </c>
      <c r="GC60">
        <v>-1.2401310000000001</v>
      </c>
      <c r="GD60">
        <v>-1.270146</v>
      </c>
      <c r="GE60">
        <v>-1.3312349999999999</v>
      </c>
      <c r="GF60">
        <v>-1.2821610000000001</v>
      </c>
      <c r="GG60">
        <v>-0.636073</v>
      </c>
      <c r="GH60">
        <v>-0.59228599999999998</v>
      </c>
      <c r="GI60">
        <v>-0.56189199999999995</v>
      </c>
      <c r="GJ60">
        <v>-0.56170600000000004</v>
      </c>
      <c r="GK60">
        <v>-0.62506300000000004</v>
      </c>
      <c r="GL60">
        <v>-0.88373000000000002</v>
      </c>
      <c r="GM60">
        <v>-0.76915</v>
      </c>
      <c r="GN60">
        <v>-0.28478100000000001</v>
      </c>
      <c r="GO60">
        <v>-0.26666400000000001</v>
      </c>
      <c r="GP60">
        <v>-0.25139899999999998</v>
      </c>
      <c r="GQ60">
        <v>-0.24850700000000001</v>
      </c>
      <c r="GR60">
        <v>-0.27219599999999999</v>
      </c>
      <c r="GS60">
        <v>-0.33035199999999998</v>
      </c>
      <c r="GT60">
        <v>-0.29075400000000001</v>
      </c>
      <c r="GU60">
        <v>0.39403300000000002</v>
      </c>
      <c r="GV60">
        <v>0.35791299999999998</v>
      </c>
      <c r="GW60">
        <v>0.32014999999999999</v>
      </c>
      <c r="GX60">
        <v>0.26494499999999999</v>
      </c>
      <c r="GY60">
        <v>0.435724</v>
      </c>
      <c r="GZ60">
        <v>0.36815900000000001</v>
      </c>
      <c r="HA60">
        <v>0.33553500000000003</v>
      </c>
      <c r="HB60">
        <v>-10</v>
      </c>
      <c r="HC60">
        <v>-20</v>
      </c>
      <c r="HD60">
        <v>-15</v>
      </c>
      <c r="HE60">
        <v>-15</v>
      </c>
      <c r="HF60">
        <v>-10</v>
      </c>
      <c r="HG60">
        <v>-20</v>
      </c>
      <c r="HH60">
        <v>20</v>
      </c>
      <c r="HI60">
        <v>-2.4704280000000001</v>
      </c>
      <c r="HJ60">
        <v>-2.4424769999999998</v>
      </c>
      <c r="HK60">
        <v>-2.4215939999999998</v>
      </c>
      <c r="HL60">
        <v>-2.4179210000000002</v>
      </c>
      <c r="HM60">
        <v>-2.4542130000000002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742.47</v>
      </c>
      <c r="HX60">
        <v>0</v>
      </c>
      <c r="HZ60">
        <v>742.27700000000004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760.89300000000003</v>
      </c>
      <c r="IJ60">
        <v>0</v>
      </c>
      <c r="IL60">
        <v>760.92600000000004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775.16</v>
      </c>
      <c r="IV60">
        <v>0</v>
      </c>
      <c r="IX60">
        <v>775.39300000000003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778.48500000000001</v>
      </c>
      <c r="JH60">
        <v>0</v>
      </c>
      <c r="JJ60">
        <v>778.22500000000002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749.88300000000004</v>
      </c>
      <c r="JT60">
        <v>0</v>
      </c>
      <c r="JV60">
        <v>749.62599999999998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728.07399999999996</v>
      </c>
      <c r="KF60">
        <v>0.10199999999999999</v>
      </c>
      <c r="KH60">
        <v>728.07500000000005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764.63800000000003</v>
      </c>
      <c r="KR60">
        <v>2.5000000000000001E-2</v>
      </c>
      <c r="KT60">
        <v>764.74599999999998</v>
      </c>
      <c r="KU60">
        <v>2.5000000000000001E-2</v>
      </c>
      <c r="KV60">
        <v>129.71141482920001</v>
      </c>
      <c r="KW60">
        <v>120.8491504605</v>
      </c>
      <c r="KX60">
        <v>102.62642322400001</v>
      </c>
      <c r="KY60">
        <v>94.053734119200001</v>
      </c>
      <c r="KZ60">
        <v>93.740672074000017</v>
      </c>
      <c r="LA60">
        <v>113.9041768014</v>
      </c>
      <c r="LB60">
        <v>102.26799541999999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-38.284505599999996</v>
      </c>
      <c r="LI60">
        <v>-9.3222317999999991</v>
      </c>
      <c r="LJ60">
        <v>-65.691453612000004</v>
      </c>
      <c r="LK60">
        <v>-50.676595485999997</v>
      </c>
      <c r="LL60">
        <v>-41.042803241000001</v>
      </c>
      <c r="LM60">
        <v>-17.494528016999997</v>
      </c>
      <c r="LN60">
        <v>-12.228965687999997</v>
      </c>
      <c r="LO60">
        <v>-7.5654085050000006</v>
      </c>
      <c r="LP60">
        <v>-13.730662149000002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24.704280000000001</v>
      </c>
      <c r="LY60">
        <v>48.849539999999998</v>
      </c>
      <c r="LZ60">
        <v>36.323909999999998</v>
      </c>
      <c r="MA60">
        <v>36.268815000000004</v>
      </c>
      <c r="MB60">
        <v>24.54213</v>
      </c>
      <c r="MC60">
        <v>0</v>
      </c>
      <c r="MD60">
        <v>0</v>
      </c>
      <c r="ME60">
        <v>-45.641863366100004</v>
      </c>
      <c r="MF60">
        <v>-44.355883939800002</v>
      </c>
      <c r="MG60">
        <v>-45.822292599999997</v>
      </c>
      <c r="MH60">
        <v>-45.939518404200008</v>
      </c>
      <c r="MI60">
        <v>-44.847832705900004</v>
      </c>
      <c r="MJ60">
        <v>-46.427374161000003</v>
      </c>
      <c r="MK60">
        <v>-33.230048940000003</v>
      </c>
      <c r="ML60">
        <v>43.082377851099999</v>
      </c>
      <c r="MM60">
        <v>74.666211034699984</v>
      </c>
      <c r="MN60">
        <v>52.085237383000006</v>
      </c>
      <c r="MO60">
        <v>66.888502697999996</v>
      </c>
      <c r="MP60">
        <v>61.206003680100011</v>
      </c>
      <c r="MQ60">
        <v>21.626888535399999</v>
      </c>
      <c r="MR60">
        <v>45.985052530999994</v>
      </c>
    </row>
    <row r="61" spans="1:356" x14ac:dyDescent="0.35">
      <c r="A61">
        <v>266</v>
      </c>
      <c r="B61" t="s">
        <v>444</v>
      </c>
      <c r="C61" s="3">
        <v>42859.535497685189</v>
      </c>
      <c r="D61">
        <v>52.906399999999998</v>
      </c>
      <c r="E61">
        <v>55.913600000000002</v>
      </c>
      <c r="F61">
        <v>69</v>
      </c>
      <c r="G61">
        <v>45</v>
      </c>
      <c r="H61">
        <v>1.1752</v>
      </c>
      <c r="I61">
        <v>402.00139999999999</v>
      </c>
      <c r="J61">
        <v>21092</v>
      </c>
      <c r="K61">
        <v>31</v>
      </c>
      <c r="L61">
        <v>239517</v>
      </c>
      <c r="M61">
        <v>239707</v>
      </c>
      <c r="N61">
        <v>139220</v>
      </c>
      <c r="O61">
        <v>139238</v>
      </c>
      <c r="P61">
        <v>139279</v>
      </c>
      <c r="Q61">
        <v>139329</v>
      </c>
      <c r="R61">
        <v>221101</v>
      </c>
      <c r="S61">
        <v>221119</v>
      </c>
      <c r="T61">
        <v>220848</v>
      </c>
      <c r="U61">
        <v>220855</v>
      </c>
      <c r="V61">
        <v>215731</v>
      </c>
      <c r="W61">
        <v>215756</v>
      </c>
      <c r="X61">
        <v>216044</v>
      </c>
      <c r="Y61">
        <v>216036</v>
      </c>
      <c r="Z61">
        <v>293365</v>
      </c>
      <c r="AA61">
        <v>293357</v>
      </c>
      <c r="AB61">
        <v>1301.1199999999999</v>
      </c>
      <c r="AC61">
        <v>3799.05</v>
      </c>
      <c r="AD61">
        <v>6</v>
      </c>
      <c r="AE61">
        <v>25.982199999999999</v>
      </c>
      <c r="AF61">
        <v>25.982199999999999</v>
      </c>
      <c r="AG61">
        <v>25.982199999999999</v>
      </c>
      <c r="AH61">
        <v>175.36799999999999</v>
      </c>
      <c r="AI61">
        <v>175.36799999999999</v>
      </c>
      <c r="AJ61">
        <v>25.982199999999999</v>
      </c>
      <c r="AK61">
        <v>25.982199999999999</v>
      </c>
      <c r="AL61">
        <v>1226.7578000000001</v>
      </c>
      <c r="AM61">
        <v>1134.4019000000001</v>
      </c>
      <c r="AN61">
        <v>1078.6666</v>
      </c>
      <c r="AO61">
        <v>921.33529999999996</v>
      </c>
      <c r="AP61">
        <v>1070.1973</v>
      </c>
      <c r="AQ61">
        <v>1019.0048</v>
      </c>
      <c r="AR61">
        <v>1002.6795</v>
      </c>
      <c r="AS61">
        <v>987.05539999999996</v>
      </c>
      <c r="AT61">
        <v>971.52700000000004</v>
      </c>
      <c r="AU61">
        <v>958.08979999999997</v>
      </c>
      <c r="AV61">
        <v>943.50599999999997</v>
      </c>
      <c r="AW61">
        <v>927.86239999999998</v>
      </c>
      <c r="AX61">
        <v>15.8</v>
      </c>
      <c r="AY61">
        <v>23</v>
      </c>
      <c r="AZ61">
        <v>32.278799999999997</v>
      </c>
      <c r="BA61">
        <v>21.796900000000001</v>
      </c>
      <c r="BB61">
        <v>14.9725</v>
      </c>
      <c r="BC61">
        <v>11.1645</v>
      </c>
      <c r="BD61">
        <v>8.4044000000000008</v>
      </c>
      <c r="BE61">
        <v>6.4570999999999996</v>
      </c>
      <c r="BF61">
        <v>5.2343000000000002</v>
      </c>
      <c r="BG61">
        <v>4.6233000000000004</v>
      </c>
      <c r="BH61">
        <v>4.5960999999999999</v>
      </c>
      <c r="BI61">
        <v>96.56</v>
      </c>
      <c r="BJ61">
        <v>127.91</v>
      </c>
      <c r="BK61">
        <v>142.69</v>
      </c>
      <c r="BL61">
        <v>184.94</v>
      </c>
      <c r="BM61">
        <v>193.96</v>
      </c>
      <c r="BN61">
        <v>249.41</v>
      </c>
      <c r="BO61">
        <v>256.66000000000003</v>
      </c>
      <c r="BP61">
        <v>332.76</v>
      </c>
      <c r="BQ61">
        <v>335.74</v>
      </c>
      <c r="BR61">
        <v>437.98</v>
      </c>
      <c r="BS61">
        <v>414.59</v>
      </c>
      <c r="BT61">
        <v>541.63</v>
      </c>
      <c r="BU61">
        <v>478.48</v>
      </c>
      <c r="BV61">
        <v>623.70000000000005</v>
      </c>
      <c r="BW61">
        <v>49.1</v>
      </c>
      <c r="BX61">
        <v>44.8</v>
      </c>
      <c r="BY61">
        <v>17.023800000000001</v>
      </c>
      <c r="BZ61">
        <v>3.55</v>
      </c>
      <c r="CA61">
        <v>4.2214999999999998</v>
      </c>
      <c r="CB61">
        <v>4.2656000000000001</v>
      </c>
      <c r="CC61">
        <v>-8.7999999999999995E-2</v>
      </c>
      <c r="CD61">
        <v>4.2214999999999998</v>
      </c>
      <c r="CE61">
        <v>6111708</v>
      </c>
      <c r="CF61">
        <v>1</v>
      </c>
      <c r="CI61">
        <v>2.7185999999999999</v>
      </c>
      <c r="CJ61">
        <v>4.9485999999999999</v>
      </c>
      <c r="CK61">
        <v>5.8014000000000001</v>
      </c>
      <c r="CL61">
        <v>7.0357000000000003</v>
      </c>
      <c r="CM61">
        <v>8.7342999999999993</v>
      </c>
      <c r="CN61">
        <v>12.5</v>
      </c>
      <c r="CO61">
        <v>2.698</v>
      </c>
      <c r="CP61">
        <v>5.1117999999999997</v>
      </c>
      <c r="CQ61">
        <v>6.4431000000000003</v>
      </c>
      <c r="CR61">
        <v>8.1569000000000003</v>
      </c>
      <c r="CS61">
        <v>10.021599999999999</v>
      </c>
      <c r="CT61">
        <v>14.911799999999999</v>
      </c>
      <c r="CU61">
        <v>25.1541</v>
      </c>
      <c r="CV61">
        <v>24.964500000000001</v>
      </c>
      <c r="CW61">
        <v>25.001899999999999</v>
      </c>
      <c r="CX61">
        <v>24.942599999999999</v>
      </c>
      <c r="CY61">
        <v>25.0227</v>
      </c>
      <c r="CZ61">
        <v>25.059699999999999</v>
      </c>
      <c r="DB61">
        <v>18780</v>
      </c>
      <c r="DC61">
        <v>659</v>
      </c>
      <c r="DD61">
        <v>6</v>
      </c>
      <c r="DF61" t="s">
        <v>566</v>
      </c>
      <c r="DG61">
        <v>457</v>
      </c>
      <c r="DH61">
        <v>1454</v>
      </c>
      <c r="DI61">
        <v>10</v>
      </c>
      <c r="DJ61">
        <v>3</v>
      </c>
      <c r="DK61">
        <v>35</v>
      </c>
      <c r="DL61">
        <v>29</v>
      </c>
      <c r="DM61">
        <v>3.55</v>
      </c>
      <c r="DN61">
        <v>1864.5786000000001</v>
      </c>
      <c r="DO61">
        <v>1809.9429</v>
      </c>
      <c r="DP61">
        <v>1557.85</v>
      </c>
      <c r="DQ61">
        <v>1468.65</v>
      </c>
      <c r="DR61">
        <v>1355.65</v>
      </c>
      <c r="DS61">
        <v>1216.4572000000001</v>
      </c>
      <c r="DT61">
        <v>1153.3214</v>
      </c>
      <c r="DU61">
        <v>60.7</v>
      </c>
      <c r="DV61">
        <v>61.1843</v>
      </c>
      <c r="DW61">
        <v>60.558599999999998</v>
      </c>
      <c r="DX61">
        <v>62.595700000000001</v>
      </c>
      <c r="DY61">
        <v>66.648600000000002</v>
      </c>
      <c r="DZ61">
        <v>49.821399999999997</v>
      </c>
      <c r="EA61">
        <v>40.895699999999998</v>
      </c>
      <c r="EB61">
        <v>32.278799999999997</v>
      </c>
      <c r="EC61">
        <v>21.796900000000001</v>
      </c>
      <c r="ED61">
        <v>14.9725</v>
      </c>
      <c r="EE61">
        <v>11.1645</v>
      </c>
      <c r="EF61">
        <v>8.4044000000000008</v>
      </c>
      <c r="EG61">
        <v>6.4570999999999996</v>
      </c>
      <c r="EH61">
        <v>5.2343000000000002</v>
      </c>
      <c r="EI61">
        <v>4.6233000000000004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5.0761000000000001E-2</v>
      </c>
      <c r="EY61">
        <v>4.0571999999999997E-2</v>
      </c>
      <c r="EZ61">
        <v>3.4263000000000002E-2</v>
      </c>
      <c r="FA61">
        <v>3.4200000000000001E-2</v>
      </c>
      <c r="FB61">
        <v>3.5438999999999998E-2</v>
      </c>
      <c r="FC61">
        <v>2.0787E-2</v>
      </c>
      <c r="FD61">
        <v>1.9164E-2</v>
      </c>
      <c r="FE61">
        <v>-1.85E-4</v>
      </c>
      <c r="FF61">
        <v>-6.1799999999999995E-4</v>
      </c>
      <c r="FG61">
        <v>-1.305E-3</v>
      </c>
      <c r="FH61">
        <v>-2.0275999999999999E-2</v>
      </c>
      <c r="FI61">
        <v>-2.5999000000000001E-2</v>
      </c>
      <c r="FJ61">
        <v>-1.5082E-2</v>
      </c>
      <c r="FK61">
        <v>-8.5210000000000008E-3</v>
      </c>
      <c r="FL61">
        <v>6.9976999999999998E-2</v>
      </c>
      <c r="FM61">
        <v>6.7255999999999996E-2</v>
      </c>
      <c r="FN61">
        <v>6.5476999999999994E-2</v>
      </c>
      <c r="FO61">
        <v>6.3062999999999994E-2</v>
      </c>
      <c r="FP61">
        <v>6.8260000000000001E-2</v>
      </c>
      <c r="FQ61">
        <v>9.0596999999999997E-2</v>
      </c>
      <c r="FR61">
        <v>8.5352999999999998E-2</v>
      </c>
      <c r="FS61">
        <v>-0.36603799999999997</v>
      </c>
      <c r="FT61">
        <v>-0.361481</v>
      </c>
      <c r="FU61">
        <v>-0.35779899999999998</v>
      </c>
      <c r="FV61">
        <v>-0.35700100000000001</v>
      </c>
      <c r="FW61">
        <v>-0.362896</v>
      </c>
      <c r="FX61">
        <v>-0.37665199999999999</v>
      </c>
      <c r="FY61">
        <v>-0.36680000000000001</v>
      </c>
      <c r="FZ61">
        <v>-1.2858270000000001</v>
      </c>
      <c r="GA61">
        <v>-1.261164</v>
      </c>
      <c r="GB61">
        <v>-1.2436990000000001</v>
      </c>
      <c r="GC61">
        <v>-1.23976</v>
      </c>
      <c r="GD61">
        <v>-1.269963</v>
      </c>
      <c r="GE61">
        <v>-1.3328530000000001</v>
      </c>
      <c r="GF61">
        <v>-1.2835540000000001</v>
      </c>
      <c r="GG61">
        <v>-0.63581500000000002</v>
      </c>
      <c r="GH61">
        <v>-0.59205399999999997</v>
      </c>
      <c r="GI61">
        <v>-0.56177100000000002</v>
      </c>
      <c r="GJ61">
        <v>-0.56176800000000005</v>
      </c>
      <c r="GK61">
        <v>-0.62500599999999995</v>
      </c>
      <c r="GL61">
        <v>-0.88416899999999998</v>
      </c>
      <c r="GM61">
        <v>-0.76982099999999998</v>
      </c>
      <c r="GN61">
        <v>-0.284912</v>
      </c>
      <c r="GO61">
        <v>-0.26677499999999998</v>
      </c>
      <c r="GP61">
        <v>-0.25137100000000001</v>
      </c>
      <c r="GQ61">
        <v>-0.24823799999999999</v>
      </c>
      <c r="GR61">
        <v>-0.272063</v>
      </c>
      <c r="GS61">
        <v>-0.32969999999999999</v>
      </c>
      <c r="GT61">
        <v>-0.289912</v>
      </c>
      <c r="GU61">
        <v>0.39362399999999997</v>
      </c>
      <c r="GV61">
        <v>0.35674</v>
      </c>
      <c r="GW61">
        <v>0.31828299999999998</v>
      </c>
      <c r="GX61">
        <v>0.26348700000000003</v>
      </c>
      <c r="GY61">
        <v>0.43358400000000002</v>
      </c>
      <c r="GZ61">
        <v>0.36743100000000001</v>
      </c>
      <c r="HA61">
        <v>0.33533099999999999</v>
      </c>
      <c r="HB61">
        <v>-10</v>
      </c>
      <c r="HC61">
        <v>-20</v>
      </c>
      <c r="HD61">
        <v>-15</v>
      </c>
      <c r="HE61">
        <v>-15</v>
      </c>
      <c r="HF61">
        <v>-10</v>
      </c>
      <c r="HG61">
        <v>-10</v>
      </c>
      <c r="HH61">
        <v>10</v>
      </c>
      <c r="HI61">
        <v>-2.470278</v>
      </c>
      <c r="HJ61">
        <v>-2.4423339999999998</v>
      </c>
      <c r="HK61">
        <v>-2.4214540000000002</v>
      </c>
      <c r="HL61">
        <v>-2.4177749999999998</v>
      </c>
      <c r="HM61">
        <v>-2.4540380000000002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742.47</v>
      </c>
      <c r="HX61">
        <v>0</v>
      </c>
      <c r="HZ61">
        <v>742.27700000000004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760.89300000000003</v>
      </c>
      <c r="IJ61">
        <v>0</v>
      </c>
      <c r="IL61">
        <v>760.92600000000004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775.16</v>
      </c>
      <c r="IV61">
        <v>0</v>
      </c>
      <c r="IX61">
        <v>775.39300000000003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778.48500000000001</v>
      </c>
      <c r="JH61">
        <v>0</v>
      </c>
      <c r="JJ61">
        <v>778.22500000000002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749.88300000000004</v>
      </c>
      <c r="JT61">
        <v>0</v>
      </c>
      <c r="JV61">
        <v>749.62599999999998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728.07399999999996</v>
      </c>
      <c r="KF61">
        <v>0.10199999999999999</v>
      </c>
      <c r="KH61">
        <v>728.07500000000005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764.63800000000003</v>
      </c>
      <c r="KR61">
        <v>2.5000000000000001E-2</v>
      </c>
      <c r="KT61">
        <v>764.74599999999998</v>
      </c>
      <c r="KU61">
        <v>2.5000000000000001E-2</v>
      </c>
      <c r="KV61">
        <v>130.4776166922</v>
      </c>
      <c r="KW61">
        <v>121.7295196824</v>
      </c>
      <c r="KX61">
        <v>102.00334444999999</v>
      </c>
      <c r="KY61">
        <v>92.617474950000002</v>
      </c>
      <c r="KZ61">
        <v>92.536669000000003</v>
      </c>
      <c r="LA61">
        <v>110.20737294840001</v>
      </c>
      <c r="LB61">
        <v>98.439441454200008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-38.267843200000002</v>
      </c>
      <c r="LI61">
        <v>-9.3167200000000001</v>
      </c>
      <c r="LJ61">
        <v>-65.031986352000004</v>
      </c>
      <c r="LK61">
        <v>-50.388546455999993</v>
      </c>
      <c r="LL61">
        <v>-40.989831641999999</v>
      </c>
      <c r="LM61">
        <v>-17.262418240000002</v>
      </c>
      <c r="LN61">
        <v>-11.988450719999996</v>
      </c>
      <c r="LO61">
        <v>-7.6039263650000004</v>
      </c>
      <c r="LP61">
        <v>-13.660865222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24.702780000000001</v>
      </c>
      <c r="LY61">
        <v>48.846679999999992</v>
      </c>
      <c r="LZ61">
        <v>36.321810000000006</v>
      </c>
      <c r="MA61">
        <v>36.266624999999998</v>
      </c>
      <c r="MB61">
        <v>24.540380000000003</v>
      </c>
      <c r="MC61">
        <v>0</v>
      </c>
      <c r="MD61">
        <v>0</v>
      </c>
      <c r="ME61">
        <v>-38.593970500000005</v>
      </c>
      <c r="MF61">
        <v>-36.224409552200001</v>
      </c>
      <c r="MG61">
        <v>-34.020065280600001</v>
      </c>
      <c r="MH61">
        <v>-35.164261197600005</v>
      </c>
      <c r="MI61">
        <v>-41.655774891599997</v>
      </c>
      <c r="MJ61">
        <v>-44.050537416599994</v>
      </c>
      <c r="MK61">
        <v>-31.482368669699998</v>
      </c>
      <c r="ML61">
        <v>51.554439840199997</v>
      </c>
      <c r="MM61">
        <v>83.963243674199987</v>
      </c>
      <c r="MN61">
        <v>63.3152575274</v>
      </c>
      <c r="MO61">
        <v>76.457420512399977</v>
      </c>
      <c r="MP61">
        <v>63.432823388400017</v>
      </c>
      <c r="MQ61">
        <v>20.285065966800005</v>
      </c>
      <c r="MR61">
        <v>43.979487562500012</v>
      </c>
    </row>
    <row r="62" spans="1:356" x14ac:dyDescent="0.35">
      <c r="A62">
        <v>266</v>
      </c>
      <c r="B62" t="s">
        <v>445</v>
      </c>
      <c r="C62" s="3">
        <v>42859.536620370367</v>
      </c>
      <c r="D62">
        <v>52.820399999999999</v>
      </c>
      <c r="E62">
        <v>55.768599999999999</v>
      </c>
      <c r="F62">
        <v>51</v>
      </c>
      <c r="G62">
        <v>44</v>
      </c>
      <c r="H62">
        <v>1.1752</v>
      </c>
      <c r="I62">
        <v>400.7106</v>
      </c>
      <c r="J62">
        <v>21024</v>
      </c>
      <c r="K62">
        <v>31</v>
      </c>
      <c r="L62">
        <v>239517</v>
      </c>
      <c r="M62">
        <v>239707</v>
      </c>
      <c r="N62">
        <v>139220</v>
      </c>
      <c r="O62">
        <v>139238</v>
      </c>
      <c r="P62">
        <v>139279</v>
      </c>
      <c r="Q62">
        <v>139329</v>
      </c>
      <c r="R62">
        <v>221101</v>
      </c>
      <c r="S62">
        <v>221119</v>
      </c>
      <c r="T62">
        <v>220848</v>
      </c>
      <c r="U62">
        <v>220855</v>
      </c>
      <c r="V62">
        <v>215731</v>
      </c>
      <c r="W62">
        <v>215756</v>
      </c>
      <c r="X62">
        <v>216044</v>
      </c>
      <c r="Y62">
        <v>216036</v>
      </c>
      <c r="Z62">
        <v>293365</v>
      </c>
      <c r="AA62">
        <v>293357</v>
      </c>
      <c r="AB62">
        <v>1301.1199999999999</v>
      </c>
      <c r="AC62">
        <v>3799.05</v>
      </c>
      <c r="AD62">
        <v>6</v>
      </c>
      <c r="AE62">
        <v>26.2226</v>
      </c>
      <c r="AF62">
        <v>26.2226</v>
      </c>
      <c r="AG62">
        <v>26.2226</v>
      </c>
      <c r="AH62">
        <v>175.60839999999999</v>
      </c>
      <c r="AI62">
        <v>175.60839999999999</v>
      </c>
      <c r="AJ62">
        <v>26.2226</v>
      </c>
      <c r="AK62">
        <v>26.2226</v>
      </c>
      <c r="AL62">
        <v>1226.7578000000001</v>
      </c>
      <c r="AM62">
        <v>1129.6510000000001</v>
      </c>
      <c r="AN62">
        <v>1074</v>
      </c>
      <c r="AO62">
        <v>918.8098</v>
      </c>
      <c r="AP62">
        <v>1059.6153999999999</v>
      </c>
      <c r="AQ62">
        <v>1010.6931</v>
      </c>
      <c r="AR62">
        <v>995.27049999999997</v>
      </c>
      <c r="AS62">
        <v>980.48789999999997</v>
      </c>
      <c r="AT62">
        <v>965.87559999999996</v>
      </c>
      <c r="AU62">
        <v>953.20609999999999</v>
      </c>
      <c r="AV62">
        <v>939.6848</v>
      </c>
      <c r="AW62">
        <v>924.54269999999997</v>
      </c>
      <c r="AX62">
        <v>16</v>
      </c>
      <c r="AY62">
        <v>27.2</v>
      </c>
      <c r="AZ62">
        <v>32.342399999999998</v>
      </c>
      <c r="BA62">
        <v>21.97</v>
      </c>
      <c r="BB62">
        <v>15.1502</v>
      </c>
      <c r="BC62">
        <v>11.3085</v>
      </c>
      <c r="BD62">
        <v>8.4716000000000005</v>
      </c>
      <c r="BE62">
        <v>6.5117000000000003</v>
      </c>
      <c r="BF62">
        <v>5.2716000000000003</v>
      </c>
      <c r="BG62">
        <v>4.6193999999999997</v>
      </c>
      <c r="BH62">
        <v>4.5956999999999999</v>
      </c>
      <c r="BI62">
        <v>98.1</v>
      </c>
      <c r="BJ62">
        <v>129.56</v>
      </c>
      <c r="BK62">
        <v>144.68</v>
      </c>
      <c r="BL62">
        <v>186.98</v>
      </c>
      <c r="BM62">
        <v>196.99</v>
      </c>
      <c r="BN62">
        <v>252.66</v>
      </c>
      <c r="BO62">
        <v>260.89</v>
      </c>
      <c r="BP62">
        <v>337.98</v>
      </c>
      <c r="BQ62">
        <v>342.23</v>
      </c>
      <c r="BR62">
        <v>444.49</v>
      </c>
      <c r="BS62">
        <v>424.82</v>
      </c>
      <c r="BT62">
        <v>550.62</v>
      </c>
      <c r="BU62">
        <v>492.17</v>
      </c>
      <c r="BV62">
        <v>636.30999999999995</v>
      </c>
      <c r="BW62">
        <v>49.1</v>
      </c>
      <c r="BX62">
        <v>44.8</v>
      </c>
      <c r="BY62">
        <v>15.055099999999999</v>
      </c>
      <c r="BZ62">
        <v>0</v>
      </c>
      <c r="CA62">
        <v>3.65</v>
      </c>
      <c r="CB62">
        <v>3.7174</v>
      </c>
      <c r="CC62">
        <v>3.0105</v>
      </c>
      <c r="CD62">
        <v>3.65</v>
      </c>
      <c r="CE62">
        <v>6109225</v>
      </c>
      <c r="CF62">
        <v>2</v>
      </c>
      <c r="CI62">
        <v>2.7549999999999999</v>
      </c>
      <c r="CJ62">
        <v>5.0286</v>
      </c>
      <c r="CK62">
        <v>5.9336000000000002</v>
      </c>
      <c r="CL62">
        <v>7.0549999999999997</v>
      </c>
      <c r="CM62">
        <v>8.6106999999999996</v>
      </c>
      <c r="CN62">
        <v>12.221399999999999</v>
      </c>
      <c r="CO62">
        <v>3.4860000000000002</v>
      </c>
      <c r="CP62">
        <v>5.3179999999999996</v>
      </c>
      <c r="CQ62">
        <v>6.8520000000000003</v>
      </c>
      <c r="CR62">
        <v>8.08</v>
      </c>
      <c r="CS62">
        <v>9.6980000000000004</v>
      </c>
      <c r="CT62">
        <v>13.635999999999999</v>
      </c>
      <c r="CU62">
        <v>25.068300000000001</v>
      </c>
      <c r="CV62">
        <v>24.942</v>
      </c>
      <c r="CW62">
        <v>24.942599999999999</v>
      </c>
      <c r="CX62">
        <v>24.9758</v>
      </c>
      <c r="CY62">
        <v>25.064900000000002</v>
      </c>
      <c r="CZ62">
        <v>25.06</v>
      </c>
      <c r="DB62">
        <v>18780</v>
      </c>
      <c r="DC62">
        <v>659</v>
      </c>
      <c r="DD62">
        <v>7</v>
      </c>
      <c r="DF62" t="s">
        <v>566</v>
      </c>
      <c r="DG62">
        <v>457</v>
      </c>
      <c r="DH62">
        <v>1454</v>
      </c>
      <c r="DI62">
        <v>10</v>
      </c>
      <c r="DJ62">
        <v>3</v>
      </c>
      <c r="DK62">
        <v>35</v>
      </c>
      <c r="DL62">
        <v>37.200001</v>
      </c>
      <c r="DM62">
        <v>0</v>
      </c>
      <c r="DN62">
        <v>1858.5427999999999</v>
      </c>
      <c r="DO62">
        <v>1818.4429</v>
      </c>
      <c r="DP62">
        <v>1581.05</v>
      </c>
      <c r="DQ62">
        <v>1510.6786</v>
      </c>
      <c r="DR62">
        <v>1371.0571</v>
      </c>
      <c r="DS62">
        <v>1280.8785</v>
      </c>
      <c r="DT62">
        <v>1216.7</v>
      </c>
      <c r="DU62">
        <v>49.906399999999998</v>
      </c>
      <c r="DV62">
        <v>50.461399999999998</v>
      </c>
      <c r="DW62">
        <v>50.4557</v>
      </c>
      <c r="DX62">
        <v>52.505699999999997</v>
      </c>
      <c r="DY62">
        <v>63.542099999999998</v>
      </c>
      <c r="DZ62">
        <v>50.231400000000001</v>
      </c>
      <c r="EA62">
        <v>40.163600000000002</v>
      </c>
      <c r="EB62">
        <v>32.342399999999998</v>
      </c>
      <c r="EC62">
        <v>21.97</v>
      </c>
      <c r="ED62">
        <v>15.1502</v>
      </c>
      <c r="EE62">
        <v>11.3085</v>
      </c>
      <c r="EF62">
        <v>8.4716000000000005</v>
      </c>
      <c r="EG62">
        <v>6.5117000000000003</v>
      </c>
      <c r="EH62">
        <v>5.2716000000000003</v>
      </c>
      <c r="EI62">
        <v>4.6193999999999997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5.0583000000000003E-2</v>
      </c>
      <c r="EY62">
        <v>4.0426999999999998E-2</v>
      </c>
      <c r="EZ62">
        <v>3.4138000000000002E-2</v>
      </c>
      <c r="FA62">
        <v>3.4089000000000001E-2</v>
      </c>
      <c r="FB62">
        <v>3.5274E-2</v>
      </c>
      <c r="FC62">
        <v>2.069E-2</v>
      </c>
      <c r="FD62">
        <v>1.9087E-2</v>
      </c>
      <c r="FE62">
        <v>-1.83E-4</v>
      </c>
      <c r="FF62">
        <v>-6.1799999999999995E-4</v>
      </c>
      <c r="FG62">
        <v>-1.359E-3</v>
      </c>
      <c r="FH62">
        <v>-2.0615999999999999E-2</v>
      </c>
      <c r="FI62">
        <v>-2.6001E-2</v>
      </c>
      <c r="FJ62">
        <v>-1.4735E-2</v>
      </c>
      <c r="FK62">
        <v>-8.2900000000000005E-3</v>
      </c>
      <c r="FL62">
        <v>6.9941000000000003E-2</v>
      </c>
      <c r="FM62">
        <v>6.7223000000000005E-2</v>
      </c>
      <c r="FN62">
        <v>6.5443000000000001E-2</v>
      </c>
      <c r="FO62">
        <v>6.3024999999999998E-2</v>
      </c>
      <c r="FP62">
        <v>6.8224000000000007E-2</v>
      </c>
      <c r="FQ62">
        <v>9.0519000000000002E-2</v>
      </c>
      <c r="FR62">
        <v>8.5273000000000002E-2</v>
      </c>
      <c r="FS62">
        <v>-0.36624400000000001</v>
      </c>
      <c r="FT62">
        <v>-0.36170200000000002</v>
      </c>
      <c r="FU62">
        <v>-0.35797000000000001</v>
      </c>
      <c r="FV62">
        <v>-0.35729100000000003</v>
      </c>
      <c r="FW62">
        <v>-0.36317700000000003</v>
      </c>
      <c r="FX62">
        <v>-0.377224</v>
      </c>
      <c r="FY62">
        <v>-0.3674</v>
      </c>
      <c r="FZ62">
        <v>-1.285274</v>
      </c>
      <c r="GA62">
        <v>-1.2612209999999999</v>
      </c>
      <c r="GB62">
        <v>-1.242645</v>
      </c>
      <c r="GC62">
        <v>-1.2392920000000001</v>
      </c>
      <c r="GD62">
        <v>-1.270313</v>
      </c>
      <c r="GE62">
        <v>-1.3352349999999999</v>
      </c>
      <c r="GF62">
        <v>-1.285938</v>
      </c>
      <c r="GG62">
        <v>-0.63593</v>
      </c>
      <c r="GH62">
        <v>-0.59226100000000004</v>
      </c>
      <c r="GI62">
        <v>-0.56186499999999995</v>
      </c>
      <c r="GJ62">
        <v>-0.56152000000000002</v>
      </c>
      <c r="GK62">
        <v>-0.62504099999999996</v>
      </c>
      <c r="GL62">
        <v>-0.88324100000000005</v>
      </c>
      <c r="GM62">
        <v>-0.76876800000000001</v>
      </c>
      <c r="GN62">
        <v>-0.28506700000000001</v>
      </c>
      <c r="GO62">
        <v>-0.26679199999999997</v>
      </c>
      <c r="GP62">
        <v>-0.25152600000000003</v>
      </c>
      <c r="GQ62">
        <v>-0.24884400000000001</v>
      </c>
      <c r="GR62">
        <v>-0.27232499999999998</v>
      </c>
      <c r="GS62">
        <v>-0.330955</v>
      </c>
      <c r="GT62">
        <v>-0.29122700000000001</v>
      </c>
      <c r="GU62">
        <v>0.39440399999999998</v>
      </c>
      <c r="GV62">
        <v>0.35835</v>
      </c>
      <c r="GW62">
        <v>0.32104100000000002</v>
      </c>
      <c r="GX62">
        <v>0.265482</v>
      </c>
      <c r="GY62">
        <v>0.43616300000000002</v>
      </c>
      <c r="GZ62">
        <v>0.368224</v>
      </c>
      <c r="HA62">
        <v>0.33530700000000002</v>
      </c>
      <c r="HB62">
        <v>-15</v>
      </c>
      <c r="HC62">
        <v>-20</v>
      </c>
      <c r="HD62">
        <v>-20</v>
      </c>
      <c r="HE62">
        <v>-20</v>
      </c>
      <c r="HF62">
        <v>-10</v>
      </c>
      <c r="HG62">
        <v>0</v>
      </c>
      <c r="HH62">
        <v>0</v>
      </c>
      <c r="HI62">
        <v>-2.4701610000000001</v>
      </c>
      <c r="HJ62">
        <v>-2.442631</v>
      </c>
      <c r="HK62">
        <v>-2.4211230000000001</v>
      </c>
      <c r="HL62">
        <v>-2.417484</v>
      </c>
      <c r="HM62">
        <v>-2.4544769999999998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742.47</v>
      </c>
      <c r="HX62">
        <v>0</v>
      </c>
      <c r="HZ62">
        <v>742.27700000000004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760.89300000000003</v>
      </c>
      <c r="IJ62">
        <v>0</v>
      </c>
      <c r="IL62">
        <v>760.92600000000004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775.16</v>
      </c>
      <c r="IV62">
        <v>0</v>
      </c>
      <c r="IX62">
        <v>775.39300000000003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778.48500000000001</v>
      </c>
      <c r="JH62">
        <v>0</v>
      </c>
      <c r="JJ62">
        <v>778.22500000000002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749.88300000000004</v>
      </c>
      <c r="JT62">
        <v>0</v>
      </c>
      <c r="JV62">
        <v>749.62599999999998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728.07399999999996</v>
      </c>
      <c r="KF62">
        <v>0.10199999999999999</v>
      </c>
      <c r="KH62">
        <v>728.07500000000005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764.63800000000003</v>
      </c>
      <c r="KR62">
        <v>2.5000000000000001E-2</v>
      </c>
      <c r="KT62">
        <v>764.74599999999998</v>
      </c>
      <c r="KU62">
        <v>2.5000000000000001E-2</v>
      </c>
      <c r="KV62">
        <v>129.98834197479999</v>
      </c>
      <c r="KW62">
        <v>122.24118706670001</v>
      </c>
      <c r="KX62">
        <v>103.46865515</v>
      </c>
      <c r="KY62">
        <v>95.210518764999989</v>
      </c>
      <c r="KZ62">
        <v>93.53899959040001</v>
      </c>
      <c r="LA62">
        <v>115.9438409415</v>
      </c>
      <c r="LB62">
        <v>103.75165910000001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-38.325958399999998</v>
      </c>
      <c r="LI62">
        <v>-9.3319600000000005</v>
      </c>
      <c r="LJ62">
        <v>-64.777809599999998</v>
      </c>
      <c r="LK62">
        <v>-50.20794678899999</v>
      </c>
      <c r="LL62">
        <v>-40.732660455000001</v>
      </c>
      <c r="LM62">
        <v>-16.696981116000003</v>
      </c>
      <c r="LN62">
        <v>-11.779612449</v>
      </c>
      <c r="LO62">
        <v>-7.9513244250000001</v>
      </c>
      <c r="LP62">
        <v>-13.884272585999998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37.052415000000003</v>
      </c>
      <c r="LY62">
        <v>48.852620000000002</v>
      </c>
      <c r="LZ62">
        <v>48.422460000000001</v>
      </c>
      <c r="MA62">
        <v>48.349679999999999</v>
      </c>
      <c r="MB62">
        <v>24.54477</v>
      </c>
      <c r="MC62">
        <v>0</v>
      </c>
      <c r="MD62">
        <v>0</v>
      </c>
      <c r="ME62">
        <v>-31.736976951999999</v>
      </c>
      <c r="MF62">
        <v>-29.886319225400001</v>
      </c>
      <c r="MG62">
        <v>-28.349291880499997</v>
      </c>
      <c r="MH62">
        <v>-29.483000663999999</v>
      </c>
      <c r="MI62">
        <v>-39.716417726099998</v>
      </c>
      <c r="MJ62">
        <v>-44.366431967400004</v>
      </c>
      <c r="MK62">
        <v>-30.876490444800002</v>
      </c>
      <c r="ML62">
        <v>70.525970422800015</v>
      </c>
      <c r="MM62">
        <v>90.999541052300017</v>
      </c>
      <c r="MN62">
        <v>82.809162814500013</v>
      </c>
      <c r="MO62">
        <v>97.380216984999976</v>
      </c>
      <c r="MP62">
        <v>66.587739415300007</v>
      </c>
      <c r="MQ62">
        <v>25.300126149099995</v>
      </c>
      <c r="MR62">
        <v>49.658936069200024</v>
      </c>
    </row>
    <row r="63" spans="1:356" x14ac:dyDescent="0.35">
      <c r="A63">
        <v>266</v>
      </c>
      <c r="B63" t="s">
        <v>446</v>
      </c>
      <c r="C63" s="3">
        <v>42859.537905092591</v>
      </c>
      <c r="D63">
        <v>52.518000000000001</v>
      </c>
      <c r="E63">
        <v>55.519000000000005</v>
      </c>
      <c r="F63">
        <v>67</v>
      </c>
      <c r="G63">
        <v>45</v>
      </c>
      <c r="H63">
        <v>1.1752</v>
      </c>
      <c r="I63">
        <v>401.20479999999998</v>
      </c>
      <c r="J63">
        <v>21054</v>
      </c>
      <c r="K63">
        <v>31</v>
      </c>
      <c r="L63">
        <v>239517</v>
      </c>
      <c r="M63">
        <v>239707</v>
      </c>
      <c r="N63">
        <v>139220</v>
      </c>
      <c r="O63">
        <v>139238</v>
      </c>
      <c r="P63">
        <v>139279</v>
      </c>
      <c r="Q63">
        <v>139329</v>
      </c>
      <c r="R63">
        <v>221101</v>
      </c>
      <c r="S63">
        <v>221119</v>
      </c>
      <c r="T63">
        <v>220848</v>
      </c>
      <c r="U63">
        <v>220855</v>
      </c>
      <c r="V63">
        <v>215731</v>
      </c>
      <c r="W63">
        <v>215756</v>
      </c>
      <c r="X63">
        <v>216044</v>
      </c>
      <c r="Y63">
        <v>216036</v>
      </c>
      <c r="Z63">
        <v>293365</v>
      </c>
      <c r="AA63">
        <v>293357</v>
      </c>
      <c r="AB63">
        <v>1301.1199999999999</v>
      </c>
      <c r="AC63">
        <v>3820.4529000000002</v>
      </c>
      <c r="AD63">
        <v>6</v>
      </c>
      <c r="AE63">
        <v>26.4633</v>
      </c>
      <c r="AF63">
        <v>26.4633</v>
      </c>
      <c r="AG63">
        <v>26.4633</v>
      </c>
      <c r="AH63">
        <v>175.84909999999999</v>
      </c>
      <c r="AI63">
        <v>175.84909999999999</v>
      </c>
      <c r="AJ63">
        <v>26.4633</v>
      </c>
      <c r="AK63">
        <v>26.4633</v>
      </c>
      <c r="AL63">
        <v>1226.7578000000001</v>
      </c>
      <c r="AM63">
        <v>1134.1919</v>
      </c>
      <c r="AN63">
        <v>1080.3334</v>
      </c>
      <c r="AO63">
        <v>920.28989999999999</v>
      </c>
      <c r="AP63">
        <v>1069.5773999999999</v>
      </c>
      <c r="AQ63">
        <v>1017.7134</v>
      </c>
      <c r="AR63">
        <v>1000.9987</v>
      </c>
      <c r="AS63">
        <v>985.02549999999997</v>
      </c>
      <c r="AT63">
        <v>969.23299999999995</v>
      </c>
      <c r="AU63">
        <v>955.62660000000005</v>
      </c>
      <c r="AV63">
        <v>940.58069999999998</v>
      </c>
      <c r="AW63">
        <v>924.70280000000002</v>
      </c>
      <c r="AX63">
        <v>15.8</v>
      </c>
      <c r="AY63">
        <v>22.2</v>
      </c>
      <c r="AZ63">
        <v>32.2652</v>
      </c>
      <c r="BA63">
        <v>21.825099999999999</v>
      </c>
      <c r="BB63">
        <v>14.9802</v>
      </c>
      <c r="BC63">
        <v>11.1548</v>
      </c>
      <c r="BD63">
        <v>8.3878000000000004</v>
      </c>
      <c r="BE63">
        <v>6.4352999999999998</v>
      </c>
      <c r="BF63">
        <v>5.2249999999999996</v>
      </c>
      <c r="BG63">
        <v>4.6238000000000001</v>
      </c>
      <c r="BH63">
        <v>4.5933000000000002</v>
      </c>
      <c r="BI63">
        <v>95.01</v>
      </c>
      <c r="BJ63">
        <v>126.74</v>
      </c>
      <c r="BK63">
        <v>140.56</v>
      </c>
      <c r="BL63">
        <v>183.67</v>
      </c>
      <c r="BM63">
        <v>191.86</v>
      </c>
      <c r="BN63">
        <v>248.17</v>
      </c>
      <c r="BO63">
        <v>253.55</v>
      </c>
      <c r="BP63">
        <v>331.41</v>
      </c>
      <c r="BQ63">
        <v>332.32</v>
      </c>
      <c r="BR63">
        <v>436.05</v>
      </c>
      <c r="BS63">
        <v>409.35</v>
      </c>
      <c r="BT63">
        <v>538.53</v>
      </c>
      <c r="BU63">
        <v>472.29</v>
      </c>
      <c r="BV63">
        <v>618.27</v>
      </c>
      <c r="BW63">
        <v>49.9</v>
      </c>
      <c r="BX63">
        <v>44.9</v>
      </c>
      <c r="BY63">
        <v>18.772099999999998</v>
      </c>
      <c r="BZ63">
        <v>6.8250000000000002</v>
      </c>
      <c r="CA63">
        <v>6.6771000000000003</v>
      </c>
      <c r="CB63">
        <v>6.6771000000000003</v>
      </c>
      <c r="CC63">
        <v>19.674099999999999</v>
      </c>
      <c r="CD63">
        <v>6.6771000000000003</v>
      </c>
      <c r="CE63">
        <v>6109225</v>
      </c>
      <c r="CF63">
        <v>1</v>
      </c>
      <c r="CI63">
        <v>2.7121</v>
      </c>
      <c r="CJ63">
        <v>4.9592999999999998</v>
      </c>
      <c r="CK63">
        <v>5.7971000000000004</v>
      </c>
      <c r="CL63">
        <v>7.0507</v>
      </c>
      <c r="CM63">
        <v>8.8457000000000008</v>
      </c>
      <c r="CN63">
        <v>12.4686</v>
      </c>
      <c r="CO63">
        <v>3.7442000000000002</v>
      </c>
      <c r="CP63">
        <v>5.3769</v>
      </c>
      <c r="CQ63">
        <v>6.8212000000000002</v>
      </c>
      <c r="CR63">
        <v>7.9268999999999998</v>
      </c>
      <c r="CS63">
        <v>10.098100000000001</v>
      </c>
      <c r="CT63">
        <v>15.2308</v>
      </c>
      <c r="CU63">
        <v>25.1129</v>
      </c>
      <c r="CV63">
        <v>24.9404</v>
      </c>
      <c r="CW63">
        <v>24.979399999999998</v>
      </c>
      <c r="CX63">
        <v>24.9572</v>
      </c>
      <c r="CY63">
        <v>24.924700000000001</v>
      </c>
      <c r="CZ63">
        <v>25.1431</v>
      </c>
      <c r="DB63">
        <v>18780</v>
      </c>
      <c r="DC63">
        <v>659</v>
      </c>
      <c r="DD63">
        <v>8</v>
      </c>
      <c r="DF63" t="s">
        <v>566</v>
      </c>
      <c r="DG63">
        <v>457</v>
      </c>
      <c r="DH63">
        <v>1454</v>
      </c>
      <c r="DI63">
        <v>10</v>
      </c>
      <c r="DJ63">
        <v>3</v>
      </c>
      <c r="DK63">
        <v>35</v>
      </c>
      <c r="DL63">
        <v>34</v>
      </c>
      <c r="DM63">
        <v>6.8250000000000002</v>
      </c>
      <c r="DN63">
        <v>1845.7786000000001</v>
      </c>
      <c r="DO63">
        <v>1810.6357</v>
      </c>
      <c r="DP63">
        <v>1563.7284999999999</v>
      </c>
      <c r="DQ63">
        <v>1471.8857</v>
      </c>
      <c r="DR63">
        <v>1358.4784999999999</v>
      </c>
      <c r="DS63">
        <v>1217.0857000000001</v>
      </c>
      <c r="DT63">
        <v>1149.3499999999999</v>
      </c>
      <c r="DU63">
        <v>57.324300000000001</v>
      </c>
      <c r="DV63">
        <v>58.039299999999997</v>
      </c>
      <c r="DW63">
        <v>58.270699999999998</v>
      </c>
      <c r="DX63">
        <v>59.340699999999998</v>
      </c>
      <c r="DY63">
        <v>63.902099999999997</v>
      </c>
      <c r="DZ63">
        <v>48.061399999999999</v>
      </c>
      <c r="EA63">
        <v>42.006399999999999</v>
      </c>
      <c r="EB63">
        <v>32.2652</v>
      </c>
      <c r="EC63">
        <v>21.825099999999999</v>
      </c>
      <c r="ED63">
        <v>14.9802</v>
      </c>
      <c r="EE63">
        <v>11.1548</v>
      </c>
      <c r="EF63">
        <v>8.3878000000000004</v>
      </c>
      <c r="EG63">
        <v>6.4352999999999998</v>
      </c>
      <c r="EH63">
        <v>5.2249999999999996</v>
      </c>
      <c r="EI63">
        <v>4.6238000000000001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5.0191E-2</v>
      </c>
      <c r="EY63">
        <v>4.0321000000000003E-2</v>
      </c>
      <c r="EZ63">
        <v>3.4158000000000001E-2</v>
      </c>
      <c r="FA63">
        <v>3.3912999999999999E-2</v>
      </c>
      <c r="FB63">
        <v>3.5104000000000003E-2</v>
      </c>
      <c r="FC63">
        <v>2.1006E-2</v>
      </c>
      <c r="FD63">
        <v>1.9342999999999999E-2</v>
      </c>
      <c r="FE63">
        <v>-1.83E-4</v>
      </c>
      <c r="FF63">
        <v>-6.1799999999999995E-4</v>
      </c>
      <c r="FG63">
        <v>-1.3600000000000001E-3</v>
      </c>
      <c r="FH63">
        <v>-2.0615999999999999E-2</v>
      </c>
      <c r="FI63">
        <v>-2.6002000000000001E-2</v>
      </c>
      <c r="FJ63">
        <v>-1.5122999999999999E-2</v>
      </c>
      <c r="FK63">
        <v>-8.5280000000000009E-3</v>
      </c>
      <c r="FL63">
        <v>6.9962999999999997E-2</v>
      </c>
      <c r="FM63">
        <v>6.7242999999999997E-2</v>
      </c>
      <c r="FN63">
        <v>6.5463999999999994E-2</v>
      </c>
      <c r="FO63">
        <v>6.3048999999999994E-2</v>
      </c>
      <c r="FP63">
        <v>6.8245E-2</v>
      </c>
      <c r="FQ63">
        <v>9.0577000000000005E-2</v>
      </c>
      <c r="FR63">
        <v>8.5336999999999996E-2</v>
      </c>
      <c r="FS63">
        <v>-0.36607400000000001</v>
      </c>
      <c r="FT63">
        <v>-0.36154999999999998</v>
      </c>
      <c r="FU63">
        <v>-0.35779</v>
      </c>
      <c r="FV63">
        <v>-0.35703299999999999</v>
      </c>
      <c r="FW63">
        <v>-0.36302499999999999</v>
      </c>
      <c r="FX63">
        <v>-0.37676799999999999</v>
      </c>
      <c r="FY63">
        <v>-0.36685600000000002</v>
      </c>
      <c r="FZ63">
        <v>-1.2850490000000001</v>
      </c>
      <c r="GA63">
        <v>-1.261077</v>
      </c>
      <c r="GB63">
        <v>-1.242359</v>
      </c>
      <c r="GC63">
        <v>-1.2386239999999999</v>
      </c>
      <c r="GD63">
        <v>-1.2702830000000001</v>
      </c>
      <c r="GE63">
        <v>-1.333097</v>
      </c>
      <c r="GF63">
        <v>-1.283272</v>
      </c>
      <c r="GG63">
        <v>-0.63592400000000004</v>
      </c>
      <c r="GH63">
        <v>-0.59220700000000004</v>
      </c>
      <c r="GI63">
        <v>-0.56189599999999995</v>
      </c>
      <c r="GJ63">
        <v>-0.561774</v>
      </c>
      <c r="GK63">
        <v>-0.62501499999999999</v>
      </c>
      <c r="GL63">
        <v>-0.88425200000000004</v>
      </c>
      <c r="GM63">
        <v>-0.77003699999999997</v>
      </c>
      <c r="GN63">
        <v>-0.28489599999999998</v>
      </c>
      <c r="GO63">
        <v>-0.26669300000000001</v>
      </c>
      <c r="GP63">
        <v>-0.25131999999999999</v>
      </c>
      <c r="GQ63">
        <v>-0.24834300000000001</v>
      </c>
      <c r="GR63">
        <v>-0.272177</v>
      </c>
      <c r="GS63">
        <v>-0.32974599999999998</v>
      </c>
      <c r="GT63">
        <v>-0.28980800000000001</v>
      </c>
      <c r="GU63">
        <v>0.393731</v>
      </c>
      <c r="GV63">
        <v>0.356771</v>
      </c>
      <c r="GW63">
        <v>0.318129</v>
      </c>
      <c r="GX63">
        <v>0.26318999999999998</v>
      </c>
      <c r="GY63">
        <v>0.43259500000000001</v>
      </c>
      <c r="GZ63">
        <v>0.36736099999999999</v>
      </c>
      <c r="HA63">
        <v>0.335171</v>
      </c>
      <c r="HB63">
        <v>-15</v>
      </c>
      <c r="HC63">
        <v>-20</v>
      </c>
      <c r="HD63">
        <v>-20</v>
      </c>
      <c r="HE63">
        <v>-20</v>
      </c>
      <c r="HF63">
        <v>-10</v>
      </c>
      <c r="HG63">
        <v>10</v>
      </c>
      <c r="HH63">
        <v>-10</v>
      </c>
      <c r="HI63">
        <v>-2.4699279999999999</v>
      </c>
      <c r="HJ63">
        <v>-2.4424160000000001</v>
      </c>
      <c r="HK63">
        <v>-2.420922</v>
      </c>
      <c r="HL63">
        <v>-2.4172549999999999</v>
      </c>
      <c r="HM63">
        <v>-2.4541780000000002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742.47</v>
      </c>
      <c r="HX63">
        <v>0</v>
      </c>
      <c r="HZ63">
        <v>742.27700000000004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760.89300000000003</v>
      </c>
      <c r="IJ63">
        <v>0</v>
      </c>
      <c r="IL63">
        <v>760.92600000000004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775.16</v>
      </c>
      <c r="IV63">
        <v>0</v>
      </c>
      <c r="IX63">
        <v>775.39300000000003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778.48500000000001</v>
      </c>
      <c r="JH63">
        <v>0</v>
      </c>
      <c r="JJ63">
        <v>778.22500000000002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749.88300000000004</v>
      </c>
      <c r="JT63">
        <v>0</v>
      </c>
      <c r="JV63">
        <v>749.62599999999998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728.07399999999996</v>
      </c>
      <c r="KF63">
        <v>0.10199999999999999</v>
      </c>
      <c r="KH63">
        <v>728.07500000000005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764.63800000000003</v>
      </c>
      <c r="KR63">
        <v>2.5000000000000001E-2</v>
      </c>
      <c r="KT63">
        <v>764.74599999999998</v>
      </c>
      <c r="KU63">
        <v>2.5000000000000001E-2</v>
      </c>
      <c r="KV63">
        <v>129.13620819179999</v>
      </c>
      <c r="KW63">
        <v>121.75257637509999</v>
      </c>
      <c r="KX63">
        <v>102.36792252399999</v>
      </c>
      <c r="KY63">
        <v>92.800921499299989</v>
      </c>
      <c r="KZ63">
        <v>92.709365232499991</v>
      </c>
      <c r="LA63">
        <v>110.23997144890001</v>
      </c>
      <c r="LB63">
        <v>98.082080949999991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-38.279628799999998</v>
      </c>
      <c r="LI63">
        <v>-9.3181423999999993</v>
      </c>
      <c r="LJ63">
        <v>-64.262730391999995</v>
      </c>
      <c r="LK63">
        <v>-50.068540131000006</v>
      </c>
      <c r="LL63">
        <v>-40.746890482000005</v>
      </c>
      <c r="LM63">
        <v>-16.469983328000001</v>
      </c>
      <c r="LN63">
        <v>-11.562115866000003</v>
      </c>
      <c r="LO63">
        <v>-7.842609651000001</v>
      </c>
      <c r="LP63">
        <v>-13.878586679999996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37.048919999999995</v>
      </c>
      <c r="LY63">
        <v>48.848320000000001</v>
      </c>
      <c r="LZ63">
        <v>48.418440000000004</v>
      </c>
      <c r="MA63">
        <v>48.345100000000002</v>
      </c>
      <c r="MB63">
        <v>24.541780000000003</v>
      </c>
      <c r="MC63">
        <v>0</v>
      </c>
      <c r="MD63">
        <v>0</v>
      </c>
      <c r="ME63">
        <v>-36.453898153200001</v>
      </c>
      <c r="MF63">
        <v>-34.371279735100003</v>
      </c>
      <c r="MG63">
        <v>-32.742073247199997</v>
      </c>
      <c r="MH63">
        <v>-33.3360624018</v>
      </c>
      <c r="MI63">
        <v>-39.939771031499994</v>
      </c>
      <c r="MJ63">
        <v>-42.498389072800002</v>
      </c>
      <c r="MK63">
        <v>-32.3464822368</v>
      </c>
      <c r="ML63">
        <v>65.468499646599994</v>
      </c>
      <c r="MM63">
        <v>86.161076508999983</v>
      </c>
      <c r="MN63">
        <v>77.297398794800003</v>
      </c>
      <c r="MO63">
        <v>91.339975769500001</v>
      </c>
      <c r="MP63">
        <v>65.749258335000007</v>
      </c>
      <c r="MQ63">
        <v>21.619343925100004</v>
      </c>
      <c r="MR63">
        <v>42.538869633199994</v>
      </c>
    </row>
    <row r="64" spans="1:356" x14ac:dyDescent="0.35">
      <c r="A64">
        <v>266</v>
      </c>
      <c r="B64" t="s">
        <v>447</v>
      </c>
      <c r="C64" s="3">
        <v>42859.5390625</v>
      </c>
      <c r="D64">
        <v>52.445500000000003</v>
      </c>
      <c r="E64">
        <v>55.409300000000002</v>
      </c>
      <c r="F64">
        <v>53</v>
      </c>
      <c r="G64">
        <v>45</v>
      </c>
      <c r="H64">
        <v>1.1752</v>
      </c>
      <c r="I64">
        <v>400.75740000000002</v>
      </c>
      <c r="J64">
        <v>21030</v>
      </c>
      <c r="K64">
        <v>31</v>
      </c>
      <c r="L64">
        <v>239517</v>
      </c>
      <c r="M64">
        <v>239707</v>
      </c>
      <c r="N64">
        <v>139220</v>
      </c>
      <c r="O64">
        <v>139238</v>
      </c>
      <c r="P64">
        <v>139279</v>
      </c>
      <c r="Q64">
        <v>139329</v>
      </c>
      <c r="R64">
        <v>221101</v>
      </c>
      <c r="S64">
        <v>221119</v>
      </c>
      <c r="T64">
        <v>220848</v>
      </c>
      <c r="U64">
        <v>220855</v>
      </c>
      <c r="V64">
        <v>215731</v>
      </c>
      <c r="W64">
        <v>215756</v>
      </c>
      <c r="X64">
        <v>216044</v>
      </c>
      <c r="Y64">
        <v>216036</v>
      </c>
      <c r="Z64">
        <v>293365</v>
      </c>
      <c r="AA64">
        <v>293357</v>
      </c>
      <c r="AB64">
        <v>1301.1199999999999</v>
      </c>
      <c r="AC64">
        <v>3841.8589000000002</v>
      </c>
      <c r="AD64">
        <v>6</v>
      </c>
      <c r="AE64">
        <v>26.703700000000001</v>
      </c>
      <c r="AF64">
        <v>26.703700000000001</v>
      </c>
      <c r="AG64">
        <v>26.703700000000001</v>
      </c>
      <c r="AH64">
        <v>176.08949999999999</v>
      </c>
      <c r="AI64">
        <v>176.08949999999999</v>
      </c>
      <c r="AJ64">
        <v>26.703700000000001</v>
      </c>
      <c r="AK64">
        <v>26.703700000000001</v>
      </c>
      <c r="AL64">
        <v>1229.1016</v>
      </c>
      <c r="AM64">
        <v>1131.4794999999999</v>
      </c>
      <c r="AN64">
        <v>1075.3334</v>
      </c>
      <c r="AO64">
        <v>912.91020000000003</v>
      </c>
      <c r="AP64">
        <v>1059.5677000000001</v>
      </c>
      <c r="AQ64">
        <v>1008.9491</v>
      </c>
      <c r="AR64">
        <v>992.89009999999996</v>
      </c>
      <c r="AS64">
        <v>977.59339999999997</v>
      </c>
      <c r="AT64">
        <v>962.42759999999998</v>
      </c>
      <c r="AU64">
        <v>949.32219999999995</v>
      </c>
      <c r="AV64">
        <v>935.27800000000002</v>
      </c>
      <c r="AW64">
        <v>919.63919999999996</v>
      </c>
      <c r="AX64">
        <v>16</v>
      </c>
      <c r="AY64">
        <v>28.2</v>
      </c>
      <c r="AZ64">
        <v>32.241300000000003</v>
      </c>
      <c r="BA64">
        <v>21.969899999999999</v>
      </c>
      <c r="BB64">
        <v>15.0749</v>
      </c>
      <c r="BC64">
        <v>11.2623</v>
      </c>
      <c r="BD64">
        <v>8.4367999999999999</v>
      </c>
      <c r="BE64">
        <v>6.4720000000000004</v>
      </c>
      <c r="BF64">
        <v>5.2624000000000004</v>
      </c>
      <c r="BG64">
        <v>4.6204000000000001</v>
      </c>
      <c r="BH64">
        <v>4.5925000000000002</v>
      </c>
      <c r="BI64">
        <v>95.64</v>
      </c>
      <c r="BJ64">
        <v>127.99</v>
      </c>
      <c r="BK64">
        <v>140.97999999999999</v>
      </c>
      <c r="BL64">
        <v>185.33</v>
      </c>
      <c r="BM64">
        <v>193</v>
      </c>
      <c r="BN64">
        <v>250.2</v>
      </c>
      <c r="BO64">
        <v>254.97</v>
      </c>
      <c r="BP64">
        <v>334.67</v>
      </c>
      <c r="BQ64">
        <v>334.84</v>
      </c>
      <c r="BR64">
        <v>439.94</v>
      </c>
      <c r="BS64">
        <v>413.72</v>
      </c>
      <c r="BT64">
        <v>543.89</v>
      </c>
      <c r="BU64">
        <v>479.05</v>
      </c>
      <c r="BV64">
        <v>626.55999999999995</v>
      </c>
      <c r="BW64">
        <v>50.8</v>
      </c>
      <c r="BX64">
        <v>45</v>
      </c>
      <c r="BY64">
        <v>15.125999999999999</v>
      </c>
      <c r="BZ64">
        <v>-0.13750000000000001</v>
      </c>
      <c r="CA64">
        <v>0.47360000000000002</v>
      </c>
      <c r="CB64">
        <v>0.74229999999999996</v>
      </c>
      <c r="CC64">
        <v>0.5726</v>
      </c>
      <c r="CD64">
        <v>0.47360000000000002</v>
      </c>
      <c r="CE64">
        <v>6109225</v>
      </c>
      <c r="CF64">
        <v>2</v>
      </c>
      <c r="CI64">
        <v>2.7557</v>
      </c>
      <c r="CJ64">
        <v>5.0357000000000003</v>
      </c>
      <c r="CK64">
        <v>5.9078999999999997</v>
      </c>
      <c r="CL64">
        <v>7.1721000000000004</v>
      </c>
      <c r="CM64">
        <v>8.8450000000000006</v>
      </c>
      <c r="CN64">
        <v>12.2864</v>
      </c>
      <c r="CO64">
        <v>3.4626999999999999</v>
      </c>
      <c r="CP64">
        <v>5.4451000000000001</v>
      </c>
      <c r="CQ64">
        <v>6.6</v>
      </c>
      <c r="CR64">
        <v>8.0724999999999998</v>
      </c>
      <c r="CS64">
        <v>9.7195999999999998</v>
      </c>
      <c r="CT64">
        <v>13.7157</v>
      </c>
      <c r="CU64">
        <v>24.998799999999999</v>
      </c>
      <c r="CV64">
        <v>24.937100000000001</v>
      </c>
      <c r="CW64">
        <v>24.995899999999999</v>
      </c>
      <c r="CX64">
        <v>24.9117</v>
      </c>
      <c r="CY64">
        <v>25.125</v>
      </c>
      <c r="CZ64">
        <v>25.088999999999999</v>
      </c>
      <c r="DB64">
        <v>18780</v>
      </c>
      <c r="DC64">
        <v>659</v>
      </c>
      <c r="DD64">
        <v>9</v>
      </c>
      <c r="DF64" t="s">
        <v>566</v>
      </c>
      <c r="DG64">
        <v>457</v>
      </c>
      <c r="DH64">
        <v>1454</v>
      </c>
      <c r="DI64">
        <v>10</v>
      </c>
      <c r="DJ64">
        <v>3</v>
      </c>
      <c r="DK64">
        <v>35</v>
      </c>
      <c r="DL64">
        <v>36.599997999999999</v>
      </c>
      <c r="DM64">
        <v>-0.13750000000000001</v>
      </c>
      <c r="DN64">
        <v>1851.0714</v>
      </c>
      <c r="DO64">
        <v>1825.6929</v>
      </c>
      <c r="DP64">
        <v>1591.8429000000001</v>
      </c>
      <c r="DQ64">
        <v>1529.7141999999999</v>
      </c>
      <c r="DR64">
        <v>1395.1713999999999</v>
      </c>
      <c r="DS64">
        <v>1307.9713999999999</v>
      </c>
      <c r="DT64">
        <v>1227.2</v>
      </c>
      <c r="DU64">
        <v>56.1843</v>
      </c>
      <c r="DV64">
        <v>57.660699999999999</v>
      </c>
      <c r="DW64">
        <v>60.717100000000002</v>
      </c>
      <c r="DX64">
        <v>62.682099999999998</v>
      </c>
      <c r="DY64">
        <v>66.327100000000002</v>
      </c>
      <c r="DZ64">
        <v>51.230699999999999</v>
      </c>
      <c r="EA64">
        <v>40.630699999999997</v>
      </c>
      <c r="EB64">
        <v>32.241300000000003</v>
      </c>
      <c r="EC64">
        <v>21.969899999999999</v>
      </c>
      <c r="ED64">
        <v>15.0749</v>
      </c>
      <c r="EE64">
        <v>11.2623</v>
      </c>
      <c r="EF64">
        <v>8.4367999999999999</v>
      </c>
      <c r="EG64">
        <v>6.4720000000000004</v>
      </c>
      <c r="EH64">
        <v>5.2624000000000004</v>
      </c>
      <c r="EI64">
        <v>4.6204000000000001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5.0053E-2</v>
      </c>
      <c r="EY64">
        <v>4.0196000000000003E-2</v>
      </c>
      <c r="EZ64">
        <v>3.4040000000000001E-2</v>
      </c>
      <c r="FA64">
        <v>3.3732999999999999E-2</v>
      </c>
      <c r="FB64">
        <v>3.4945999999999998E-2</v>
      </c>
      <c r="FC64">
        <v>2.0698999999999999E-2</v>
      </c>
      <c r="FD64">
        <v>1.9075000000000002E-2</v>
      </c>
      <c r="FE64">
        <v>-1.84E-4</v>
      </c>
      <c r="FF64">
        <v>-6.1899999999999998E-4</v>
      </c>
      <c r="FG64">
        <v>-1.361E-3</v>
      </c>
      <c r="FH64">
        <v>-2.0617E-2</v>
      </c>
      <c r="FI64">
        <v>-2.6003999999999999E-2</v>
      </c>
      <c r="FJ64">
        <v>-1.5685000000000001E-2</v>
      </c>
      <c r="FK64">
        <v>-8.8800000000000007E-3</v>
      </c>
      <c r="FL64">
        <v>6.9946999999999995E-2</v>
      </c>
      <c r="FM64">
        <v>6.7224999999999993E-2</v>
      </c>
      <c r="FN64">
        <v>6.5445000000000003E-2</v>
      </c>
      <c r="FO64">
        <v>6.3025999999999999E-2</v>
      </c>
      <c r="FP64">
        <v>6.8224000000000007E-2</v>
      </c>
      <c r="FQ64">
        <v>9.0513999999999997E-2</v>
      </c>
      <c r="FR64">
        <v>8.5274000000000003E-2</v>
      </c>
      <c r="FS64">
        <v>-0.36618699999999998</v>
      </c>
      <c r="FT64">
        <v>-0.36172399999999999</v>
      </c>
      <c r="FU64">
        <v>-0.35800500000000002</v>
      </c>
      <c r="FV64">
        <v>-0.357323</v>
      </c>
      <c r="FW64">
        <v>-0.363234</v>
      </c>
      <c r="FX64">
        <v>-0.37709700000000002</v>
      </c>
      <c r="FY64">
        <v>-0.36720199999999997</v>
      </c>
      <c r="FZ64">
        <v>-1.285126</v>
      </c>
      <c r="GA64">
        <v>-1.2614620000000001</v>
      </c>
      <c r="GB64">
        <v>-1.243142</v>
      </c>
      <c r="GC64">
        <v>-1.239581</v>
      </c>
      <c r="GD64">
        <v>-1.2707310000000001</v>
      </c>
      <c r="GE64">
        <v>-1.3324130000000001</v>
      </c>
      <c r="GF64">
        <v>-1.2826090000000001</v>
      </c>
      <c r="GG64">
        <v>-0.63599300000000003</v>
      </c>
      <c r="GH64">
        <v>-0.592082</v>
      </c>
      <c r="GI64">
        <v>-0.56171400000000005</v>
      </c>
      <c r="GJ64">
        <v>-0.56132199999999999</v>
      </c>
      <c r="GK64">
        <v>-0.62474300000000005</v>
      </c>
      <c r="GL64">
        <v>-0.88278699999999999</v>
      </c>
      <c r="GM64">
        <v>-0.76857399999999998</v>
      </c>
      <c r="GN64">
        <v>-0.28494599999999998</v>
      </c>
      <c r="GO64">
        <v>-0.26698899999999998</v>
      </c>
      <c r="GP64">
        <v>-0.25169000000000002</v>
      </c>
      <c r="GQ64">
        <v>-0.24907000000000001</v>
      </c>
      <c r="GR64">
        <v>-0.272675</v>
      </c>
      <c r="GS64">
        <v>-0.33137899999999998</v>
      </c>
      <c r="GT64">
        <v>-0.29138900000000001</v>
      </c>
      <c r="GU64">
        <v>0.39430700000000002</v>
      </c>
      <c r="GV64">
        <v>0.35781499999999999</v>
      </c>
      <c r="GW64">
        <v>0.319691</v>
      </c>
      <c r="GX64">
        <v>0.264519</v>
      </c>
      <c r="GY64">
        <v>0.434583</v>
      </c>
      <c r="GZ64">
        <v>0.36771300000000001</v>
      </c>
      <c r="HA64">
        <v>0.33512399999999998</v>
      </c>
      <c r="HB64">
        <v>-15</v>
      </c>
      <c r="HC64">
        <v>-20</v>
      </c>
      <c r="HD64">
        <v>-20</v>
      </c>
      <c r="HE64">
        <v>-20</v>
      </c>
      <c r="HF64">
        <v>-10</v>
      </c>
      <c r="HG64">
        <v>20</v>
      </c>
      <c r="HH64">
        <v>-20</v>
      </c>
      <c r="HI64">
        <v>-2.4702099999999998</v>
      </c>
      <c r="HJ64">
        <v>-2.4426709999999998</v>
      </c>
      <c r="HK64">
        <v>-2.421154</v>
      </c>
      <c r="HL64">
        <v>-2.4175119999999999</v>
      </c>
      <c r="HM64">
        <v>-2.4545360000000001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742.47</v>
      </c>
      <c r="HX64">
        <v>0</v>
      </c>
      <c r="HZ64">
        <v>742.27700000000004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760.89300000000003</v>
      </c>
      <c r="IJ64">
        <v>0</v>
      </c>
      <c r="IL64">
        <v>760.92600000000004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775.16</v>
      </c>
      <c r="IV64">
        <v>0</v>
      </c>
      <c r="IX64">
        <v>775.39300000000003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778.48500000000001</v>
      </c>
      <c r="JH64">
        <v>0</v>
      </c>
      <c r="JJ64">
        <v>778.22500000000002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749.88300000000004</v>
      </c>
      <c r="JT64">
        <v>0</v>
      </c>
      <c r="JV64">
        <v>749.62599999999998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728.07399999999996</v>
      </c>
      <c r="KF64">
        <v>0.10199999999999999</v>
      </c>
      <c r="KH64">
        <v>728.07500000000005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764.63800000000003</v>
      </c>
      <c r="KR64">
        <v>2.5000000000000001E-2</v>
      </c>
      <c r="KT64">
        <v>764.74599999999998</v>
      </c>
      <c r="KU64">
        <v>2.5000000000000001E-2</v>
      </c>
      <c r="KV64">
        <v>129.47689121579998</v>
      </c>
      <c r="KW64">
        <v>122.73220520249998</v>
      </c>
      <c r="KX64">
        <v>104.17815859050002</v>
      </c>
      <c r="KY64">
        <v>96.41176716919999</v>
      </c>
      <c r="KZ64">
        <v>95.184173593600008</v>
      </c>
      <c r="LA64">
        <v>118.38972329959999</v>
      </c>
      <c r="LB64">
        <v>104.64825280000001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-38.313055200000001</v>
      </c>
      <c r="LI64">
        <v>-9.3269307999999995</v>
      </c>
      <c r="LJ64">
        <v>-64.087948494000003</v>
      </c>
      <c r="LK64">
        <v>-49.924881574000004</v>
      </c>
      <c r="LL64">
        <v>-40.624637417999999</v>
      </c>
      <c r="LM64">
        <v>-16.258344396000002</v>
      </c>
      <c r="LN64">
        <v>-11.362876601999998</v>
      </c>
      <c r="LO64">
        <v>-6.6807187819999969</v>
      </c>
      <c r="LP64">
        <v>-13.076198755000002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37.053149999999995</v>
      </c>
      <c r="LY64">
        <v>48.85342</v>
      </c>
      <c r="LZ64">
        <v>48.423079999999999</v>
      </c>
      <c r="MA64">
        <v>48.350239999999999</v>
      </c>
      <c r="MB64">
        <v>24.545360000000002</v>
      </c>
      <c r="MC64">
        <v>0</v>
      </c>
      <c r="MD64">
        <v>0</v>
      </c>
      <c r="ME64">
        <v>-35.732821509899999</v>
      </c>
      <c r="MF64">
        <v>-34.139862577400002</v>
      </c>
      <c r="MG64">
        <v>-34.105645109400001</v>
      </c>
      <c r="MH64">
        <v>-35.184841736199999</v>
      </c>
      <c r="MI64">
        <v>-41.437391435300007</v>
      </c>
      <c r="MJ64">
        <v>-45.225795960900001</v>
      </c>
      <c r="MK64">
        <v>-31.227699621799996</v>
      </c>
      <c r="ML64">
        <v>66.709271211899988</v>
      </c>
      <c r="MM64">
        <v>87.520881051099963</v>
      </c>
      <c r="MN64">
        <v>77.87095606310001</v>
      </c>
      <c r="MO64">
        <v>93.318821037000006</v>
      </c>
      <c r="MP64">
        <v>66.92926555630001</v>
      </c>
      <c r="MQ64">
        <v>28.170153356699998</v>
      </c>
      <c r="MR64">
        <v>51.017423623200003</v>
      </c>
    </row>
    <row r="65" spans="1:356" x14ac:dyDescent="0.35">
      <c r="A65">
        <v>266</v>
      </c>
      <c r="B65" t="s">
        <v>448</v>
      </c>
      <c r="C65" s="3">
        <v>42859.54042824074</v>
      </c>
      <c r="D65">
        <v>52.197099999999999</v>
      </c>
      <c r="E65">
        <v>55.271300000000004</v>
      </c>
      <c r="F65">
        <v>72</v>
      </c>
      <c r="G65">
        <v>52</v>
      </c>
      <c r="H65">
        <v>1.1752</v>
      </c>
      <c r="I65">
        <v>470.67099999999999</v>
      </c>
      <c r="J65">
        <v>26049</v>
      </c>
      <c r="K65">
        <v>31</v>
      </c>
      <c r="L65">
        <v>239517</v>
      </c>
      <c r="M65">
        <v>239707</v>
      </c>
      <c r="N65">
        <v>139220</v>
      </c>
      <c r="O65">
        <v>139238</v>
      </c>
      <c r="P65">
        <v>139279</v>
      </c>
      <c r="Q65">
        <v>139329</v>
      </c>
      <c r="R65">
        <v>221101</v>
      </c>
      <c r="S65">
        <v>221119</v>
      </c>
      <c r="T65">
        <v>220848</v>
      </c>
      <c r="U65">
        <v>220855</v>
      </c>
      <c r="V65">
        <v>215731</v>
      </c>
      <c r="W65">
        <v>215756</v>
      </c>
      <c r="X65">
        <v>216044</v>
      </c>
      <c r="Y65">
        <v>216036</v>
      </c>
      <c r="Z65">
        <v>293365</v>
      </c>
      <c r="AA65">
        <v>293357</v>
      </c>
      <c r="AB65">
        <v>1301.1199999999999</v>
      </c>
      <c r="AC65">
        <v>3868.3181</v>
      </c>
      <c r="AD65">
        <v>6</v>
      </c>
      <c r="AE65">
        <v>26.986000000000001</v>
      </c>
      <c r="AF65">
        <v>26.986000000000001</v>
      </c>
      <c r="AG65">
        <v>26.986000000000001</v>
      </c>
      <c r="AH65">
        <v>176.37180000000001</v>
      </c>
      <c r="AI65">
        <v>176.37180000000001</v>
      </c>
      <c r="AJ65">
        <v>26.986000000000001</v>
      </c>
      <c r="AK65">
        <v>26.986000000000001</v>
      </c>
      <c r="AL65">
        <v>1227.9296999999999</v>
      </c>
      <c r="AM65">
        <v>1122.8606</v>
      </c>
      <c r="AN65">
        <v>1064.3334</v>
      </c>
      <c r="AO65">
        <v>918.45339999999999</v>
      </c>
      <c r="AP65">
        <v>1065.5740000000001</v>
      </c>
      <c r="AQ65">
        <v>1016.2922</v>
      </c>
      <c r="AR65">
        <v>1000.8026</v>
      </c>
      <c r="AS65">
        <v>985.83100000000002</v>
      </c>
      <c r="AT65">
        <v>970.78089999999997</v>
      </c>
      <c r="AU65">
        <v>957.75429999999994</v>
      </c>
      <c r="AV65">
        <v>943.11569999999995</v>
      </c>
      <c r="AW65">
        <v>927.89009999999996</v>
      </c>
      <c r="AX65">
        <v>16</v>
      </c>
      <c r="AY65">
        <v>22</v>
      </c>
      <c r="AZ65">
        <v>32.273299999999999</v>
      </c>
      <c r="BA65">
        <v>22.095199999999998</v>
      </c>
      <c r="BB65">
        <v>15.336499999999999</v>
      </c>
      <c r="BC65">
        <v>11.508699999999999</v>
      </c>
      <c r="BD65">
        <v>8.6620000000000008</v>
      </c>
      <c r="BE65">
        <v>6.7043999999999997</v>
      </c>
      <c r="BF65">
        <v>5.5115999999999996</v>
      </c>
      <c r="BG65">
        <v>4.8851000000000004</v>
      </c>
      <c r="BH65">
        <v>4.8541999999999996</v>
      </c>
      <c r="BI65">
        <v>99.32</v>
      </c>
      <c r="BJ65">
        <v>141.65</v>
      </c>
      <c r="BK65">
        <v>145.41999999999999</v>
      </c>
      <c r="BL65">
        <v>203.08</v>
      </c>
      <c r="BM65">
        <v>196.23</v>
      </c>
      <c r="BN65">
        <v>272.66000000000003</v>
      </c>
      <c r="BO65">
        <v>257.39999999999998</v>
      </c>
      <c r="BP65">
        <v>362.99</v>
      </c>
      <c r="BQ65">
        <v>335.7</v>
      </c>
      <c r="BR65">
        <v>474.02</v>
      </c>
      <c r="BS65">
        <v>410.36</v>
      </c>
      <c r="BT65">
        <v>579.36</v>
      </c>
      <c r="BU65">
        <v>471.78</v>
      </c>
      <c r="BV65">
        <v>660.96</v>
      </c>
      <c r="BW65">
        <v>49.5</v>
      </c>
      <c r="BX65">
        <v>44.8</v>
      </c>
      <c r="BY65">
        <v>27.489599999999999</v>
      </c>
      <c r="BZ65">
        <v>3.625</v>
      </c>
      <c r="CA65">
        <v>4.0728</v>
      </c>
      <c r="CB65">
        <v>4.0728</v>
      </c>
      <c r="CC65">
        <v>-0.74750000000000005</v>
      </c>
      <c r="CD65">
        <v>4.0728</v>
      </c>
      <c r="CE65">
        <v>6108277</v>
      </c>
      <c r="CF65">
        <v>1</v>
      </c>
      <c r="CI65">
        <v>2.7414000000000001</v>
      </c>
      <c r="CJ65">
        <v>4.9306999999999999</v>
      </c>
      <c r="CK65">
        <v>5.9036</v>
      </c>
      <c r="CL65">
        <v>7.0549999999999997</v>
      </c>
      <c r="CM65">
        <v>8.9835999999999991</v>
      </c>
      <c r="CN65">
        <v>12.4457</v>
      </c>
      <c r="CO65">
        <v>3.08</v>
      </c>
      <c r="CP65">
        <v>5.3380000000000001</v>
      </c>
      <c r="CQ65">
        <v>6.6719999999999997</v>
      </c>
      <c r="CR65">
        <v>8.1359999999999992</v>
      </c>
      <c r="CS65">
        <v>10.378</v>
      </c>
      <c r="CT65">
        <v>15.571999999999999</v>
      </c>
      <c r="CU65">
        <v>25.139600000000002</v>
      </c>
      <c r="CV65">
        <v>24.9526</v>
      </c>
      <c r="CW65">
        <v>25.003599999999999</v>
      </c>
      <c r="CX65">
        <v>24.998200000000001</v>
      </c>
      <c r="CY65">
        <v>25.002800000000001</v>
      </c>
      <c r="CZ65">
        <v>25.177099999999999</v>
      </c>
      <c r="DB65">
        <v>18780</v>
      </c>
      <c r="DC65">
        <v>659</v>
      </c>
      <c r="DD65">
        <v>10</v>
      </c>
      <c r="DF65" t="s">
        <v>566</v>
      </c>
      <c r="DG65">
        <v>483</v>
      </c>
      <c r="DH65">
        <v>1453</v>
      </c>
      <c r="DI65">
        <v>10</v>
      </c>
      <c r="DJ65">
        <v>3</v>
      </c>
      <c r="DK65">
        <v>35</v>
      </c>
      <c r="DL65">
        <v>39.599997999999999</v>
      </c>
      <c r="DM65">
        <v>3.625</v>
      </c>
      <c r="DN65">
        <v>1830.5857000000001</v>
      </c>
      <c r="DO65">
        <v>1811.8214</v>
      </c>
      <c r="DP65">
        <v>1557.2715000000001</v>
      </c>
      <c r="DQ65">
        <v>1484.6786</v>
      </c>
      <c r="DR65">
        <v>1331.1713999999999</v>
      </c>
      <c r="DS65">
        <v>1202.5929000000001</v>
      </c>
      <c r="DT65">
        <v>1128.2858000000001</v>
      </c>
      <c r="DU65">
        <v>58.895000000000003</v>
      </c>
      <c r="DV65">
        <v>62.482900000000001</v>
      </c>
      <c r="DW65">
        <v>64.828599999999994</v>
      </c>
      <c r="DX65">
        <v>67.597899999999996</v>
      </c>
      <c r="DY65">
        <v>66.799300000000002</v>
      </c>
      <c r="DZ65">
        <v>51.740699999999997</v>
      </c>
      <c r="EA65">
        <v>40.974299999999999</v>
      </c>
      <c r="EB65">
        <v>32.273299999999999</v>
      </c>
      <c r="EC65">
        <v>22.095199999999998</v>
      </c>
      <c r="ED65">
        <v>15.336499999999999</v>
      </c>
      <c r="EE65">
        <v>11.508699999999999</v>
      </c>
      <c r="EF65">
        <v>8.6620000000000008</v>
      </c>
      <c r="EG65">
        <v>6.7043999999999997</v>
      </c>
      <c r="EH65">
        <v>5.5115999999999996</v>
      </c>
      <c r="EI65">
        <v>4.8851000000000004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4.9487000000000003E-2</v>
      </c>
      <c r="EY65">
        <v>3.9842000000000002E-2</v>
      </c>
      <c r="EZ65">
        <v>3.3848999999999997E-2</v>
      </c>
      <c r="FA65">
        <v>3.3433999999999998E-2</v>
      </c>
      <c r="FB65">
        <v>3.4636E-2</v>
      </c>
      <c r="FC65">
        <v>2.0504000000000001E-2</v>
      </c>
      <c r="FD65">
        <v>1.8931E-2</v>
      </c>
      <c r="FE65">
        <v>-1.83E-4</v>
      </c>
      <c r="FF65">
        <v>-6.0999999999999997E-4</v>
      </c>
      <c r="FG65">
        <v>-1.338E-3</v>
      </c>
      <c r="FH65">
        <v>-2.0572E-2</v>
      </c>
      <c r="FI65">
        <v>-2.5937000000000002E-2</v>
      </c>
      <c r="FJ65">
        <v>-1.6923000000000001E-2</v>
      </c>
      <c r="FK65">
        <v>-9.7169999999999999E-3</v>
      </c>
      <c r="FL65">
        <v>7.0042999999999994E-2</v>
      </c>
      <c r="FM65">
        <v>6.7317000000000002E-2</v>
      </c>
      <c r="FN65">
        <v>6.5537999999999999E-2</v>
      </c>
      <c r="FO65">
        <v>6.3117999999999994E-2</v>
      </c>
      <c r="FP65">
        <v>6.8328E-2</v>
      </c>
      <c r="FQ65">
        <v>9.0705999999999995E-2</v>
      </c>
      <c r="FR65">
        <v>8.5458000000000006E-2</v>
      </c>
      <c r="FS65">
        <v>-0.36558499999999999</v>
      </c>
      <c r="FT65">
        <v>-0.36111799999999999</v>
      </c>
      <c r="FU65">
        <v>-0.35733199999999998</v>
      </c>
      <c r="FV65">
        <v>-0.35662199999999999</v>
      </c>
      <c r="FW65">
        <v>-0.36243500000000001</v>
      </c>
      <c r="FX65">
        <v>-0.37565799999999999</v>
      </c>
      <c r="FY65">
        <v>-0.36576700000000001</v>
      </c>
      <c r="FZ65">
        <v>-1.2851969999999999</v>
      </c>
      <c r="GA65">
        <v>-1.2614780000000001</v>
      </c>
      <c r="GB65">
        <v>-1.242602</v>
      </c>
      <c r="GC65">
        <v>-1.2390920000000001</v>
      </c>
      <c r="GD65">
        <v>-1.2697970000000001</v>
      </c>
      <c r="GE65">
        <v>-1.3253680000000001</v>
      </c>
      <c r="GF65">
        <v>-1.2755380000000001</v>
      </c>
      <c r="GG65">
        <v>-0.63519499999999995</v>
      </c>
      <c r="GH65">
        <v>-0.59137200000000001</v>
      </c>
      <c r="GI65">
        <v>-0.56119200000000002</v>
      </c>
      <c r="GJ65">
        <v>-0.56093899999999997</v>
      </c>
      <c r="GK65">
        <v>-0.62458999999999998</v>
      </c>
      <c r="GL65">
        <v>-0.88411200000000001</v>
      </c>
      <c r="GM65">
        <v>-0.76990000000000003</v>
      </c>
      <c r="GN65">
        <v>-0.28509899999999999</v>
      </c>
      <c r="GO65">
        <v>-0.26708900000000002</v>
      </c>
      <c r="GP65">
        <v>-0.25157400000000002</v>
      </c>
      <c r="GQ65">
        <v>-0.24876899999999999</v>
      </c>
      <c r="GR65">
        <v>-0.271982</v>
      </c>
      <c r="GS65">
        <v>-0.32912999999999998</v>
      </c>
      <c r="GT65">
        <v>-0.28931200000000001</v>
      </c>
      <c r="GU65">
        <v>0.394924</v>
      </c>
      <c r="GV65">
        <v>0.35949900000000001</v>
      </c>
      <c r="GW65">
        <v>0.32471299999999997</v>
      </c>
      <c r="GX65">
        <v>0.27067099999999999</v>
      </c>
      <c r="GY65">
        <v>0.44747999999999999</v>
      </c>
      <c r="GZ65">
        <v>0.38314300000000001</v>
      </c>
      <c r="HA65">
        <v>0.35056599999999999</v>
      </c>
      <c r="HB65">
        <v>-15</v>
      </c>
      <c r="HC65">
        <v>-20</v>
      </c>
      <c r="HD65">
        <v>-20</v>
      </c>
      <c r="HE65">
        <v>-20</v>
      </c>
      <c r="HF65">
        <v>-10</v>
      </c>
      <c r="HG65">
        <v>30</v>
      </c>
      <c r="HH65">
        <v>-30</v>
      </c>
      <c r="HI65">
        <v>-2.4670550000000002</v>
      </c>
      <c r="HJ65">
        <v>-2.4395180000000001</v>
      </c>
      <c r="HK65">
        <v>-2.41805</v>
      </c>
      <c r="HL65">
        <v>-2.4143189999999999</v>
      </c>
      <c r="HM65">
        <v>-2.4511690000000002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742.47</v>
      </c>
      <c r="HX65">
        <v>0</v>
      </c>
      <c r="HZ65">
        <v>742.27700000000004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760.89300000000003</v>
      </c>
      <c r="IJ65">
        <v>0</v>
      </c>
      <c r="IL65">
        <v>760.92600000000004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775.16</v>
      </c>
      <c r="IV65">
        <v>0</v>
      </c>
      <c r="IX65">
        <v>775.39300000000003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778.48500000000001</v>
      </c>
      <c r="JH65">
        <v>0</v>
      </c>
      <c r="JJ65">
        <v>778.22500000000002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749.88300000000004</v>
      </c>
      <c r="JT65">
        <v>0</v>
      </c>
      <c r="JV65">
        <v>749.62599999999998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728.07399999999996</v>
      </c>
      <c r="KF65">
        <v>0.10199999999999999</v>
      </c>
      <c r="KH65">
        <v>728.07500000000005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764.63800000000003</v>
      </c>
      <c r="KR65">
        <v>2.5000000000000001E-2</v>
      </c>
      <c r="KT65">
        <v>764.74599999999998</v>
      </c>
      <c r="KU65">
        <v>2.5000000000000001E-2</v>
      </c>
      <c r="KV65">
        <v>128.2197141851</v>
      </c>
      <c r="KW65">
        <v>121.96638118380001</v>
      </c>
      <c r="KX65">
        <v>102.06045956700001</v>
      </c>
      <c r="KY65">
        <v>93.70994387479999</v>
      </c>
      <c r="KZ65">
        <v>90.956279419200001</v>
      </c>
      <c r="LA65">
        <v>109.0823915874</v>
      </c>
      <c r="LB65">
        <v>96.421047896400012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-38.166852800000001</v>
      </c>
      <c r="LI65">
        <v>-9.2904818000000002</v>
      </c>
      <c r="LJ65">
        <v>-63.365352887999997</v>
      </c>
      <c r="LK65">
        <v>-49.490304896000012</v>
      </c>
      <c r="LL65">
        <v>-40.398233621999992</v>
      </c>
      <c r="LM65">
        <v>-15.937201303999998</v>
      </c>
      <c r="LN65">
        <v>-11.045964102999998</v>
      </c>
      <c r="LO65">
        <v>-4.7461428080000019</v>
      </c>
      <c r="LP65">
        <v>-11.752807132000001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37.005825000000002</v>
      </c>
      <c r="LY65">
        <v>48.79036</v>
      </c>
      <c r="LZ65">
        <v>48.361000000000004</v>
      </c>
      <c r="MA65">
        <v>48.286379999999994</v>
      </c>
      <c r="MB65">
        <v>24.511690000000002</v>
      </c>
      <c r="MC65">
        <v>0</v>
      </c>
      <c r="MD65">
        <v>0</v>
      </c>
      <c r="ME65">
        <v>-37.409809525</v>
      </c>
      <c r="MF65">
        <v>-36.950637538800002</v>
      </c>
      <c r="MG65">
        <v>-36.381291691199998</v>
      </c>
      <c r="MH65">
        <v>-37.918298428099995</v>
      </c>
      <c r="MI65">
        <v>-41.722174787</v>
      </c>
      <c r="MJ65">
        <v>-45.744573758399994</v>
      </c>
      <c r="MK65">
        <v>-31.546113569999999</v>
      </c>
      <c r="ML65">
        <v>64.450376772100014</v>
      </c>
      <c r="MM65">
        <v>84.315798748999981</v>
      </c>
      <c r="MN65">
        <v>73.641934253800031</v>
      </c>
      <c r="MO65">
        <v>88.140824142699984</v>
      </c>
      <c r="MP65">
        <v>62.6998305292</v>
      </c>
      <c r="MQ65">
        <v>20.424822220999999</v>
      </c>
      <c r="MR65">
        <v>43.831645394400013</v>
      </c>
    </row>
    <row r="66" spans="1:356" x14ac:dyDescent="0.35">
      <c r="A66">
        <v>266</v>
      </c>
      <c r="B66" t="s">
        <v>449</v>
      </c>
      <c r="C66" s="3">
        <v>42859.541620370372</v>
      </c>
      <c r="D66">
        <v>52.542000000000002</v>
      </c>
      <c r="E66">
        <v>55.554100000000005</v>
      </c>
      <c r="F66">
        <v>51</v>
      </c>
      <c r="G66">
        <v>55</v>
      </c>
      <c r="H66">
        <v>1.1786000000000001</v>
      </c>
      <c r="I66">
        <v>577.02639999999997</v>
      </c>
      <c r="J66">
        <v>26879</v>
      </c>
      <c r="K66">
        <v>31</v>
      </c>
      <c r="L66">
        <v>239517</v>
      </c>
      <c r="M66">
        <v>239707</v>
      </c>
      <c r="N66">
        <v>139220</v>
      </c>
      <c r="O66">
        <v>139238</v>
      </c>
      <c r="P66">
        <v>139279</v>
      </c>
      <c r="Q66">
        <v>139329</v>
      </c>
      <c r="R66">
        <v>221101</v>
      </c>
      <c r="S66">
        <v>221119</v>
      </c>
      <c r="T66">
        <v>220848</v>
      </c>
      <c r="U66">
        <v>220855</v>
      </c>
      <c r="V66">
        <v>215731</v>
      </c>
      <c r="W66">
        <v>215756</v>
      </c>
      <c r="X66">
        <v>216044</v>
      </c>
      <c r="Y66">
        <v>216036</v>
      </c>
      <c r="Z66">
        <v>293365</v>
      </c>
      <c r="AA66">
        <v>293357</v>
      </c>
      <c r="AB66">
        <v>1301.1199999999999</v>
      </c>
      <c r="AC66">
        <v>3895.6851000000001</v>
      </c>
      <c r="AD66">
        <v>6</v>
      </c>
      <c r="AE66">
        <v>27.424700000000001</v>
      </c>
      <c r="AF66">
        <v>27.424700000000001</v>
      </c>
      <c r="AG66">
        <v>27.424700000000001</v>
      </c>
      <c r="AH66">
        <v>176.81049999999999</v>
      </c>
      <c r="AI66">
        <v>176.81049999999999</v>
      </c>
      <c r="AJ66">
        <v>27.424700000000001</v>
      </c>
      <c r="AK66">
        <v>27.424700000000001</v>
      </c>
      <c r="AL66">
        <v>1231.4453000000001</v>
      </c>
      <c r="AM66">
        <v>1123.3742999999999</v>
      </c>
      <c r="AN66">
        <v>1072.1666</v>
      </c>
      <c r="AO66">
        <v>916.29520000000002</v>
      </c>
      <c r="AP66">
        <v>1060.9293</v>
      </c>
      <c r="AQ66">
        <v>1003.8623</v>
      </c>
      <c r="AR66">
        <v>988.49350000000004</v>
      </c>
      <c r="AS66">
        <v>973.30489999999998</v>
      </c>
      <c r="AT66">
        <v>958.23400000000004</v>
      </c>
      <c r="AU66">
        <v>948.57010000000002</v>
      </c>
      <c r="AV66">
        <v>937.03200000000004</v>
      </c>
      <c r="AW66">
        <v>924.64440000000002</v>
      </c>
      <c r="AX66">
        <v>15.8</v>
      </c>
      <c r="AY66">
        <v>26.2</v>
      </c>
      <c r="AZ66">
        <v>32.128399999999999</v>
      </c>
      <c r="BA66">
        <v>21.428799999999999</v>
      </c>
      <c r="BB66">
        <v>14.283899999999999</v>
      </c>
      <c r="BC66">
        <v>10.4366</v>
      </c>
      <c r="BD66">
        <v>7.7173999999999996</v>
      </c>
      <c r="BE66">
        <v>5.8543000000000003</v>
      </c>
      <c r="BF66">
        <v>4.7009999999999996</v>
      </c>
      <c r="BG66">
        <v>4.1021999999999998</v>
      </c>
      <c r="BH66">
        <v>4.0762999999999998</v>
      </c>
      <c r="BI66">
        <v>95.12</v>
      </c>
      <c r="BJ66">
        <v>139.41</v>
      </c>
      <c r="BK66">
        <v>145.1</v>
      </c>
      <c r="BL66">
        <v>207.45</v>
      </c>
      <c r="BM66">
        <v>202.3</v>
      </c>
      <c r="BN66">
        <v>286.38</v>
      </c>
      <c r="BO66">
        <v>270.97000000000003</v>
      </c>
      <c r="BP66">
        <v>388.73</v>
      </c>
      <c r="BQ66">
        <v>358.62</v>
      </c>
      <c r="BR66">
        <v>518.14</v>
      </c>
      <c r="BS66">
        <v>448.96</v>
      </c>
      <c r="BT66">
        <v>648.74</v>
      </c>
      <c r="BU66">
        <v>526.74</v>
      </c>
      <c r="BV66">
        <v>753.53</v>
      </c>
      <c r="BW66">
        <v>50.7</v>
      </c>
      <c r="BX66">
        <v>44.8</v>
      </c>
      <c r="BY66">
        <v>31.773900000000001</v>
      </c>
      <c r="BZ66">
        <v>5.7777779999999996</v>
      </c>
      <c r="CA66">
        <v>5.8242000000000003</v>
      </c>
      <c r="CB66">
        <v>5.8242000000000003</v>
      </c>
      <c r="CC66">
        <v>-0.77470000000000006</v>
      </c>
      <c r="CD66">
        <v>5.8242000000000003</v>
      </c>
      <c r="CE66">
        <v>6113348</v>
      </c>
      <c r="CF66">
        <v>2</v>
      </c>
      <c r="CI66">
        <v>4.2350000000000003</v>
      </c>
      <c r="CJ66">
        <v>7.5350000000000001</v>
      </c>
      <c r="CK66">
        <v>9.1614000000000004</v>
      </c>
      <c r="CL66">
        <v>11.2021</v>
      </c>
      <c r="CM66">
        <v>13.6579</v>
      </c>
      <c r="CN66">
        <v>18.5807</v>
      </c>
      <c r="CO66">
        <v>5.0172999999999996</v>
      </c>
      <c r="CP66">
        <v>8.0557999999999996</v>
      </c>
      <c r="CQ66">
        <v>10.248100000000001</v>
      </c>
      <c r="CR66">
        <v>12.259600000000001</v>
      </c>
      <c r="CS66">
        <v>16.4115</v>
      </c>
      <c r="CT66">
        <v>21.967300000000002</v>
      </c>
      <c r="CU66">
        <v>25.046399999999998</v>
      </c>
      <c r="CV66">
        <v>25.058499999999999</v>
      </c>
      <c r="CW66">
        <v>24.995200000000001</v>
      </c>
      <c r="CX66">
        <v>25.016300000000001</v>
      </c>
      <c r="CY66">
        <v>25.040299999999998</v>
      </c>
      <c r="CZ66">
        <v>25.189800000000002</v>
      </c>
      <c r="DB66">
        <v>18780</v>
      </c>
      <c r="DC66">
        <v>659</v>
      </c>
      <c r="DD66">
        <v>11</v>
      </c>
      <c r="DF66" t="s">
        <v>567</v>
      </c>
      <c r="DG66">
        <v>406</v>
      </c>
      <c r="DH66">
        <v>1456</v>
      </c>
      <c r="DI66">
        <v>9</v>
      </c>
      <c r="DJ66">
        <v>3</v>
      </c>
      <c r="DK66">
        <v>35</v>
      </c>
      <c r="DL66">
        <v>30.6</v>
      </c>
      <c r="DM66">
        <v>5.7777779999999996</v>
      </c>
      <c r="DN66">
        <v>1933.2643</v>
      </c>
      <c r="DO66">
        <v>1927.35</v>
      </c>
      <c r="DP66">
        <v>1681.15</v>
      </c>
      <c r="DQ66">
        <v>1571.5929000000001</v>
      </c>
      <c r="DR66">
        <v>1396.3357000000001</v>
      </c>
      <c r="DS66">
        <v>1295.6642999999999</v>
      </c>
      <c r="DT66">
        <v>1211.3071</v>
      </c>
      <c r="DU66">
        <v>77.834299999999999</v>
      </c>
      <c r="DV66">
        <v>82.050700000000006</v>
      </c>
      <c r="DW66">
        <v>92.203599999999994</v>
      </c>
      <c r="DX66">
        <v>91.3536</v>
      </c>
      <c r="DY66">
        <v>75.602900000000005</v>
      </c>
      <c r="DZ66">
        <v>55.952100000000002</v>
      </c>
      <c r="EA66">
        <v>46.513599999999997</v>
      </c>
      <c r="EB66">
        <v>32.128399999999999</v>
      </c>
      <c r="EC66">
        <v>21.428799999999999</v>
      </c>
      <c r="ED66">
        <v>14.283899999999999</v>
      </c>
      <c r="EE66">
        <v>10.4366</v>
      </c>
      <c r="EF66">
        <v>7.7173999999999996</v>
      </c>
      <c r="EG66">
        <v>5.8543000000000003</v>
      </c>
      <c r="EH66">
        <v>4.7009999999999996</v>
      </c>
      <c r="EI66">
        <v>4.1021999999999998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5.0042000000000003E-2</v>
      </c>
      <c r="EY66">
        <v>4.0335000000000003E-2</v>
      </c>
      <c r="EZ66">
        <v>3.4247E-2</v>
      </c>
      <c r="FA66">
        <v>3.3696999999999998E-2</v>
      </c>
      <c r="FB66">
        <v>3.4944999999999997E-2</v>
      </c>
      <c r="FC66">
        <v>2.1245E-2</v>
      </c>
      <c r="FD66">
        <v>1.9619999999999999E-2</v>
      </c>
      <c r="FE66">
        <v>-1.8599999999999999E-4</v>
      </c>
      <c r="FF66">
        <v>-6.4199999999999999E-4</v>
      </c>
      <c r="FG66">
        <v>-1.4189999999999999E-3</v>
      </c>
      <c r="FH66">
        <v>-2.0721E-2</v>
      </c>
      <c r="FI66">
        <v>-2.6165999999999998E-2</v>
      </c>
      <c r="FJ66">
        <v>-1.9279999999999999E-2</v>
      </c>
      <c r="FK66">
        <v>-1.1187000000000001E-2</v>
      </c>
      <c r="FL66">
        <v>6.9800000000000001E-2</v>
      </c>
      <c r="FM66">
        <v>6.7083000000000004E-2</v>
      </c>
      <c r="FN66">
        <v>6.5310000000000007E-2</v>
      </c>
      <c r="FO66">
        <v>6.2897999999999996E-2</v>
      </c>
      <c r="FP66">
        <v>6.8093000000000001E-2</v>
      </c>
      <c r="FQ66">
        <v>9.0365000000000001E-2</v>
      </c>
      <c r="FR66">
        <v>8.5135000000000002E-2</v>
      </c>
      <c r="FS66">
        <v>-0.36715100000000001</v>
      </c>
      <c r="FT66">
        <v>-0.36267700000000003</v>
      </c>
      <c r="FU66">
        <v>-0.35888399999999998</v>
      </c>
      <c r="FV66">
        <v>-0.35817300000000002</v>
      </c>
      <c r="FW66">
        <v>-0.363958</v>
      </c>
      <c r="FX66">
        <v>-0.37697199999999997</v>
      </c>
      <c r="FY66">
        <v>-0.36705399999999999</v>
      </c>
      <c r="FZ66">
        <v>-1.2853410000000001</v>
      </c>
      <c r="GA66">
        <v>-1.261676</v>
      </c>
      <c r="GB66">
        <v>-1.2428459999999999</v>
      </c>
      <c r="GC66">
        <v>-1.2393449999999999</v>
      </c>
      <c r="GD66">
        <v>-1.2697929999999999</v>
      </c>
      <c r="GE66">
        <v>-1.319547</v>
      </c>
      <c r="GF66">
        <v>-1.269841</v>
      </c>
      <c r="GG66">
        <v>-0.63697300000000001</v>
      </c>
      <c r="GH66">
        <v>-0.59299400000000002</v>
      </c>
      <c r="GI66">
        <v>-0.56271400000000005</v>
      </c>
      <c r="GJ66">
        <v>-0.56245599999999996</v>
      </c>
      <c r="GK66">
        <v>-0.62644699999999998</v>
      </c>
      <c r="GL66">
        <v>-0.88627</v>
      </c>
      <c r="GM66">
        <v>-0.77165899999999998</v>
      </c>
      <c r="GN66">
        <v>-0.28498600000000002</v>
      </c>
      <c r="GO66">
        <v>-0.26702999999999999</v>
      </c>
      <c r="GP66">
        <v>-0.25156600000000001</v>
      </c>
      <c r="GQ66">
        <v>-0.24877099999999999</v>
      </c>
      <c r="GR66">
        <v>-0.27177499999999999</v>
      </c>
      <c r="GS66">
        <v>-0.32924199999999998</v>
      </c>
      <c r="GT66">
        <v>-0.28948499999999999</v>
      </c>
      <c r="GU66">
        <v>0.39205200000000001</v>
      </c>
      <c r="GV66">
        <v>0.37014599999999998</v>
      </c>
      <c r="GW66">
        <v>0.30429699999999998</v>
      </c>
      <c r="GX66">
        <v>0.24820700000000001</v>
      </c>
      <c r="GY66">
        <v>0.40368700000000002</v>
      </c>
      <c r="GZ66">
        <v>0.33755299999999999</v>
      </c>
      <c r="HA66">
        <v>0.303645</v>
      </c>
      <c r="HB66">
        <v>-15</v>
      </c>
      <c r="HC66">
        <v>-20</v>
      </c>
      <c r="HD66">
        <v>-20</v>
      </c>
      <c r="HE66">
        <v>-20</v>
      </c>
      <c r="HF66">
        <v>-10</v>
      </c>
      <c r="HG66">
        <v>40</v>
      </c>
      <c r="HH66">
        <v>-40</v>
      </c>
      <c r="HI66">
        <v>-2.477633</v>
      </c>
      <c r="HJ66">
        <v>-2.4498479999999998</v>
      </c>
      <c r="HK66">
        <v>-2.4278629999999999</v>
      </c>
      <c r="HL66">
        <v>-2.4243049999999999</v>
      </c>
      <c r="HM66">
        <v>-2.4618799999999998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742.47</v>
      </c>
      <c r="HX66">
        <v>0</v>
      </c>
      <c r="HZ66">
        <v>742.27700000000004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760.89300000000003</v>
      </c>
      <c r="IJ66">
        <v>0</v>
      </c>
      <c r="IL66">
        <v>760.92600000000004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775.16</v>
      </c>
      <c r="IV66">
        <v>0</v>
      </c>
      <c r="IX66">
        <v>775.39300000000003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778.48500000000001</v>
      </c>
      <c r="JH66">
        <v>0</v>
      </c>
      <c r="JJ66">
        <v>778.22500000000002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749.88300000000004</v>
      </c>
      <c r="JT66">
        <v>0</v>
      </c>
      <c r="JV66">
        <v>749.62599999999998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728.07399999999996</v>
      </c>
      <c r="KF66">
        <v>0.10199999999999999</v>
      </c>
      <c r="KH66">
        <v>728.07500000000005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764.63800000000003</v>
      </c>
      <c r="KR66">
        <v>2.5000000000000001E-2</v>
      </c>
      <c r="KT66">
        <v>764.74599999999998</v>
      </c>
      <c r="KU66">
        <v>2.5000000000000001E-2</v>
      </c>
      <c r="KV66">
        <v>134.94184814000002</v>
      </c>
      <c r="KW66">
        <v>129.29242005</v>
      </c>
      <c r="KX66">
        <v>109.79590650000002</v>
      </c>
      <c r="KY66">
        <v>98.850050224200004</v>
      </c>
      <c r="KZ66">
        <v>95.080686820100013</v>
      </c>
      <c r="LA66">
        <v>117.08270446949999</v>
      </c>
      <c r="LB66">
        <v>103.12462995850001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-38.300355199999998</v>
      </c>
      <c r="LI66">
        <v>-9.3231715999999984</v>
      </c>
      <c r="LJ66">
        <v>-64.081960896000012</v>
      </c>
      <c r="LK66">
        <v>-50.079705468000007</v>
      </c>
      <c r="LL66">
        <v>-40.800148487999998</v>
      </c>
      <c r="LM66">
        <v>-16.081740719999996</v>
      </c>
      <c r="LN66">
        <v>-11.147512746999997</v>
      </c>
      <c r="LO66">
        <v>-2.592909855000002</v>
      </c>
      <c r="LP66">
        <v>-10.708569152999997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37.164495000000002</v>
      </c>
      <c r="LY66">
        <v>48.996959999999994</v>
      </c>
      <c r="LZ66">
        <v>48.557259999999999</v>
      </c>
      <c r="MA66">
        <v>48.4861</v>
      </c>
      <c r="MB66">
        <v>24.6188</v>
      </c>
      <c r="MC66">
        <v>0</v>
      </c>
      <c r="MD66">
        <v>0</v>
      </c>
      <c r="ME66">
        <v>-49.578347573899997</v>
      </c>
      <c r="MF66">
        <v>-48.655572795800005</v>
      </c>
      <c r="MG66">
        <v>-51.884256570399998</v>
      </c>
      <c r="MH66">
        <v>-51.382380441599999</v>
      </c>
      <c r="MI66">
        <v>-47.361209896300004</v>
      </c>
      <c r="MJ66">
        <v>-49.588667667000003</v>
      </c>
      <c r="MK66">
        <v>-35.892638062399996</v>
      </c>
      <c r="ML66">
        <v>58.446034670100012</v>
      </c>
      <c r="MM66">
        <v>79.554101786199993</v>
      </c>
      <c r="MN66">
        <v>65.668761441600012</v>
      </c>
      <c r="MO66">
        <v>79.872029062600006</v>
      </c>
      <c r="MP66">
        <v>61.190764176800009</v>
      </c>
      <c r="MQ66">
        <v>26.600771747499984</v>
      </c>
      <c r="MR66">
        <v>47.200251143100019</v>
      </c>
    </row>
    <row r="67" spans="1:356" x14ac:dyDescent="0.35">
      <c r="A67">
        <v>266</v>
      </c>
      <c r="B67" t="s">
        <v>450</v>
      </c>
      <c r="C67" s="3">
        <v>42859.54278935185</v>
      </c>
      <c r="D67">
        <v>52.996299999999998</v>
      </c>
      <c r="E67">
        <v>55.770700000000005</v>
      </c>
      <c r="F67">
        <v>45</v>
      </c>
      <c r="G67">
        <v>46</v>
      </c>
      <c r="H67">
        <v>1.1786000000000001</v>
      </c>
      <c r="I67">
        <v>521.76179999999999</v>
      </c>
      <c r="J67">
        <v>18322</v>
      </c>
      <c r="K67">
        <v>31</v>
      </c>
      <c r="L67">
        <v>239517</v>
      </c>
      <c r="M67">
        <v>239707</v>
      </c>
      <c r="N67">
        <v>139220</v>
      </c>
      <c r="O67">
        <v>139238</v>
      </c>
      <c r="P67">
        <v>139279</v>
      </c>
      <c r="Q67">
        <v>139329</v>
      </c>
      <c r="R67">
        <v>221101</v>
      </c>
      <c r="S67">
        <v>221119</v>
      </c>
      <c r="T67">
        <v>220848</v>
      </c>
      <c r="U67">
        <v>220855</v>
      </c>
      <c r="V67">
        <v>215731</v>
      </c>
      <c r="W67">
        <v>215756</v>
      </c>
      <c r="X67">
        <v>216044</v>
      </c>
      <c r="Y67">
        <v>216036</v>
      </c>
      <c r="Z67">
        <v>293365</v>
      </c>
      <c r="AA67">
        <v>293357</v>
      </c>
      <c r="AB67">
        <v>1301.1199999999999</v>
      </c>
      <c r="AC67">
        <v>3914.3110000000001</v>
      </c>
      <c r="AD67">
        <v>6</v>
      </c>
      <c r="AE67">
        <v>27.946899999999999</v>
      </c>
      <c r="AF67">
        <v>27.946899999999999</v>
      </c>
      <c r="AG67">
        <v>27.946899999999999</v>
      </c>
      <c r="AH67">
        <v>177.33269999999999</v>
      </c>
      <c r="AI67">
        <v>177.33269999999999</v>
      </c>
      <c r="AJ67">
        <v>27.946899999999999</v>
      </c>
      <c r="AK67">
        <v>27.946899999999999</v>
      </c>
      <c r="AL67">
        <v>1227.9296999999999</v>
      </c>
      <c r="AM67">
        <v>1137.5253</v>
      </c>
      <c r="AN67">
        <v>1088.3334</v>
      </c>
      <c r="AO67">
        <v>915.65309999999999</v>
      </c>
      <c r="AP67">
        <v>1086.7732000000001</v>
      </c>
      <c r="AQ67">
        <v>1019.13</v>
      </c>
      <c r="AR67">
        <v>1000.8847</v>
      </c>
      <c r="AS67">
        <v>982.29110000000003</v>
      </c>
      <c r="AT67">
        <v>963.75329999999997</v>
      </c>
      <c r="AU67">
        <v>951.95619999999997</v>
      </c>
      <c r="AV67">
        <v>936.70540000000005</v>
      </c>
      <c r="AW67">
        <v>923.14089999999999</v>
      </c>
      <c r="AX67">
        <v>16</v>
      </c>
      <c r="AY67">
        <v>17.8</v>
      </c>
      <c r="AZ67">
        <v>32.309699999999999</v>
      </c>
      <c r="BA67">
        <v>19.866700000000002</v>
      </c>
      <c r="BB67">
        <v>12.3886</v>
      </c>
      <c r="BC67">
        <v>8.718</v>
      </c>
      <c r="BD67">
        <v>6.2417999999999996</v>
      </c>
      <c r="BE67">
        <v>4.6201999999999996</v>
      </c>
      <c r="BF67">
        <v>3.6052</v>
      </c>
      <c r="BG67">
        <v>3.0880000000000001</v>
      </c>
      <c r="BH67">
        <v>3.0651999999999999</v>
      </c>
      <c r="BI67">
        <v>85.92</v>
      </c>
      <c r="BJ67">
        <v>115.77</v>
      </c>
      <c r="BK67">
        <v>141.63999999999999</v>
      </c>
      <c r="BL67">
        <v>185.21</v>
      </c>
      <c r="BM67">
        <v>204.73</v>
      </c>
      <c r="BN67">
        <v>265.72000000000003</v>
      </c>
      <c r="BO67">
        <v>282.56</v>
      </c>
      <c r="BP67">
        <v>373.11</v>
      </c>
      <c r="BQ67">
        <v>384.99</v>
      </c>
      <c r="BR67">
        <v>510.07</v>
      </c>
      <c r="BS67">
        <v>494.29</v>
      </c>
      <c r="BT67">
        <v>656.25</v>
      </c>
      <c r="BU67">
        <v>590.11</v>
      </c>
      <c r="BV67">
        <v>776.28</v>
      </c>
      <c r="BW67">
        <v>49.5</v>
      </c>
      <c r="BX67">
        <v>44.7</v>
      </c>
      <c r="BY67">
        <v>19.053100000000001</v>
      </c>
      <c r="BZ67">
        <v>6.16</v>
      </c>
      <c r="CA67">
        <v>8.1902000000000008</v>
      </c>
      <c r="CB67">
        <v>8.1902000000000008</v>
      </c>
      <c r="CC67">
        <v>4.5408999999999997</v>
      </c>
      <c r="CD67">
        <v>8.1902000000000008</v>
      </c>
      <c r="CE67">
        <v>6111424</v>
      </c>
      <c r="CF67">
        <v>1</v>
      </c>
      <c r="CI67">
        <v>4.0092999999999996</v>
      </c>
      <c r="CJ67">
        <v>7.7157</v>
      </c>
      <c r="CK67">
        <v>9.3407</v>
      </c>
      <c r="CL67">
        <v>11.257899999999999</v>
      </c>
      <c r="CM67">
        <v>13.457100000000001</v>
      </c>
      <c r="CN67">
        <v>20.77</v>
      </c>
      <c r="CO67">
        <v>4.5048000000000004</v>
      </c>
      <c r="CP67">
        <v>7.9823000000000004</v>
      </c>
      <c r="CQ67">
        <v>10.2226</v>
      </c>
      <c r="CR67">
        <v>12.6403</v>
      </c>
      <c r="CS67">
        <v>17.517700000000001</v>
      </c>
      <c r="CT67">
        <v>28.2774</v>
      </c>
      <c r="CU67">
        <v>25.044599999999999</v>
      </c>
      <c r="CV67">
        <v>25.041599999999999</v>
      </c>
      <c r="CW67">
        <v>24.9406</v>
      </c>
      <c r="CX67">
        <v>17.799700000000001</v>
      </c>
      <c r="CY67">
        <v>18.0824</v>
      </c>
      <c r="CZ67">
        <v>16.8249</v>
      </c>
      <c r="DB67">
        <v>18780</v>
      </c>
      <c r="DC67">
        <v>659</v>
      </c>
      <c r="DD67">
        <v>12</v>
      </c>
      <c r="DF67" t="s">
        <v>567</v>
      </c>
      <c r="DG67">
        <v>305</v>
      </c>
      <c r="DH67">
        <v>1453</v>
      </c>
      <c r="DI67">
        <v>7</v>
      </c>
      <c r="DJ67">
        <v>3</v>
      </c>
      <c r="DK67">
        <v>35</v>
      </c>
      <c r="DL67">
        <v>31.5</v>
      </c>
      <c r="DM67">
        <v>6.16</v>
      </c>
      <c r="DN67">
        <v>2211.8285999999998</v>
      </c>
      <c r="DO67">
        <v>2146.8000000000002</v>
      </c>
      <c r="DP67">
        <v>1769.7643</v>
      </c>
      <c r="DQ67">
        <v>1657.4857</v>
      </c>
      <c r="DR67">
        <v>1523.55</v>
      </c>
      <c r="DS67">
        <v>1376.2786000000001</v>
      </c>
      <c r="DT67">
        <v>1322.0072</v>
      </c>
      <c r="DU67">
        <v>63.947099999999999</v>
      </c>
      <c r="DV67">
        <v>61.3264</v>
      </c>
      <c r="DW67">
        <v>60.805700000000002</v>
      </c>
      <c r="DX67">
        <v>64.523600000000002</v>
      </c>
      <c r="DY67">
        <v>70.508600000000001</v>
      </c>
      <c r="DZ67">
        <v>58.032899999999998</v>
      </c>
      <c r="EA67">
        <v>46.460700000000003</v>
      </c>
      <c r="EB67">
        <v>32.309699999999999</v>
      </c>
      <c r="EC67">
        <v>19.866700000000002</v>
      </c>
      <c r="ED67">
        <v>12.3886</v>
      </c>
      <c r="EE67">
        <v>8.718</v>
      </c>
      <c r="EF67">
        <v>6.2417999999999996</v>
      </c>
      <c r="EG67">
        <v>4.6201999999999996</v>
      </c>
      <c r="EH67">
        <v>3.6052</v>
      </c>
      <c r="EI67">
        <v>3.0880000000000001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4.9917999999999997E-2</v>
      </c>
      <c r="EY67">
        <v>4.0155999999999997E-2</v>
      </c>
      <c r="EZ67">
        <v>3.3869999999999997E-2</v>
      </c>
      <c r="FA67">
        <v>3.3133999999999997E-2</v>
      </c>
      <c r="FB67">
        <v>3.4404999999999998E-2</v>
      </c>
      <c r="FC67">
        <v>2.0702999999999999E-2</v>
      </c>
      <c r="FD67">
        <v>1.9101E-2</v>
      </c>
      <c r="FE67">
        <v>-1.84E-4</v>
      </c>
      <c r="FF67">
        <v>-6.1300000000000005E-4</v>
      </c>
      <c r="FG67">
        <v>-1.348E-3</v>
      </c>
      <c r="FH67">
        <v>-2.0587000000000001E-2</v>
      </c>
      <c r="FI67">
        <v>-2.5964000000000001E-2</v>
      </c>
      <c r="FJ67">
        <v>-1.7045000000000001E-2</v>
      </c>
      <c r="FK67">
        <v>-9.7669999999999996E-3</v>
      </c>
      <c r="FL67">
        <v>6.9925000000000001E-2</v>
      </c>
      <c r="FM67">
        <v>6.7207000000000003E-2</v>
      </c>
      <c r="FN67">
        <v>6.5443000000000001E-2</v>
      </c>
      <c r="FO67">
        <v>6.3032000000000005E-2</v>
      </c>
      <c r="FP67">
        <v>6.8234000000000003E-2</v>
      </c>
      <c r="FQ67">
        <v>9.0558E-2</v>
      </c>
      <c r="FR67">
        <v>8.5348999999999994E-2</v>
      </c>
      <c r="FS67">
        <v>-0.366892</v>
      </c>
      <c r="FT67">
        <v>-0.36236400000000002</v>
      </c>
      <c r="FU67">
        <v>-0.35834500000000002</v>
      </c>
      <c r="FV67">
        <v>-0.35750700000000002</v>
      </c>
      <c r="FW67">
        <v>-0.36335099999999998</v>
      </c>
      <c r="FX67">
        <v>-0.37658999999999998</v>
      </c>
      <c r="FY67">
        <v>-0.36641400000000002</v>
      </c>
      <c r="FZ67">
        <v>-1.289274</v>
      </c>
      <c r="GA67">
        <v>-1.265414</v>
      </c>
      <c r="GB67">
        <v>-1.2455970000000001</v>
      </c>
      <c r="GC67">
        <v>-1.2412669999999999</v>
      </c>
      <c r="GD67">
        <v>-1.2721089999999999</v>
      </c>
      <c r="GE67">
        <v>-1.327637</v>
      </c>
      <c r="GF67">
        <v>-1.276815</v>
      </c>
      <c r="GG67">
        <v>-0.63293699999999997</v>
      </c>
      <c r="GH67">
        <v>-0.58945899999999996</v>
      </c>
      <c r="GI67">
        <v>-0.56010599999999999</v>
      </c>
      <c r="GJ67">
        <v>-0.560164</v>
      </c>
      <c r="GK67">
        <v>-0.62367799999999995</v>
      </c>
      <c r="GL67">
        <v>-0.88284700000000005</v>
      </c>
      <c r="GM67">
        <v>-0.76989300000000005</v>
      </c>
      <c r="GN67">
        <v>-0.28866900000000001</v>
      </c>
      <c r="GO67">
        <v>-0.27019799999999999</v>
      </c>
      <c r="GP67">
        <v>-0.25361699999999998</v>
      </c>
      <c r="GQ67">
        <v>-0.250392</v>
      </c>
      <c r="GR67">
        <v>-0.27383800000000003</v>
      </c>
      <c r="GS67">
        <v>-0.331065</v>
      </c>
      <c r="GT67">
        <v>-0.28986800000000001</v>
      </c>
      <c r="GU67">
        <v>0.38521100000000003</v>
      </c>
      <c r="GV67">
        <v>0.33716499999999999</v>
      </c>
      <c r="GW67">
        <v>0.268899</v>
      </c>
      <c r="GX67">
        <v>0.212757</v>
      </c>
      <c r="GY67">
        <v>0.33484399999999997</v>
      </c>
      <c r="GZ67">
        <v>0.27160299999999998</v>
      </c>
      <c r="HA67">
        <v>0.239785</v>
      </c>
      <c r="HB67">
        <v>-15</v>
      </c>
      <c r="HC67">
        <v>-20</v>
      </c>
      <c r="HD67">
        <v>-20</v>
      </c>
      <c r="HE67">
        <v>-20</v>
      </c>
      <c r="HF67">
        <v>-10</v>
      </c>
      <c r="HG67">
        <v>30</v>
      </c>
      <c r="HH67">
        <v>-30</v>
      </c>
      <c r="HI67">
        <v>-2.4718819999999999</v>
      </c>
      <c r="HJ67">
        <v>-2.443641</v>
      </c>
      <c r="HK67">
        <v>-2.4208769999999999</v>
      </c>
      <c r="HL67">
        <v>-2.4173499999999999</v>
      </c>
      <c r="HM67">
        <v>-2.4551639999999999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742.47</v>
      </c>
      <c r="HX67">
        <v>0</v>
      </c>
      <c r="HZ67">
        <v>742.27700000000004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760.89300000000003</v>
      </c>
      <c r="IJ67">
        <v>0</v>
      </c>
      <c r="IL67">
        <v>760.92600000000004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775.16</v>
      </c>
      <c r="IV67">
        <v>0</v>
      </c>
      <c r="IX67">
        <v>775.39300000000003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778.48500000000001</v>
      </c>
      <c r="JH67">
        <v>0</v>
      </c>
      <c r="JJ67">
        <v>778.22500000000002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749.88300000000004</v>
      </c>
      <c r="JT67">
        <v>0</v>
      </c>
      <c r="JV67">
        <v>749.62599999999998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728.07399999999996</v>
      </c>
      <c r="KF67">
        <v>0.10199999999999999</v>
      </c>
      <c r="KH67">
        <v>728.07500000000005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764.63800000000003</v>
      </c>
      <c r="KR67">
        <v>2.5000000000000001E-2</v>
      </c>
      <c r="KT67">
        <v>764.74599999999998</v>
      </c>
      <c r="KU67">
        <v>2.5000000000000001E-2</v>
      </c>
      <c r="KV67">
        <v>154.662114855</v>
      </c>
      <c r="KW67">
        <v>144.27998760000003</v>
      </c>
      <c r="KX67">
        <v>115.81868508490001</v>
      </c>
      <c r="KY67">
        <v>104.47463864240001</v>
      </c>
      <c r="KZ67">
        <v>103.9579107</v>
      </c>
      <c r="LA67">
        <v>124.6330374588</v>
      </c>
      <c r="LB67">
        <v>112.8319925128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-38.261543999999994</v>
      </c>
      <c r="LI67">
        <v>-9.3069156</v>
      </c>
      <c r="LJ67">
        <v>-64.120753116000003</v>
      </c>
      <c r="LK67">
        <v>-50.038265801999991</v>
      </c>
      <c r="LL67">
        <v>-40.509305634</v>
      </c>
      <c r="LM67">
        <v>-15.574177048999992</v>
      </c>
      <c r="LN67">
        <v>-10.737872068999996</v>
      </c>
      <c r="LO67">
        <v>-4.8564961459999978</v>
      </c>
      <c r="LP67">
        <v>-11.917791209999999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37.078229999999998</v>
      </c>
      <c r="LY67">
        <v>48.872819999999997</v>
      </c>
      <c r="LZ67">
        <v>48.417540000000002</v>
      </c>
      <c r="MA67">
        <v>48.346999999999994</v>
      </c>
      <c r="MB67">
        <v>24.551639999999999</v>
      </c>
      <c r="MC67">
        <v>0</v>
      </c>
      <c r="MD67">
        <v>0</v>
      </c>
      <c r="ME67">
        <v>-40.474485632699995</v>
      </c>
      <c r="MF67">
        <v>-36.149398417599997</v>
      </c>
      <c r="MG67">
        <v>-34.057637404200001</v>
      </c>
      <c r="MH67">
        <v>-36.1437978704</v>
      </c>
      <c r="MI67">
        <v>-43.974662630799997</v>
      </c>
      <c r="MJ67">
        <v>-51.2341716663</v>
      </c>
      <c r="MK67">
        <v>-35.769767705100001</v>
      </c>
      <c r="ML67">
        <v>87.145106106299991</v>
      </c>
      <c r="MM67">
        <v>106.96514338040004</v>
      </c>
      <c r="MN67">
        <v>89.669282046700005</v>
      </c>
      <c r="MO67">
        <v>101.10366372300004</v>
      </c>
      <c r="MP67">
        <v>73.797016000200017</v>
      </c>
      <c r="MQ67">
        <v>30.28082564650002</v>
      </c>
      <c r="MR67">
        <v>55.837517997699997</v>
      </c>
    </row>
    <row r="68" spans="1:356" x14ac:dyDescent="0.35">
      <c r="A68">
        <v>266</v>
      </c>
      <c r="B68" t="s">
        <v>451</v>
      </c>
      <c r="C68" s="3">
        <v>42859.543946759259</v>
      </c>
      <c r="D68">
        <v>53.170200000000001</v>
      </c>
      <c r="E68">
        <v>55.816200000000002</v>
      </c>
      <c r="F68">
        <v>53</v>
      </c>
      <c r="G68">
        <v>45</v>
      </c>
      <c r="H68">
        <v>1.1786000000000001</v>
      </c>
      <c r="I68">
        <v>520.82399999999996</v>
      </c>
      <c r="J68">
        <v>18262</v>
      </c>
      <c r="K68">
        <v>30</v>
      </c>
      <c r="L68">
        <v>239517</v>
      </c>
      <c r="M68">
        <v>239707</v>
      </c>
      <c r="N68">
        <v>139220</v>
      </c>
      <c r="O68">
        <v>139238</v>
      </c>
      <c r="P68">
        <v>139279</v>
      </c>
      <c r="Q68">
        <v>139329</v>
      </c>
      <c r="R68">
        <v>221101</v>
      </c>
      <c r="S68">
        <v>221119</v>
      </c>
      <c r="T68">
        <v>220848</v>
      </c>
      <c r="U68">
        <v>220855</v>
      </c>
      <c r="V68">
        <v>215731</v>
      </c>
      <c r="W68">
        <v>215756</v>
      </c>
      <c r="X68">
        <v>216044</v>
      </c>
      <c r="Y68">
        <v>216036</v>
      </c>
      <c r="Z68">
        <v>293365</v>
      </c>
      <c r="AA68">
        <v>293357</v>
      </c>
      <c r="AB68">
        <v>1301.1199999999999</v>
      </c>
      <c r="AC68">
        <v>3932.9340999999999</v>
      </c>
      <c r="AD68">
        <v>6</v>
      </c>
      <c r="AE68">
        <v>28.4682</v>
      </c>
      <c r="AF68">
        <v>28.4682</v>
      </c>
      <c r="AG68">
        <v>28.4682</v>
      </c>
      <c r="AH68">
        <v>177.85400000000001</v>
      </c>
      <c r="AI68">
        <v>177.85400000000001</v>
      </c>
      <c r="AJ68">
        <v>28.4682</v>
      </c>
      <c r="AK68">
        <v>28.4682</v>
      </c>
      <c r="AL68">
        <v>1211.5234</v>
      </c>
      <c r="AM68">
        <v>1126.0908999999999</v>
      </c>
      <c r="AN68">
        <v>1075.3334</v>
      </c>
      <c r="AO68">
        <v>918.85860000000002</v>
      </c>
      <c r="AP68">
        <v>1079.3834999999999</v>
      </c>
      <c r="AQ68">
        <v>1014.8673</v>
      </c>
      <c r="AR68">
        <v>997.3614</v>
      </c>
      <c r="AS68">
        <v>980.37220000000002</v>
      </c>
      <c r="AT68">
        <v>963.80150000000003</v>
      </c>
      <c r="AU68">
        <v>953.60109999999997</v>
      </c>
      <c r="AV68">
        <v>942.18190000000004</v>
      </c>
      <c r="AW68">
        <v>930.49659999999994</v>
      </c>
      <c r="AX68">
        <v>16</v>
      </c>
      <c r="AY68">
        <v>17.399999999999999</v>
      </c>
      <c r="AZ68">
        <v>32.439599999999999</v>
      </c>
      <c r="BA68">
        <v>20.356400000000001</v>
      </c>
      <c r="BB68">
        <v>12.9367</v>
      </c>
      <c r="BC68">
        <v>9.2242999999999995</v>
      </c>
      <c r="BD68">
        <v>6.5610999999999997</v>
      </c>
      <c r="BE68">
        <v>4.8545999999999996</v>
      </c>
      <c r="BF68">
        <v>3.7080000000000002</v>
      </c>
      <c r="BG68">
        <v>3.0829</v>
      </c>
      <c r="BH68">
        <v>3.0754000000000001</v>
      </c>
      <c r="BI68">
        <v>86.85</v>
      </c>
      <c r="BJ68">
        <v>116.43</v>
      </c>
      <c r="BK68">
        <v>139.56</v>
      </c>
      <c r="BL68">
        <v>182.58</v>
      </c>
      <c r="BM68">
        <v>201.11</v>
      </c>
      <c r="BN68">
        <v>259.49</v>
      </c>
      <c r="BO68">
        <v>278.44</v>
      </c>
      <c r="BP68">
        <v>364.82</v>
      </c>
      <c r="BQ68">
        <v>382.16</v>
      </c>
      <c r="BR68">
        <v>497.54</v>
      </c>
      <c r="BS68">
        <v>499.58</v>
      </c>
      <c r="BT68">
        <v>649.30999999999995</v>
      </c>
      <c r="BU68">
        <v>608.91999999999996</v>
      </c>
      <c r="BV68">
        <v>789.31</v>
      </c>
      <c r="BW68">
        <v>50.8</v>
      </c>
      <c r="BX68">
        <v>44.7</v>
      </c>
      <c r="BY68">
        <v>16.725999999999999</v>
      </c>
      <c r="BZ68">
        <v>8.66</v>
      </c>
      <c r="CA68">
        <v>8.7851999999999997</v>
      </c>
      <c r="CB68">
        <v>8.7851999999999997</v>
      </c>
      <c r="CC68">
        <v>1.6832</v>
      </c>
      <c r="CD68">
        <v>8.7851999999999997</v>
      </c>
      <c r="CE68">
        <v>6110125</v>
      </c>
      <c r="CF68">
        <v>2</v>
      </c>
      <c r="CI68">
        <v>4.22</v>
      </c>
      <c r="CJ68">
        <v>7.5670999999999999</v>
      </c>
      <c r="CK68">
        <v>9.1164000000000005</v>
      </c>
      <c r="CL68">
        <v>10.847899999999999</v>
      </c>
      <c r="CM68">
        <v>12.7843</v>
      </c>
      <c r="CN68">
        <v>16.633600000000001</v>
      </c>
      <c r="CO68">
        <v>5.085</v>
      </c>
      <c r="CP68">
        <v>7.7583000000000002</v>
      </c>
      <c r="CQ68">
        <v>9.8617000000000008</v>
      </c>
      <c r="CR68">
        <v>12.853300000000001</v>
      </c>
      <c r="CS68">
        <v>14.218299999999999</v>
      </c>
      <c r="CT68">
        <v>17.843299999999999</v>
      </c>
      <c r="CU68">
        <v>25.101299999999998</v>
      </c>
      <c r="CV68">
        <v>25.1221</v>
      </c>
      <c r="CW68">
        <v>24.997900000000001</v>
      </c>
      <c r="CX68">
        <v>18.107500000000002</v>
      </c>
      <c r="CY68">
        <v>17.851900000000001</v>
      </c>
      <c r="CZ68">
        <v>18.046099999999999</v>
      </c>
      <c r="DB68">
        <v>18780</v>
      </c>
      <c r="DC68">
        <v>659</v>
      </c>
      <c r="DD68">
        <v>13</v>
      </c>
      <c r="DF68" t="s">
        <v>567</v>
      </c>
      <c r="DG68">
        <v>305</v>
      </c>
      <c r="DH68">
        <v>1453</v>
      </c>
      <c r="DI68">
        <v>7</v>
      </c>
      <c r="DJ68">
        <v>3</v>
      </c>
      <c r="DK68">
        <v>35</v>
      </c>
      <c r="DL68">
        <v>36.333336000000003</v>
      </c>
      <c r="DM68">
        <v>8.66</v>
      </c>
      <c r="DN68">
        <v>2148.2570999999998</v>
      </c>
      <c r="DO68">
        <v>2055.7930000000001</v>
      </c>
      <c r="DP68">
        <v>1755.45</v>
      </c>
      <c r="DQ68">
        <v>1704.9928</v>
      </c>
      <c r="DR68">
        <v>1532.9</v>
      </c>
      <c r="DS68">
        <v>1513.9429</v>
      </c>
      <c r="DT68">
        <v>1517.1786</v>
      </c>
      <c r="DU68">
        <v>60.505000000000003</v>
      </c>
      <c r="DV68">
        <v>58.197899999999997</v>
      </c>
      <c r="DW68">
        <v>53.657899999999998</v>
      </c>
      <c r="DX68">
        <v>55.573599999999999</v>
      </c>
      <c r="DY68">
        <v>63.491399999999999</v>
      </c>
      <c r="DZ68">
        <v>51.4236</v>
      </c>
      <c r="EA68">
        <v>45.9771</v>
      </c>
      <c r="EB68">
        <v>32.439599999999999</v>
      </c>
      <c r="EC68">
        <v>20.356400000000001</v>
      </c>
      <c r="ED68">
        <v>12.9367</v>
      </c>
      <c r="EE68">
        <v>9.2242999999999995</v>
      </c>
      <c r="EF68">
        <v>6.5610999999999997</v>
      </c>
      <c r="EG68">
        <v>4.8545999999999996</v>
      </c>
      <c r="EH68">
        <v>3.7080000000000002</v>
      </c>
      <c r="EI68">
        <v>3.0829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5.0167999999999997E-2</v>
      </c>
      <c r="EY68">
        <v>4.0403000000000001E-2</v>
      </c>
      <c r="EZ68">
        <v>3.4021999999999997E-2</v>
      </c>
      <c r="FA68">
        <v>3.3038999999999999E-2</v>
      </c>
      <c r="FB68">
        <v>3.4311000000000001E-2</v>
      </c>
      <c r="FC68">
        <v>2.0962000000000001E-2</v>
      </c>
      <c r="FD68">
        <v>1.9373000000000001E-2</v>
      </c>
      <c r="FE68">
        <v>-1.84E-4</v>
      </c>
      <c r="FF68">
        <v>-6.1300000000000005E-4</v>
      </c>
      <c r="FG68">
        <v>-1.348E-3</v>
      </c>
      <c r="FH68">
        <v>-2.0586E-2</v>
      </c>
      <c r="FI68">
        <v>-2.5964000000000001E-2</v>
      </c>
      <c r="FJ68">
        <v>-1.5709999999999998E-2</v>
      </c>
      <c r="FK68">
        <v>-8.8450000000000004E-3</v>
      </c>
      <c r="FL68">
        <v>6.9879999999999998E-2</v>
      </c>
      <c r="FM68">
        <v>6.7168000000000005E-2</v>
      </c>
      <c r="FN68">
        <v>6.5396999999999997E-2</v>
      </c>
      <c r="FO68">
        <v>6.2978999999999993E-2</v>
      </c>
      <c r="FP68">
        <v>6.8171999999999996E-2</v>
      </c>
      <c r="FQ68">
        <v>9.0386999999999995E-2</v>
      </c>
      <c r="FR68">
        <v>8.5116999999999998E-2</v>
      </c>
      <c r="FS68">
        <v>-0.36703000000000002</v>
      </c>
      <c r="FT68">
        <v>-0.362427</v>
      </c>
      <c r="FU68">
        <v>-0.35855500000000001</v>
      </c>
      <c r="FV68">
        <v>-0.35786699999999999</v>
      </c>
      <c r="FW68">
        <v>-0.363819</v>
      </c>
      <c r="FX68">
        <v>-0.37805499999999997</v>
      </c>
      <c r="FY68">
        <v>-0.36849100000000001</v>
      </c>
      <c r="FZ68">
        <v>-1.288122</v>
      </c>
      <c r="GA68">
        <v>-1.2641309999999999</v>
      </c>
      <c r="GB68">
        <v>-1.244853</v>
      </c>
      <c r="GC68">
        <v>-1.2412609999999999</v>
      </c>
      <c r="GD68">
        <v>-1.2726150000000001</v>
      </c>
      <c r="GE68">
        <v>-1.336076</v>
      </c>
      <c r="GF68">
        <v>-1.2878769999999999</v>
      </c>
      <c r="GG68">
        <v>-0.63413799999999998</v>
      </c>
      <c r="GH68">
        <v>-0.590862</v>
      </c>
      <c r="GI68">
        <v>-0.56093800000000005</v>
      </c>
      <c r="GJ68">
        <v>-0.56056600000000001</v>
      </c>
      <c r="GK68">
        <v>-0.62380400000000003</v>
      </c>
      <c r="GL68">
        <v>-0.88008399999999998</v>
      </c>
      <c r="GM68">
        <v>-0.76487000000000005</v>
      </c>
      <c r="GN68">
        <v>-0.28763899999999998</v>
      </c>
      <c r="GO68">
        <v>-0.26885999999999999</v>
      </c>
      <c r="GP68">
        <v>-0.25299100000000002</v>
      </c>
      <c r="GQ68">
        <v>-0.25033899999999998</v>
      </c>
      <c r="GR68">
        <v>-0.27420600000000001</v>
      </c>
      <c r="GS68">
        <v>-0.334567</v>
      </c>
      <c r="GT68">
        <v>-0.29560599999999998</v>
      </c>
      <c r="GU68">
        <v>0.38775300000000001</v>
      </c>
      <c r="GV68">
        <v>0.34903600000000001</v>
      </c>
      <c r="GW68">
        <v>0.27961799999999998</v>
      </c>
      <c r="GX68">
        <v>0.221247</v>
      </c>
      <c r="GY68">
        <v>0.34661700000000001</v>
      </c>
      <c r="GZ68">
        <v>0.27722599999999997</v>
      </c>
      <c r="HA68">
        <v>0.24046600000000001</v>
      </c>
      <c r="HB68">
        <v>-15</v>
      </c>
      <c r="HC68">
        <v>-20</v>
      </c>
      <c r="HD68">
        <v>-20</v>
      </c>
      <c r="HE68">
        <v>-20</v>
      </c>
      <c r="HF68">
        <v>-10</v>
      </c>
      <c r="HG68">
        <v>20</v>
      </c>
      <c r="HH68">
        <v>-20</v>
      </c>
      <c r="HI68">
        <v>-2.4716420000000001</v>
      </c>
      <c r="HJ68">
        <v>-2.4434230000000001</v>
      </c>
      <c r="HK68">
        <v>-2.4207200000000002</v>
      </c>
      <c r="HL68">
        <v>-2.4171900000000002</v>
      </c>
      <c r="HM68">
        <v>-2.4549910000000001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742.47</v>
      </c>
      <c r="HX68">
        <v>0</v>
      </c>
      <c r="HZ68">
        <v>742.27700000000004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760.89300000000003</v>
      </c>
      <c r="IJ68">
        <v>0</v>
      </c>
      <c r="IL68">
        <v>760.92600000000004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775.16</v>
      </c>
      <c r="IV68">
        <v>0</v>
      </c>
      <c r="IX68">
        <v>775.39300000000003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778.48500000000001</v>
      </c>
      <c r="JH68">
        <v>0</v>
      </c>
      <c r="JJ68">
        <v>778.22500000000002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749.88300000000004</v>
      </c>
      <c r="JT68">
        <v>0</v>
      </c>
      <c r="JV68">
        <v>749.62599999999998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728.07399999999996</v>
      </c>
      <c r="KF68">
        <v>0.10199999999999999</v>
      </c>
      <c r="KH68">
        <v>728.07500000000005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764.63800000000003</v>
      </c>
      <c r="KR68">
        <v>2.5000000000000001E-2</v>
      </c>
      <c r="KT68">
        <v>764.74599999999998</v>
      </c>
      <c r="KU68">
        <v>2.5000000000000001E-2</v>
      </c>
      <c r="KV68">
        <v>150.12020614799999</v>
      </c>
      <c r="KW68">
        <v>138.08350422400002</v>
      </c>
      <c r="KX68">
        <v>114.80116364999999</v>
      </c>
      <c r="KY68">
        <v>107.37874155119999</v>
      </c>
      <c r="KZ68">
        <v>104.5008588</v>
      </c>
      <c r="LA68">
        <v>136.8407569023</v>
      </c>
      <c r="LB68">
        <v>129.13769089619998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-38.410387999999998</v>
      </c>
      <c r="LI68">
        <v>-9.3596713999999999</v>
      </c>
      <c r="LJ68">
        <v>-64.385490048000008</v>
      </c>
      <c r="LK68">
        <v>-50.299772489999995</v>
      </c>
      <c r="LL68">
        <v>-40.674326921999992</v>
      </c>
      <c r="LM68">
        <v>-15.457423232999998</v>
      </c>
      <c r="LN68">
        <v>-10.622517405</v>
      </c>
      <c r="LO68">
        <v>-7.0170711520000051</v>
      </c>
      <c r="LP68">
        <v>-13.558769055999999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37.074629999999999</v>
      </c>
      <c r="LY68">
        <v>48.868459999999999</v>
      </c>
      <c r="LZ68">
        <v>48.414400000000001</v>
      </c>
      <c r="MA68">
        <v>48.343800000000002</v>
      </c>
      <c r="MB68">
        <v>24.549910000000001</v>
      </c>
      <c r="MC68">
        <v>0</v>
      </c>
      <c r="MD68">
        <v>0</v>
      </c>
      <c r="ME68">
        <v>-38.368519689999999</v>
      </c>
      <c r="MF68">
        <v>-34.386927589799996</v>
      </c>
      <c r="MG68">
        <v>-30.098755110200003</v>
      </c>
      <c r="MH68">
        <v>-31.152670657600002</v>
      </c>
      <c r="MI68">
        <v>-39.606189285600003</v>
      </c>
      <c r="MJ68">
        <v>-45.257087582399997</v>
      </c>
      <c r="MK68">
        <v>-35.166504477000004</v>
      </c>
      <c r="ML68">
        <v>84.440826409999985</v>
      </c>
      <c r="MM68">
        <v>102.26526414420005</v>
      </c>
      <c r="MN68">
        <v>92.442481617799999</v>
      </c>
      <c r="MO68">
        <v>109.1124476606</v>
      </c>
      <c r="MP68">
        <v>78.822062109400008</v>
      </c>
      <c r="MQ68">
        <v>46.156210167900007</v>
      </c>
      <c r="MR68">
        <v>71.052745963199982</v>
      </c>
    </row>
    <row r="69" spans="1:356" x14ac:dyDescent="0.35">
      <c r="A69">
        <v>266</v>
      </c>
      <c r="B69" t="s">
        <v>452</v>
      </c>
      <c r="C69" s="3">
        <v>42859.545370370368</v>
      </c>
      <c r="D69">
        <v>52.949399999999997</v>
      </c>
      <c r="E69">
        <v>55.616700000000002</v>
      </c>
      <c r="F69">
        <v>78</v>
      </c>
      <c r="G69">
        <v>45</v>
      </c>
      <c r="H69">
        <v>1.1786000000000001</v>
      </c>
      <c r="I69">
        <v>519.8682</v>
      </c>
      <c r="J69">
        <v>18243</v>
      </c>
      <c r="K69">
        <v>30</v>
      </c>
      <c r="L69">
        <v>239517</v>
      </c>
      <c r="M69">
        <v>239707</v>
      </c>
      <c r="N69">
        <v>139220</v>
      </c>
      <c r="O69">
        <v>139238</v>
      </c>
      <c r="P69">
        <v>139279</v>
      </c>
      <c r="Q69">
        <v>139329</v>
      </c>
      <c r="R69">
        <v>221101</v>
      </c>
      <c r="S69">
        <v>221119</v>
      </c>
      <c r="T69">
        <v>220848</v>
      </c>
      <c r="U69">
        <v>220855</v>
      </c>
      <c r="V69">
        <v>215731</v>
      </c>
      <c r="W69">
        <v>215756</v>
      </c>
      <c r="X69">
        <v>216044</v>
      </c>
      <c r="Y69">
        <v>216036</v>
      </c>
      <c r="Z69">
        <v>293365</v>
      </c>
      <c r="AA69">
        <v>293357</v>
      </c>
      <c r="AB69">
        <v>1301.1199999999999</v>
      </c>
      <c r="AC69">
        <v>3951.6588999999999</v>
      </c>
      <c r="AD69">
        <v>6</v>
      </c>
      <c r="AE69">
        <v>28.988600000000002</v>
      </c>
      <c r="AF69">
        <v>28.988600000000002</v>
      </c>
      <c r="AG69">
        <v>28.988600000000002</v>
      </c>
      <c r="AH69">
        <v>178.37440000000001</v>
      </c>
      <c r="AI69">
        <v>178.37440000000001</v>
      </c>
      <c r="AJ69">
        <v>28.988600000000002</v>
      </c>
      <c r="AK69">
        <v>28.988600000000002</v>
      </c>
      <c r="AL69">
        <v>1222.0703000000001</v>
      </c>
      <c r="AM69">
        <v>1135.6130000000001</v>
      </c>
      <c r="AN69">
        <v>1082.3334</v>
      </c>
      <c r="AO69">
        <v>917.52610000000004</v>
      </c>
      <c r="AP69">
        <v>1087.0424</v>
      </c>
      <c r="AQ69">
        <v>1020.5300999999999</v>
      </c>
      <c r="AR69">
        <v>1002.1831</v>
      </c>
      <c r="AS69">
        <v>984.1223</v>
      </c>
      <c r="AT69">
        <v>966.46759999999995</v>
      </c>
      <c r="AU69">
        <v>955.52300000000002</v>
      </c>
      <c r="AV69">
        <v>941.39729999999997</v>
      </c>
      <c r="AW69">
        <v>927.85599999999999</v>
      </c>
      <c r="AX69">
        <v>16</v>
      </c>
      <c r="AY69">
        <v>17.600000000000001</v>
      </c>
      <c r="AZ69">
        <v>32.609499999999997</v>
      </c>
      <c r="BA69">
        <v>20.229700000000001</v>
      </c>
      <c r="BB69">
        <v>12.7204</v>
      </c>
      <c r="BC69">
        <v>9.0150000000000006</v>
      </c>
      <c r="BD69">
        <v>6.3906000000000001</v>
      </c>
      <c r="BE69">
        <v>4.7023999999999999</v>
      </c>
      <c r="BF69">
        <v>3.6360000000000001</v>
      </c>
      <c r="BG69">
        <v>3.0889000000000002</v>
      </c>
      <c r="BH69">
        <v>3.0745</v>
      </c>
      <c r="BI69">
        <v>86.78</v>
      </c>
      <c r="BJ69">
        <v>116.62</v>
      </c>
      <c r="BK69">
        <v>140.86000000000001</v>
      </c>
      <c r="BL69">
        <v>184.33</v>
      </c>
      <c r="BM69">
        <v>203.66</v>
      </c>
      <c r="BN69">
        <v>262.2</v>
      </c>
      <c r="BO69">
        <v>283.23</v>
      </c>
      <c r="BP69">
        <v>371.62</v>
      </c>
      <c r="BQ69">
        <v>387.78</v>
      </c>
      <c r="BR69">
        <v>510.58</v>
      </c>
      <c r="BS69">
        <v>501.31</v>
      </c>
      <c r="BT69">
        <v>659.66</v>
      </c>
      <c r="BU69">
        <v>602.95000000000005</v>
      </c>
      <c r="BV69">
        <v>784.69</v>
      </c>
      <c r="BW69">
        <v>49.2</v>
      </c>
      <c r="BX69">
        <v>44.8</v>
      </c>
      <c r="BY69">
        <v>20.187799999999999</v>
      </c>
      <c r="BZ69">
        <v>6.21</v>
      </c>
      <c r="CA69">
        <v>6.2599</v>
      </c>
      <c r="CB69">
        <v>6.2599</v>
      </c>
      <c r="CC69">
        <v>3.5874999999999999</v>
      </c>
      <c r="CD69">
        <v>6.2599</v>
      </c>
      <c r="CE69">
        <v>6107349</v>
      </c>
      <c r="CF69">
        <v>1</v>
      </c>
      <c r="CI69">
        <v>4.1414</v>
      </c>
      <c r="CJ69">
        <v>7.5136000000000003</v>
      </c>
      <c r="CK69">
        <v>9.0350000000000001</v>
      </c>
      <c r="CL69">
        <v>10.947100000000001</v>
      </c>
      <c r="CM69">
        <v>13.215</v>
      </c>
      <c r="CN69">
        <v>18.89</v>
      </c>
      <c r="CO69">
        <v>4.8606999999999996</v>
      </c>
      <c r="CP69">
        <v>7.8262</v>
      </c>
      <c r="CQ69">
        <v>9.6689000000000007</v>
      </c>
      <c r="CR69">
        <v>12.0967</v>
      </c>
      <c r="CS69">
        <v>15.7148</v>
      </c>
      <c r="CT69">
        <v>25.6279</v>
      </c>
      <c r="CU69">
        <v>24.936</v>
      </c>
      <c r="CV69">
        <v>25.0976</v>
      </c>
      <c r="CW69">
        <v>25.092099999999999</v>
      </c>
      <c r="CX69">
        <v>17.8766</v>
      </c>
      <c r="CY69">
        <v>17.878699999999998</v>
      </c>
      <c r="CZ69">
        <v>17.248100000000001</v>
      </c>
      <c r="DB69">
        <v>18780</v>
      </c>
      <c r="DC69">
        <v>659</v>
      </c>
      <c r="DD69">
        <v>14</v>
      </c>
      <c r="DF69" t="s">
        <v>567</v>
      </c>
      <c r="DG69">
        <v>305</v>
      </c>
      <c r="DH69">
        <v>1453</v>
      </c>
      <c r="DI69">
        <v>7</v>
      </c>
      <c r="DJ69">
        <v>3</v>
      </c>
      <c r="DK69">
        <v>35</v>
      </c>
      <c r="DL69">
        <v>32.333336000000003</v>
      </c>
      <c r="DM69">
        <v>6.21</v>
      </c>
      <c r="DN69">
        <v>2158.4643999999998</v>
      </c>
      <c r="DO69">
        <v>2095.0430000000001</v>
      </c>
      <c r="DP69">
        <v>1721.7572</v>
      </c>
      <c r="DQ69">
        <v>1680.2927999999999</v>
      </c>
      <c r="DR69">
        <v>1564.9286</v>
      </c>
      <c r="DS69">
        <v>1366.4713999999999</v>
      </c>
      <c r="DT69">
        <v>1326.3071</v>
      </c>
      <c r="DU69">
        <v>64.7286</v>
      </c>
      <c r="DV69">
        <v>63.119300000000003</v>
      </c>
      <c r="DW69">
        <v>58.015000000000001</v>
      </c>
      <c r="DX69">
        <v>64.849299999999999</v>
      </c>
      <c r="DY69">
        <v>68.101399999999998</v>
      </c>
      <c r="DZ69">
        <v>54.0379</v>
      </c>
      <c r="EA69">
        <v>45.474299999999999</v>
      </c>
      <c r="EB69">
        <v>32.609499999999997</v>
      </c>
      <c r="EC69">
        <v>20.229700000000001</v>
      </c>
      <c r="ED69">
        <v>12.7204</v>
      </c>
      <c r="EE69">
        <v>9.0150000000000006</v>
      </c>
      <c r="EF69">
        <v>6.3906000000000001</v>
      </c>
      <c r="EG69">
        <v>4.7023999999999999</v>
      </c>
      <c r="EH69">
        <v>3.6360000000000001</v>
      </c>
      <c r="EI69">
        <v>3.0889000000000002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4.9859000000000001E-2</v>
      </c>
      <c r="EY69">
        <v>4.0266000000000003E-2</v>
      </c>
      <c r="EZ69">
        <v>3.4025E-2</v>
      </c>
      <c r="FA69">
        <v>3.2945000000000002E-2</v>
      </c>
      <c r="FB69">
        <v>3.4199E-2</v>
      </c>
      <c r="FC69">
        <v>2.0483000000000001E-2</v>
      </c>
      <c r="FD69">
        <v>1.9004E-2</v>
      </c>
      <c r="FE69">
        <v>-1.84E-4</v>
      </c>
      <c r="FF69">
        <v>-6.1399999999999996E-4</v>
      </c>
      <c r="FG69">
        <v>-1.3500000000000001E-3</v>
      </c>
      <c r="FH69">
        <v>-2.0587000000000001E-2</v>
      </c>
      <c r="FI69">
        <v>-2.5967E-2</v>
      </c>
      <c r="FJ69">
        <v>-1.5245999999999999E-2</v>
      </c>
      <c r="FK69">
        <v>-8.5290000000000001E-3</v>
      </c>
      <c r="FL69">
        <v>6.9959999999999994E-2</v>
      </c>
      <c r="FM69">
        <v>6.7242999999999997E-2</v>
      </c>
      <c r="FN69">
        <v>6.5474000000000004E-2</v>
      </c>
      <c r="FO69">
        <v>6.3057000000000002E-2</v>
      </c>
      <c r="FP69">
        <v>6.8251000000000006E-2</v>
      </c>
      <c r="FQ69">
        <v>9.0576000000000004E-2</v>
      </c>
      <c r="FR69">
        <v>8.5358000000000003E-2</v>
      </c>
      <c r="FS69">
        <v>-0.36656300000000003</v>
      </c>
      <c r="FT69">
        <v>-0.36199199999999998</v>
      </c>
      <c r="FU69">
        <v>-0.35806900000000003</v>
      </c>
      <c r="FV69">
        <v>-0.35730299999999998</v>
      </c>
      <c r="FW69">
        <v>-0.36334499999999997</v>
      </c>
      <c r="FX69">
        <v>-0.37699199999999999</v>
      </c>
      <c r="FY69">
        <v>-0.36686999999999997</v>
      </c>
      <c r="FZ69">
        <v>-1.288483</v>
      </c>
      <c r="GA69">
        <v>-1.2644029999999999</v>
      </c>
      <c r="GB69">
        <v>-1.2450540000000001</v>
      </c>
      <c r="GC69">
        <v>-1.241074</v>
      </c>
      <c r="GD69">
        <v>-1.2729109999999999</v>
      </c>
      <c r="GE69">
        <v>-1.335421</v>
      </c>
      <c r="GF69">
        <v>-1.28451</v>
      </c>
      <c r="GG69">
        <v>-0.63325299999999995</v>
      </c>
      <c r="GH69">
        <v>-0.58989599999999998</v>
      </c>
      <c r="GI69">
        <v>-0.56023999999999996</v>
      </c>
      <c r="GJ69">
        <v>-0.56009399999999998</v>
      </c>
      <c r="GK69">
        <v>-0.62296899999999999</v>
      </c>
      <c r="GL69">
        <v>-0.88185500000000006</v>
      </c>
      <c r="GM69">
        <v>-0.76869600000000005</v>
      </c>
      <c r="GN69">
        <v>-0.28802899999999998</v>
      </c>
      <c r="GO69">
        <v>-0.26940799999999998</v>
      </c>
      <c r="GP69">
        <v>-0.253218</v>
      </c>
      <c r="GQ69">
        <v>-0.25026399999999999</v>
      </c>
      <c r="GR69">
        <v>-0.27452599999999999</v>
      </c>
      <c r="GS69">
        <v>-0.33182299999999998</v>
      </c>
      <c r="GT69">
        <v>-0.29083500000000001</v>
      </c>
      <c r="GU69">
        <v>0.386799</v>
      </c>
      <c r="GV69">
        <v>0.34444999999999998</v>
      </c>
      <c r="GW69">
        <v>0.27482099999999998</v>
      </c>
      <c r="GX69">
        <v>0.21657299999999999</v>
      </c>
      <c r="GY69">
        <v>0.33930300000000002</v>
      </c>
      <c r="GZ69">
        <v>0.274032</v>
      </c>
      <c r="HA69">
        <v>0.24040300000000001</v>
      </c>
      <c r="HB69">
        <v>-15</v>
      </c>
      <c r="HC69">
        <v>-20</v>
      </c>
      <c r="HD69">
        <v>-20</v>
      </c>
      <c r="HE69">
        <v>-20</v>
      </c>
      <c r="HF69">
        <v>-10</v>
      </c>
      <c r="HG69">
        <v>10</v>
      </c>
      <c r="HH69">
        <v>-10</v>
      </c>
      <c r="HI69">
        <v>-2.4715549999999999</v>
      </c>
      <c r="HJ69">
        <v>-2.4433579999999999</v>
      </c>
      <c r="HK69">
        <v>-2.4207040000000002</v>
      </c>
      <c r="HL69">
        <v>-2.4171779999999998</v>
      </c>
      <c r="HM69">
        <v>-2.4549720000000002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742.47</v>
      </c>
      <c r="HX69">
        <v>0</v>
      </c>
      <c r="HZ69">
        <v>742.27700000000004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760.89300000000003</v>
      </c>
      <c r="IJ69">
        <v>0</v>
      </c>
      <c r="IL69">
        <v>760.92600000000004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775.16</v>
      </c>
      <c r="IV69">
        <v>0</v>
      </c>
      <c r="IX69">
        <v>775.39300000000003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778.48500000000001</v>
      </c>
      <c r="JH69">
        <v>0</v>
      </c>
      <c r="JJ69">
        <v>778.22500000000002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749.88300000000004</v>
      </c>
      <c r="JT69">
        <v>0</v>
      </c>
      <c r="JV69">
        <v>749.62599999999998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728.07399999999996</v>
      </c>
      <c r="KF69">
        <v>0.10199999999999999</v>
      </c>
      <c r="KH69">
        <v>728.07500000000005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764.63800000000003</v>
      </c>
      <c r="KR69">
        <v>2.5000000000000001E-2</v>
      </c>
      <c r="KT69">
        <v>764.74599999999998</v>
      </c>
      <c r="KU69">
        <v>2.5000000000000001E-2</v>
      </c>
      <c r="KV69">
        <v>151.00616942399998</v>
      </c>
      <c r="KW69">
        <v>140.87697644900001</v>
      </c>
      <c r="KX69">
        <v>112.73033091280001</v>
      </c>
      <c r="KY69">
        <v>105.95422308960001</v>
      </c>
      <c r="KZ69">
        <v>106.8079418786</v>
      </c>
      <c r="LA69">
        <v>123.76951352639999</v>
      </c>
      <c r="LB69">
        <v>113.21092144180001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-38.302387199999998</v>
      </c>
      <c r="LI69">
        <v>-9.3184979999999999</v>
      </c>
      <c r="LJ69">
        <v>-64.005393025000004</v>
      </c>
      <c r="LK69">
        <v>-50.136107756000008</v>
      </c>
      <c r="LL69">
        <v>-40.682139450000008</v>
      </c>
      <c r="LM69">
        <v>-15.337192492000002</v>
      </c>
      <c r="LN69">
        <v>-10.478603351999999</v>
      </c>
      <c r="LO69">
        <v>-6.9935997770000027</v>
      </c>
      <c r="LP69">
        <v>-13.45524225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37.073324999999997</v>
      </c>
      <c r="LY69">
        <v>48.867159999999998</v>
      </c>
      <c r="LZ69">
        <v>48.414080000000006</v>
      </c>
      <c r="MA69">
        <v>48.343559999999997</v>
      </c>
      <c r="MB69">
        <v>24.549720000000001</v>
      </c>
      <c r="MC69">
        <v>0</v>
      </c>
      <c r="MD69">
        <v>0</v>
      </c>
      <c r="ME69">
        <v>-40.989580135799997</v>
      </c>
      <c r="MF69">
        <v>-37.233822592800003</v>
      </c>
      <c r="MG69">
        <v>-32.502323599999997</v>
      </c>
      <c r="MH69">
        <v>-36.321703834200001</v>
      </c>
      <c r="MI69">
        <v>-42.425061056600001</v>
      </c>
      <c r="MJ69">
        <v>-47.653592304500002</v>
      </c>
      <c r="MK69">
        <v>-34.955912512800005</v>
      </c>
      <c r="ML69">
        <v>83.084521263199974</v>
      </c>
      <c r="MM69">
        <v>102.37420610019998</v>
      </c>
      <c r="MN69">
        <v>87.959947862800007</v>
      </c>
      <c r="MO69">
        <v>102.6388867634</v>
      </c>
      <c r="MP69">
        <v>78.453997470000004</v>
      </c>
      <c r="MQ69">
        <v>30.81993424489999</v>
      </c>
      <c r="MR69">
        <v>55.481268679000003</v>
      </c>
    </row>
    <row r="70" spans="1:356" x14ac:dyDescent="0.35">
      <c r="A70">
        <v>266</v>
      </c>
      <c r="B70" t="s">
        <v>453</v>
      </c>
      <c r="C70" s="3">
        <v>42859.546539351853</v>
      </c>
      <c r="D70">
        <v>53.136000000000003</v>
      </c>
      <c r="E70">
        <v>55.843900000000005</v>
      </c>
      <c r="F70">
        <v>54</v>
      </c>
      <c r="G70">
        <v>55</v>
      </c>
      <c r="H70">
        <v>1.1786000000000001</v>
      </c>
      <c r="I70">
        <v>576.29939999999999</v>
      </c>
      <c r="J70">
        <v>26840</v>
      </c>
      <c r="K70">
        <v>30</v>
      </c>
      <c r="L70">
        <v>239517</v>
      </c>
      <c r="M70">
        <v>239707</v>
      </c>
      <c r="N70">
        <v>139220</v>
      </c>
      <c r="O70">
        <v>139238</v>
      </c>
      <c r="P70">
        <v>139279</v>
      </c>
      <c r="Q70">
        <v>139329</v>
      </c>
      <c r="R70">
        <v>221101</v>
      </c>
      <c r="S70">
        <v>221119</v>
      </c>
      <c r="T70">
        <v>220848</v>
      </c>
      <c r="U70">
        <v>220855</v>
      </c>
      <c r="V70">
        <v>215731</v>
      </c>
      <c r="W70">
        <v>215756</v>
      </c>
      <c r="X70">
        <v>216044</v>
      </c>
      <c r="Y70">
        <v>216036</v>
      </c>
      <c r="Z70">
        <v>293365</v>
      </c>
      <c r="AA70">
        <v>293357</v>
      </c>
      <c r="AB70">
        <v>1301.1199999999999</v>
      </c>
      <c r="AC70">
        <v>4004.8209999999999</v>
      </c>
      <c r="AD70">
        <v>6</v>
      </c>
      <c r="AE70">
        <v>29.4267</v>
      </c>
      <c r="AF70">
        <v>29.4267</v>
      </c>
      <c r="AG70">
        <v>29.4267</v>
      </c>
      <c r="AH70">
        <v>178.8125</v>
      </c>
      <c r="AI70">
        <v>178.8125</v>
      </c>
      <c r="AJ70">
        <v>29.4267</v>
      </c>
      <c r="AK70">
        <v>29.4267</v>
      </c>
      <c r="AL70">
        <v>1231.4453000000001</v>
      </c>
      <c r="AM70">
        <v>1126.8646000000001</v>
      </c>
      <c r="AN70">
        <v>1073.6666</v>
      </c>
      <c r="AO70">
        <v>919.72730000000001</v>
      </c>
      <c r="AP70">
        <v>1066.6795999999999</v>
      </c>
      <c r="AQ70">
        <v>1009.7838</v>
      </c>
      <c r="AR70">
        <v>993.8963</v>
      </c>
      <c r="AS70">
        <v>978.25969999999995</v>
      </c>
      <c r="AT70">
        <v>962.97270000000003</v>
      </c>
      <c r="AU70">
        <v>952.90390000000002</v>
      </c>
      <c r="AV70">
        <v>941.28859999999997</v>
      </c>
      <c r="AW70">
        <v>928.80539999999996</v>
      </c>
      <c r="AX70">
        <v>16</v>
      </c>
      <c r="AY70">
        <v>25</v>
      </c>
      <c r="AZ70">
        <v>32.468699999999998</v>
      </c>
      <c r="BA70">
        <v>21.559799999999999</v>
      </c>
      <c r="BB70">
        <v>14.3429</v>
      </c>
      <c r="BC70">
        <v>10.5502</v>
      </c>
      <c r="BD70">
        <v>7.7747999999999999</v>
      </c>
      <c r="BE70">
        <v>5.9215999999999998</v>
      </c>
      <c r="BF70">
        <v>4.7373000000000003</v>
      </c>
      <c r="BG70">
        <v>4.1012000000000004</v>
      </c>
      <c r="BH70">
        <v>4.0991</v>
      </c>
      <c r="BI70">
        <v>95.91</v>
      </c>
      <c r="BJ70">
        <v>140.66999999999999</v>
      </c>
      <c r="BK70">
        <v>145.56</v>
      </c>
      <c r="BL70">
        <v>209.58</v>
      </c>
      <c r="BM70">
        <v>202.24</v>
      </c>
      <c r="BN70">
        <v>288.48</v>
      </c>
      <c r="BO70">
        <v>270.72000000000003</v>
      </c>
      <c r="BP70">
        <v>390.25</v>
      </c>
      <c r="BQ70">
        <v>357.28</v>
      </c>
      <c r="BR70">
        <v>517.69000000000005</v>
      </c>
      <c r="BS70">
        <v>448.84</v>
      </c>
      <c r="BT70">
        <v>646.70000000000005</v>
      </c>
      <c r="BU70">
        <v>529.39</v>
      </c>
      <c r="BV70">
        <v>756.25</v>
      </c>
      <c r="BW70">
        <v>49.6</v>
      </c>
      <c r="BX70">
        <v>44.8</v>
      </c>
      <c r="BY70">
        <v>29.774699999999999</v>
      </c>
      <c r="BZ70">
        <v>3.69</v>
      </c>
      <c r="CA70">
        <v>3.9287000000000001</v>
      </c>
      <c r="CB70">
        <v>3.9287000000000001</v>
      </c>
      <c r="CC70">
        <v>0.85170000000000001</v>
      </c>
      <c r="CD70">
        <v>3.9287000000000001</v>
      </c>
      <c r="CE70">
        <v>6113348</v>
      </c>
      <c r="CF70">
        <v>2</v>
      </c>
      <c r="CI70">
        <v>4.0293000000000001</v>
      </c>
      <c r="CJ70">
        <v>7.3136000000000001</v>
      </c>
      <c r="CK70">
        <v>8.9620999999999995</v>
      </c>
      <c r="CL70">
        <v>10.8857</v>
      </c>
      <c r="CM70">
        <v>13.1143</v>
      </c>
      <c r="CN70">
        <v>17.585000000000001</v>
      </c>
      <c r="CO70">
        <v>4.9287999999999998</v>
      </c>
      <c r="CP70">
        <v>7.6962000000000002</v>
      </c>
      <c r="CQ70">
        <v>9.8808000000000007</v>
      </c>
      <c r="CR70">
        <v>11.8096</v>
      </c>
      <c r="CS70">
        <v>14.2346</v>
      </c>
      <c r="CT70">
        <v>19.607700000000001</v>
      </c>
      <c r="CU70">
        <v>25.040299999999998</v>
      </c>
      <c r="CV70">
        <v>25.113600000000002</v>
      </c>
      <c r="CW70">
        <v>25.0473</v>
      </c>
      <c r="CX70">
        <v>25.0489</v>
      </c>
      <c r="CY70">
        <v>24.959299999999999</v>
      </c>
      <c r="CZ70">
        <v>24.987400000000001</v>
      </c>
      <c r="DB70">
        <v>18780</v>
      </c>
      <c r="DC70">
        <v>659</v>
      </c>
      <c r="DD70">
        <v>15</v>
      </c>
      <c r="DF70" t="s">
        <v>567</v>
      </c>
      <c r="DG70">
        <v>406</v>
      </c>
      <c r="DH70">
        <v>1456</v>
      </c>
      <c r="DI70">
        <v>9</v>
      </c>
      <c r="DJ70">
        <v>3</v>
      </c>
      <c r="DK70">
        <v>35</v>
      </c>
      <c r="DL70">
        <v>29.6</v>
      </c>
      <c r="DM70">
        <v>3.69</v>
      </c>
      <c r="DN70">
        <v>1933.25</v>
      </c>
      <c r="DO70">
        <v>1912.1071999999999</v>
      </c>
      <c r="DP70">
        <v>1628.0143</v>
      </c>
      <c r="DQ70">
        <v>1564.5215000000001</v>
      </c>
      <c r="DR70">
        <v>1395.9857</v>
      </c>
      <c r="DS70">
        <v>1238.7643</v>
      </c>
      <c r="DT70">
        <v>1251.9641999999999</v>
      </c>
      <c r="DU70">
        <v>62.6</v>
      </c>
      <c r="DV70">
        <v>63.522100000000002</v>
      </c>
      <c r="DW70">
        <v>63.942900000000002</v>
      </c>
      <c r="DX70">
        <v>64.497900000000001</v>
      </c>
      <c r="DY70">
        <v>67.024299999999997</v>
      </c>
      <c r="DZ70">
        <v>54.266399999999997</v>
      </c>
      <c r="EA70">
        <v>41.590699999999998</v>
      </c>
      <c r="EB70">
        <v>32.468699999999998</v>
      </c>
      <c r="EC70">
        <v>21.559799999999999</v>
      </c>
      <c r="ED70">
        <v>14.3429</v>
      </c>
      <c r="EE70">
        <v>10.5502</v>
      </c>
      <c r="EF70">
        <v>7.7747999999999999</v>
      </c>
      <c r="EG70">
        <v>5.9215999999999998</v>
      </c>
      <c r="EH70">
        <v>4.7373000000000003</v>
      </c>
      <c r="EI70">
        <v>4.1012000000000004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5.0231999999999999E-2</v>
      </c>
      <c r="EY70">
        <v>4.0535000000000002E-2</v>
      </c>
      <c r="EZ70">
        <v>3.4228000000000001E-2</v>
      </c>
      <c r="FA70">
        <v>3.3190999999999998E-2</v>
      </c>
      <c r="FB70">
        <v>3.4470000000000001E-2</v>
      </c>
      <c r="FC70">
        <v>2.0542000000000001E-2</v>
      </c>
      <c r="FD70">
        <v>1.9095000000000001E-2</v>
      </c>
      <c r="FE70">
        <v>-1.8599999999999999E-4</v>
      </c>
      <c r="FF70">
        <v>-6.4199999999999999E-4</v>
      </c>
      <c r="FG70">
        <v>-1.423E-3</v>
      </c>
      <c r="FH70">
        <v>-2.0721E-2</v>
      </c>
      <c r="FI70">
        <v>-2.6172000000000001E-2</v>
      </c>
      <c r="FJ70">
        <v>-1.5240999999999999E-2</v>
      </c>
      <c r="FK70">
        <v>-8.4969999999999993E-3</v>
      </c>
      <c r="FL70">
        <v>6.9799E-2</v>
      </c>
      <c r="FM70">
        <v>6.7086000000000007E-2</v>
      </c>
      <c r="FN70">
        <v>6.5315999999999999E-2</v>
      </c>
      <c r="FO70">
        <v>6.2902E-2</v>
      </c>
      <c r="FP70">
        <v>6.8092E-2</v>
      </c>
      <c r="FQ70">
        <v>9.0371999999999994E-2</v>
      </c>
      <c r="FR70">
        <v>8.5084999999999994E-2</v>
      </c>
      <c r="FS70">
        <v>-0.36714599999999997</v>
      </c>
      <c r="FT70">
        <v>-0.36262100000000003</v>
      </c>
      <c r="FU70">
        <v>-0.35874699999999998</v>
      </c>
      <c r="FV70">
        <v>-0.35807299999999997</v>
      </c>
      <c r="FW70">
        <v>-0.36396600000000001</v>
      </c>
      <c r="FX70">
        <v>-0.37773099999999998</v>
      </c>
      <c r="FY70">
        <v>-0.36835699999999999</v>
      </c>
      <c r="FZ70">
        <v>-1.285137</v>
      </c>
      <c r="GA70">
        <v>-1.2613829999999999</v>
      </c>
      <c r="GB70">
        <v>-1.2421530000000001</v>
      </c>
      <c r="GC70">
        <v>-1.2388349999999999</v>
      </c>
      <c r="GD70">
        <v>-1.2698160000000001</v>
      </c>
      <c r="GE70">
        <v>-1.333108</v>
      </c>
      <c r="GF70">
        <v>-1.286151</v>
      </c>
      <c r="GG70">
        <v>-0.63695800000000002</v>
      </c>
      <c r="GH70">
        <v>-0.59317900000000001</v>
      </c>
      <c r="GI70">
        <v>-0.56312300000000004</v>
      </c>
      <c r="GJ70">
        <v>-0.56275900000000001</v>
      </c>
      <c r="GK70">
        <v>-0.62643800000000005</v>
      </c>
      <c r="GL70">
        <v>-0.88656599999999997</v>
      </c>
      <c r="GM70">
        <v>-0.76988199999999996</v>
      </c>
      <c r="GN70">
        <v>-0.28501100000000001</v>
      </c>
      <c r="GO70">
        <v>-0.26679399999999998</v>
      </c>
      <c r="GP70">
        <v>-0.25102799999999997</v>
      </c>
      <c r="GQ70">
        <v>-0.24837699999999999</v>
      </c>
      <c r="GR70">
        <v>-0.27179199999999998</v>
      </c>
      <c r="GS70">
        <v>-0.328953</v>
      </c>
      <c r="GT70">
        <v>-0.29127700000000001</v>
      </c>
      <c r="GU70">
        <v>0.39265499999999998</v>
      </c>
      <c r="GV70">
        <v>0.35201300000000002</v>
      </c>
      <c r="GW70">
        <v>0.30686200000000002</v>
      </c>
      <c r="GX70">
        <v>0.25074099999999999</v>
      </c>
      <c r="GY70">
        <v>0.40892499999999998</v>
      </c>
      <c r="GZ70">
        <v>0.34096799999999999</v>
      </c>
      <c r="HA70">
        <v>0.30505300000000002</v>
      </c>
      <c r="HB70">
        <v>-15</v>
      </c>
      <c r="HC70">
        <v>-20</v>
      </c>
      <c r="HD70">
        <v>-20</v>
      </c>
      <c r="HE70">
        <v>-20</v>
      </c>
      <c r="HF70">
        <v>-10</v>
      </c>
      <c r="HG70">
        <v>0</v>
      </c>
      <c r="HH70">
        <v>0</v>
      </c>
      <c r="HI70">
        <v>-2.4766400000000002</v>
      </c>
      <c r="HJ70">
        <v>-2.4489550000000002</v>
      </c>
      <c r="HK70">
        <v>-2.4271690000000001</v>
      </c>
      <c r="HL70">
        <v>-2.4235679999999999</v>
      </c>
      <c r="HM70">
        <v>-2.4609619999999999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742.47</v>
      </c>
      <c r="HX70">
        <v>0</v>
      </c>
      <c r="HZ70">
        <v>742.27700000000004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760.89300000000003</v>
      </c>
      <c r="IJ70">
        <v>0</v>
      </c>
      <c r="IL70">
        <v>760.92600000000004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775.16</v>
      </c>
      <c r="IV70">
        <v>0</v>
      </c>
      <c r="IX70">
        <v>775.39300000000003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778.48500000000001</v>
      </c>
      <c r="JH70">
        <v>0</v>
      </c>
      <c r="JJ70">
        <v>778.22500000000002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749.88300000000004</v>
      </c>
      <c r="JT70">
        <v>0</v>
      </c>
      <c r="JV70">
        <v>749.62599999999998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728.07399999999996</v>
      </c>
      <c r="KF70">
        <v>0.10199999999999999</v>
      </c>
      <c r="KH70">
        <v>728.07500000000005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764.63800000000003</v>
      </c>
      <c r="KR70">
        <v>2.5000000000000001E-2</v>
      </c>
      <c r="KT70">
        <v>764.74599999999998</v>
      </c>
      <c r="KU70">
        <v>2.5000000000000001E-2</v>
      </c>
      <c r="KV70">
        <v>134.93891675</v>
      </c>
      <c r="KW70">
        <v>128.27562361920002</v>
      </c>
      <c r="KX70">
        <v>106.3353820188</v>
      </c>
      <c r="KY70">
        <v>98.411531393000004</v>
      </c>
      <c r="KZ70">
        <v>95.05545828439999</v>
      </c>
      <c r="LA70">
        <v>111.94960731959999</v>
      </c>
      <c r="LB70">
        <v>106.52337395699999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-38.377469599999998</v>
      </c>
      <c r="LI70">
        <v>-9.3562677999999995</v>
      </c>
      <c r="LJ70">
        <v>-64.315966301999993</v>
      </c>
      <c r="LK70">
        <v>-50.320352019000005</v>
      </c>
      <c r="LL70">
        <v>-40.748829165000004</v>
      </c>
      <c r="LM70">
        <v>-15.448272449999997</v>
      </c>
      <c r="LN70">
        <v>-10.536933168000001</v>
      </c>
      <c r="LO70">
        <v>-7.0668055080000025</v>
      </c>
      <c r="LP70">
        <v>-13.630628298000001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37.1496</v>
      </c>
      <c r="LY70">
        <v>48.979100000000003</v>
      </c>
      <c r="LZ70">
        <v>48.543379999999999</v>
      </c>
      <c r="MA70">
        <v>48.471359999999997</v>
      </c>
      <c r="MB70">
        <v>24.60962</v>
      </c>
      <c r="MC70">
        <v>0</v>
      </c>
      <c r="MD70">
        <v>0</v>
      </c>
      <c r="ME70">
        <v>-39.873570800000003</v>
      </c>
      <c r="MF70">
        <v>-37.679975755900003</v>
      </c>
      <c r="MG70">
        <v>-36.007717676700004</v>
      </c>
      <c r="MH70">
        <v>-36.296773706099998</v>
      </c>
      <c r="MI70">
        <v>-41.986568443400003</v>
      </c>
      <c r="MJ70">
        <v>-48.110745182399995</v>
      </c>
      <c r="MK70">
        <v>-32.019931297399999</v>
      </c>
      <c r="ML70">
        <v>67.898979647999994</v>
      </c>
      <c r="MM70">
        <v>89.254395844300007</v>
      </c>
      <c r="MN70">
        <v>78.122215177100003</v>
      </c>
      <c r="MO70">
        <v>95.137845236900006</v>
      </c>
      <c r="MP70">
        <v>67.141576672999989</v>
      </c>
      <c r="MQ70">
        <v>18.394587029199997</v>
      </c>
      <c r="MR70">
        <v>51.516546561599988</v>
      </c>
    </row>
    <row r="71" spans="1:356" x14ac:dyDescent="0.35">
      <c r="A71">
        <v>266</v>
      </c>
      <c r="B71" t="s">
        <v>454</v>
      </c>
      <c r="C71" s="3">
        <v>42859.547696759262</v>
      </c>
      <c r="D71">
        <v>53.303600000000003</v>
      </c>
      <c r="E71">
        <v>55.989200000000004</v>
      </c>
      <c r="F71">
        <v>44</v>
      </c>
      <c r="G71">
        <v>52</v>
      </c>
      <c r="H71">
        <v>1.1752</v>
      </c>
      <c r="I71">
        <v>444.55079999999998</v>
      </c>
      <c r="J71">
        <v>25317</v>
      </c>
      <c r="K71">
        <v>30</v>
      </c>
      <c r="L71">
        <v>239517</v>
      </c>
      <c r="M71">
        <v>239707</v>
      </c>
      <c r="N71">
        <v>139220</v>
      </c>
      <c r="O71">
        <v>139238</v>
      </c>
      <c r="P71">
        <v>139279</v>
      </c>
      <c r="Q71">
        <v>139329</v>
      </c>
      <c r="R71">
        <v>221101</v>
      </c>
      <c r="S71">
        <v>221119</v>
      </c>
      <c r="T71">
        <v>220848</v>
      </c>
      <c r="U71">
        <v>220855</v>
      </c>
      <c r="V71">
        <v>215731</v>
      </c>
      <c r="W71">
        <v>215756</v>
      </c>
      <c r="X71">
        <v>216044</v>
      </c>
      <c r="Y71">
        <v>216036</v>
      </c>
      <c r="Z71">
        <v>293365</v>
      </c>
      <c r="AA71">
        <v>293357</v>
      </c>
      <c r="AB71">
        <v>1301.1199999999999</v>
      </c>
      <c r="AC71">
        <v>4030.5958999999998</v>
      </c>
      <c r="AD71">
        <v>6</v>
      </c>
      <c r="AE71">
        <v>29.6934</v>
      </c>
      <c r="AF71">
        <v>29.6934</v>
      </c>
      <c r="AG71">
        <v>29.6934</v>
      </c>
      <c r="AH71">
        <v>179.07919999999999</v>
      </c>
      <c r="AI71">
        <v>179.07919999999999</v>
      </c>
      <c r="AJ71">
        <v>29.6934</v>
      </c>
      <c r="AK71">
        <v>29.6934</v>
      </c>
      <c r="AL71">
        <v>1243.1641</v>
      </c>
      <c r="AM71">
        <v>1138.6702</v>
      </c>
      <c r="AN71">
        <v>1091.5</v>
      </c>
      <c r="AO71">
        <v>919.4049</v>
      </c>
      <c r="AP71">
        <v>1079.8272999999999</v>
      </c>
      <c r="AQ71">
        <v>1028.3206</v>
      </c>
      <c r="AR71">
        <v>1011.3011</v>
      </c>
      <c r="AS71">
        <v>994.84810000000004</v>
      </c>
      <c r="AT71">
        <v>978.19740000000002</v>
      </c>
      <c r="AU71">
        <v>963.33979999999997</v>
      </c>
      <c r="AV71">
        <v>947.1694</v>
      </c>
      <c r="AW71">
        <v>930.98659999999995</v>
      </c>
      <c r="AX71">
        <v>15.8</v>
      </c>
      <c r="AY71">
        <v>22</v>
      </c>
      <c r="AZ71">
        <v>32.181600000000003</v>
      </c>
      <c r="BA71">
        <v>21.822700000000001</v>
      </c>
      <c r="BB71">
        <v>15.2074</v>
      </c>
      <c r="BC71">
        <v>11.514200000000001</v>
      </c>
      <c r="BD71">
        <v>8.8102999999999998</v>
      </c>
      <c r="BE71">
        <v>6.9363999999999999</v>
      </c>
      <c r="BF71">
        <v>5.7545000000000002</v>
      </c>
      <c r="BG71">
        <v>5.1382000000000003</v>
      </c>
      <c r="BH71">
        <v>5.1291000000000002</v>
      </c>
      <c r="BI71">
        <v>98.31</v>
      </c>
      <c r="BJ71">
        <v>143.44999999999999</v>
      </c>
      <c r="BK71">
        <v>143.6</v>
      </c>
      <c r="BL71">
        <v>204.83</v>
      </c>
      <c r="BM71">
        <v>192.97</v>
      </c>
      <c r="BN71">
        <v>272.39999999999998</v>
      </c>
      <c r="BO71">
        <v>250.37</v>
      </c>
      <c r="BP71">
        <v>357.78</v>
      </c>
      <c r="BQ71">
        <v>319.57</v>
      </c>
      <c r="BR71">
        <v>458.72</v>
      </c>
      <c r="BS71">
        <v>385.95</v>
      </c>
      <c r="BT71">
        <v>554.72</v>
      </c>
      <c r="BU71">
        <v>441.05</v>
      </c>
      <c r="BV71">
        <v>628.05999999999995</v>
      </c>
      <c r="BW71">
        <v>49.1</v>
      </c>
      <c r="BX71">
        <v>45</v>
      </c>
      <c r="BY71">
        <v>29.369199999999999</v>
      </c>
      <c r="BZ71">
        <v>1.6875</v>
      </c>
      <c r="CA71">
        <v>2.2804000000000002</v>
      </c>
      <c r="CB71">
        <v>2.2804000000000002</v>
      </c>
      <c r="CC71">
        <v>0.15540000000000001</v>
      </c>
      <c r="CD71">
        <v>2.2804000000000002</v>
      </c>
      <c r="CE71">
        <v>6110809</v>
      </c>
      <c r="CF71">
        <v>1</v>
      </c>
      <c r="CI71">
        <v>2.6379000000000001</v>
      </c>
      <c r="CJ71">
        <v>4.9821</v>
      </c>
      <c r="CK71">
        <v>5.9063999999999997</v>
      </c>
      <c r="CL71">
        <v>7.3628999999999998</v>
      </c>
      <c r="CM71">
        <v>9.0386000000000006</v>
      </c>
      <c r="CN71">
        <v>12.4457</v>
      </c>
      <c r="CO71">
        <v>3.1059999999999999</v>
      </c>
      <c r="CP71">
        <v>5.4139999999999997</v>
      </c>
      <c r="CQ71">
        <v>6.7539999999999996</v>
      </c>
      <c r="CR71">
        <v>8.4559999999999995</v>
      </c>
      <c r="CS71">
        <v>10.407999999999999</v>
      </c>
      <c r="CT71">
        <v>15.262</v>
      </c>
      <c r="CU71">
        <v>25.102399999999999</v>
      </c>
      <c r="CV71">
        <v>24.935500000000001</v>
      </c>
      <c r="CW71">
        <v>25.001100000000001</v>
      </c>
      <c r="CX71">
        <v>24.968399999999999</v>
      </c>
      <c r="CY71">
        <v>24.9101</v>
      </c>
      <c r="CZ71">
        <v>25.176600000000001</v>
      </c>
      <c r="DB71">
        <v>18780</v>
      </c>
      <c r="DC71">
        <v>659</v>
      </c>
      <c r="DD71">
        <v>16</v>
      </c>
      <c r="DF71" t="s">
        <v>566</v>
      </c>
      <c r="DG71">
        <v>508</v>
      </c>
      <c r="DH71">
        <v>1420</v>
      </c>
      <c r="DI71">
        <v>10</v>
      </c>
      <c r="DJ71">
        <v>3</v>
      </c>
      <c r="DK71">
        <v>35</v>
      </c>
      <c r="DL71">
        <v>40</v>
      </c>
      <c r="DM71">
        <v>1.6875</v>
      </c>
      <c r="DN71">
        <v>1805.9641999999999</v>
      </c>
      <c r="DO71">
        <v>1728.3357000000001</v>
      </c>
      <c r="DP71">
        <v>1459.6428000000001</v>
      </c>
      <c r="DQ71">
        <v>1361.3429000000001</v>
      </c>
      <c r="DR71">
        <v>1244.1428000000001</v>
      </c>
      <c r="DS71">
        <v>1101.6713999999999</v>
      </c>
      <c r="DT71">
        <v>1018.0286</v>
      </c>
      <c r="DU71">
        <v>56.724299999999999</v>
      </c>
      <c r="DV71">
        <v>55.272100000000002</v>
      </c>
      <c r="DW71">
        <v>52.1721</v>
      </c>
      <c r="DX71">
        <v>55.520699999999998</v>
      </c>
      <c r="DY71">
        <v>62.077100000000002</v>
      </c>
      <c r="DZ71">
        <v>47.744300000000003</v>
      </c>
      <c r="EA71">
        <v>39.302100000000003</v>
      </c>
      <c r="EB71">
        <v>32.181600000000003</v>
      </c>
      <c r="EC71">
        <v>21.822700000000001</v>
      </c>
      <c r="ED71">
        <v>15.2074</v>
      </c>
      <c r="EE71">
        <v>11.514200000000001</v>
      </c>
      <c r="EF71">
        <v>8.8102999999999998</v>
      </c>
      <c r="EG71">
        <v>6.9363999999999999</v>
      </c>
      <c r="EH71">
        <v>5.7545000000000002</v>
      </c>
      <c r="EI71">
        <v>5.1382000000000003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4.4906000000000001E-2</v>
      </c>
      <c r="EY71">
        <v>3.5311000000000002E-2</v>
      </c>
      <c r="EZ71">
        <v>2.9052000000000001E-2</v>
      </c>
      <c r="FA71">
        <v>2.8729999999999999E-2</v>
      </c>
      <c r="FB71">
        <v>2.9929999999999998E-2</v>
      </c>
      <c r="FC71">
        <v>1.7944000000000002E-2</v>
      </c>
      <c r="FD71">
        <v>1.6591999999999999E-2</v>
      </c>
      <c r="FE71">
        <v>-1.2400000000000001E-4</v>
      </c>
      <c r="FF71">
        <v>-3.4900000000000003E-4</v>
      </c>
      <c r="FG71">
        <v>-7.9199999999999995E-4</v>
      </c>
      <c r="FH71">
        <v>-1.8381999999999999E-2</v>
      </c>
      <c r="FI71">
        <v>-2.4316999999999998E-2</v>
      </c>
      <c r="FJ71">
        <v>-1.0976E-2</v>
      </c>
      <c r="FK71">
        <v>-5.9919999999999999E-3</v>
      </c>
      <c r="FL71">
        <v>7.2471999999999995E-2</v>
      </c>
      <c r="FM71">
        <v>6.9656999999999997E-2</v>
      </c>
      <c r="FN71">
        <v>6.7818000000000003E-2</v>
      </c>
      <c r="FO71">
        <v>6.5323000000000006E-2</v>
      </c>
      <c r="FP71">
        <v>7.0709999999999995E-2</v>
      </c>
      <c r="FQ71">
        <v>9.3961000000000003E-2</v>
      </c>
      <c r="FR71">
        <v>8.8535000000000003E-2</v>
      </c>
      <c r="FS71">
        <v>-0.35117399999999999</v>
      </c>
      <c r="FT71">
        <v>-0.34678100000000001</v>
      </c>
      <c r="FU71">
        <v>-0.34310400000000002</v>
      </c>
      <c r="FV71">
        <v>-0.342254</v>
      </c>
      <c r="FW71">
        <v>-0.34792099999999998</v>
      </c>
      <c r="FX71">
        <v>-0.36095100000000002</v>
      </c>
      <c r="FY71">
        <v>-0.351379</v>
      </c>
      <c r="FZ71">
        <v>-1.2992090000000001</v>
      </c>
      <c r="GA71">
        <v>-1.274699</v>
      </c>
      <c r="GB71">
        <v>-1.2554099999999999</v>
      </c>
      <c r="GC71">
        <v>-1.250996</v>
      </c>
      <c r="GD71">
        <v>-1.282457</v>
      </c>
      <c r="GE71">
        <v>-1.3464430000000001</v>
      </c>
      <c r="GF71">
        <v>-1.295841</v>
      </c>
      <c r="GG71">
        <v>-0.60529299999999997</v>
      </c>
      <c r="GH71">
        <v>-0.56383799999999995</v>
      </c>
      <c r="GI71">
        <v>-0.53517499999999996</v>
      </c>
      <c r="GJ71">
        <v>-0.535412</v>
      </c>
      <c r="GK71">
        <v>-0.59589300000000001</v>
      </c>
      <c r="GL71">
        <v>-0.84365900000000005</v>
      </c>
      <c r="GM71">
        <v>-0.73517100000000002</v>
      </c>
      <c r="GN71">
        <v>-0.299479</v>
      </c>
      <c r="GO71">
        <v>-0.28011399999999997</v>
      </c>
      <c r="GP71">
        <v>-0.26366200000000001</v>
      </c>
      <c r="GQ71">
        <v>-0.26001600000000002</v>
      </c>
      <c r="GR71">
        <v>-0.28466599999999997</v>
      </c>
      <c r="GS71">
        <v>-0.344001</v>
      </c>
      <c r="GT71">
        <v>-0.30194900000000002</v>
      </c>
      <c r="GU71">
        <v>0.39710499999999999</v>
      </c>
      <c r="GV71">
        <v>0.36281400000000003</v>
      </c>
      <c r="GW71">
        <v>0.33233499999999999</v>
      </c>
      <c r="GX71">
        <v>0.27972000000000002</v>
      </c>
      <c r="GY71">
        <v>0.47129100000000002</v>
      </c>
      <c r="GZ71">
        <v>0.40748200000000001</v>
      </c>
      <c r="HA71">
        <v>0.37498599999999999</v>
      </c>
      <c r="HB71">
        <v>-15</v>
      </c>
      <c r="HC71">
        <v>-20</v>
      </c>
      <c r="HD71">
        <v>-20</v>
      </c>
      <c r="HE71">
        <v>-20</v>
      </c>
      <c r="HF71">
        <v>-10</v>
      </c>
      <c r="HG71">
        <v>-10</v>
      </c>
      <c r="HH71">
        <v>10</v>
      </c>
      <c r="HI71">
        <v>-2.3757839999999999</v>
      </c>
      <c r="HJ71">
        <v>-2.3492570000000002</v>
      </c>
      <c r="HK71">
        <v>-2.328471</v>
      </c>
      <c r="HL71">
        <v>-2.3246530000000001</v>
      </c>
      <c r="HM71">
        <v>-2.3598159999999999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742.47</v>
      </c>
      <c r="HX71">
        <v>0</v>
      </c>
      <c r="HZ71">
        <v>742.27700000000004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760.89300000000003</v>
      </c>
      <c r="IJ71">
        <v>0</v>
      </c>
      <c r="IL71">
        <v>760.92600000000004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775.16</v>
      </c>
      <c r="IV71">
        <v>0</v>
      </c>
      <c r="IX71">
        <v>775.39300000000003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778.48500000000001</v>
      </c>
      <c r="JH71">
        <v>0</v>
      </c>
      <c r="JJ71">
        <v>778.22500000000002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749.88300000000004</v>
      </c>
      <c r="JT71">
        <v>0</v>
      </c>
      <c r="JV71">
        <v>749.62599999999998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728.07399999999996</v>
      </c>
      <c r="KF71">
        <v>0.10199999999999999</v>
      </c>
      <c r="KH71">
        <v>728.07500000000005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764.63800000000003</v>
      </c>
      <c r="KR71">
        <v>2.5000000000000001E-2</v>
      </c>
      <c r="KT71">
        <v>764.74599999999998</v>
      </c>
      <c r="KU71">
        <v>2.5000000000000001E-2</v>
      </c>
      <c r="KV71">
        <v>130.88183750239997</v>
      </c>
      <c r="KW71">
        <v>120.3906798549</v>
      </c>
      <c r="KX71">
        <v>98.990055410400004</v>
      </c>
      <c r="KY71">
        <v>88.927002256700021</v>
      </c>
      <c r="KZ71">
        <v>87.973337388000004</v>
      </c>
      <c r="LA71">
        <v>103.51414641539999</v>
      </c>
      <c r="LB71">
        <v>90.131162101000001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-36.672621600000006</v>
      </c>
      <c r="LI71">
        <v>-8.9250266000000007</v>
      </c>
      <c r="LJ71">
        <v>-58.181177438000006</v>
      </c>
      <c r="LK71">
        <v>-44.566026438000009</v>
      </c>
      <c r="LL71">
        <v>-35.477886599999998</v>
      </c>
      <c r="LM71">
        <v>-12.945306607999999</v>
      </c>
      <c r="LN71">
        <v>-7.1984311409999995</v>
      </c>
      <c r="LO71">
        <v>-9.3820148240000023</v>
      </c>
      <c r="LP71">
        <v>-13.735914599999997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35.636759999999995</v>
      </c>
      <c r="LY71">
        <v>46.985140000000001</v>
      </c>
      <c r="LZ71">
        <v>46.569420000000001</v>
      </c>
      <c r="MA71">
        <v>46.49306</v>
      </c>
      <c r="MB71">
        <v>23.59816</v>
      </c>
      <c r="MC71">
        <v>0</v>
      </c>
      <c r="MD71">
        <v>0</v>
      </c>
      <c r="ME71">
        <v>-34.334821719899999</v>
      </c>
      <c r="MF71">
        <v>-31.164510319799998</v>
      </c>
      <c r="MG71">
        <v>-27.921203617499998</v>
      </c>
      <c r="MH71">
        <v>-29.726449028399998</v>
      </c>
      <c r="MI71">
        <v>-36.9913093503</v>
      </c>
      <c r="MJ71">
        <v>-40.279908393700005</v>
      </c>
      <c r="MK71">
        <v>-28.893764159100002</v>
      </c>
      <c r="ML71">
        <v>74.002598344499972</v>
      </c>
      <c r="MM71">
        <v>91.645283097099991</v>
      </c>
      <c r="MN71">
        <v>82.160385192900009</v>
      </c>
      <c r="MO71">
        <v>92.748306620300028</v>
      </c>
      <c r="MP71">
        <v>67.381756896699997</v>
      </c>
      <c r="MQ71">
        <v>17.179601597699985</v>
      </c>
      <c r="MR71">
        <v>38.576456741900003</v>
      </c>
    </row>
    <row r="72" spans="1:356" x14ac:dyDescent="0.35">
      <c r="A72">
        <v>266</v>
      </c>
      <c r="B72" t="s">
        <v>455</v>
      </c>
      <c r="C72" s="3">
        <v>42859.548773148148</v>
      </c>
      <c r="D72">
        <v>53.488199999999999</v>
      </c>
      <c r="E72">
        <v>56.144600000000004</v>
      </c>
      <c r="F72">
        <v>40</v>
      </c>
      <c r="G72">
        <v>52</v>
      </c>
      <c r="H72">
        <v>1.1752</v>
      </c>
      <c r="I72">
        <v>445.74950000000001</v>
      </c>
      <c r="J72">
        <v>25386</v>
      </c>
      <c r="K72">
        <v>30</v>
      </c>
      <c r="L72">
        <v>239517</v>
      </c>
      <c r="M72">
        <v>239707</v>
      </c>
      <c r="N72">
        <v>139220</v>
      </c>
      <c r="O72">
        <v>139238</v>
      </c>
      <c r="P72">
        <v>139279</v>
      </c>
      <c r="Q72">
        <v>139329</v>
      </c>
      <c r="R72">
        <v>221101</v>
      </c>
      <c r="S72">
        <v>221119</v>
      </c>
      <c r="T72">
        <v>220848</v>
      </c>
      <c r="U72">
        <v>220855</v>
      </c>
      <c r="V72">
        <v>215731</v>
      </c>
      <c r="W72">
        <v>215756</v>
      </c>
      <c r="X72">
        <v>216044</v>
      </c>
      <c r="Y72">
        <v>216036</v>
      </c>
      <c r="Z72">
        <v>293365</v>
      </c>
      <c r="AA72">
        <v>293357</v>
      </c>
      <c r="AB72">
        <v>1301.1199999999999</v>
      </c>
      <c r="AC72">
        <v>4056.3679000000002</v>
      </c>
      <c r="AD72">
        <v>6</v>
      </c>
      <c r="AE72">
        <v>29.960799999999999</v>
      </c>
      <c r="AF72">
        <v>29.960799999999999</v>
      </c>
      <c r="AG72">
        <v>29.960799999999999</v>
      </c>
      <c r="AH72">
        <v>179.3466</v>
      </c>
      <c r="AI72">
        <v>179.3466</v>
      </c>
      <c r="AJ72">
        <v>29.960799999999999</v>
      </c>
      <c r="AK72">
        <v>29.960799999999999</v>
      </c>
      <c r="AL72">
        <v>1239.6484</v>
      </c>
      <c r="AM72">
        <v>1136.8697999999999</v>
      </c>
      <c r="AN72">
        <v>1078</v>
      </c>
      <c r="AO72">
        <v>924.35580000000004</v>
      </c>
      <c r="AP72">
        <v>1081.7837999999999</v>
      </c>
      <c r="AQ72">
        <v>1030.3391999999999</v>
      </c>
      <c r="AR72">
        <v>1013.2903</v>
      </c>
      <c r="AS72">
        <v>997.33339999999998</v>
      </c>
      <c r="AT72">
        <v>981.29520000000002</v>
      </c>
      <c r="AU72">
        <v>967.08320000000003</v>
      </c>
      <c r="AV72">
        <v>952.31359999999995</v>
      </c>
      <c r="AW72">
        <v>936.70029999999997</v>
      </c>
      <c r="AX72">
        <v>15.8</v>
      </c>
      <c r="AY72">
        <v>21.2</v>
      </c>
      <c r="AZ72">
        <v>32.161000000000001</v>
      </c>
      <c r="BA72">
        <v>22.089600000000001</v>
      </c>
      <c r="BB72">
        <v>15.5434</v>
      </c>
      <c r="BC72">
        <v>11.8056</v>
      </c>
      <c r="BD72">
        <v>9.0053999999999998</v>
      </c>
      <c r="BE72">
        <v>7.0979000000000001</v>
      </c>
      <c r="BF72">
        <v>5.8423999999999996</v>
      </c>
      <c r="BG72">
        <v>5.1413000000000002</v>
      </c>
      <c r="BH72">
        <v>5.1273</v>
      </c>
      <c r="BI72">
        <v>97.01</v>
      </c>
      <c r="BJ72">
        <v>142.87</v>
      </c>
      <c r="BK72">
        <v>140.32</v>
      </c>
      <c r="BL72">
        <v>202.09</v>
      </c>
      <c r="BM72">
        <v>188.38</v>
      </c>
      <c r="BN72">
        <v>267.37</v>
      </c>
      <c r="BO72">
        <v>244.36</v>
      </c>
      <c r="BP72">
        <v>351.42</v>
      </c>
      <c r="BQ72">
        <v>313.55</v>
      </c>
      <c r="BR72">
        <v>450.19</v>
      </c>
      <c r="BS72">
        <v>382.73</v>
      </c>
      <c r="BT72">
        <v>548.22</v>
      </c>
      <c r="BU72">
        <v>440.36</v>
      </c>
      <c r="BV72">
        <v>631.48</v>
      </c>
      <c r="BW72">
        <v>50.7</v>
      </c>
      <c r="BX72">
        <v>45.1</v>
      </c>
      <c r="BY72">
        <v>29.5337</v>
      </c>
      <c r="BZ72">
        <v>2.5625</v>
      </c>
      <c r="CA72">
        <v>3.3852000000000002</v>
      </c>
      <c r="CB72">
        <v>3.3852000000000002</v>
      </c>
      <c r="CC72">
        <v>1.4622999999999999</v>
      </c>
      <c r="CD72">
        <v>3.3852000000000002</v>
      </c>
      <c r="CE72">
        <v>6110809</v>
      </c>
      <c r="CF72">
        <v>2</v>
      </c>
      <c r="CI72">
        <v>2.6814</v>
      </c>
      <c r="CJ72">
        <v>4.8270999999999997</v>
      </c>
      <c r="CK72">
        <v>5.7313999999999998</v>
      </c>
      <c r="CL72">
        <v>7.0656999999999996</v>
      </c>
      <c r="CM72">
        <v>8.4835999999999991</v>
      </c>
      <c r="CN72">
        <v>11.5007</v>
      </c>
      <c r="CO72">
        <v>3.694</v>
      </c>
      <c r="CP72">
        <v>5.3979999999999997</v>
      </c>
      <c r="CQ72">
        <v>6.6639999999999997</v>
      </c>
      <c r="CR72">
        <v>7.9980000000000002</v>
      </c>
      <c r="CS72">
        <v>9.4160000000000004</v>
      </c>
      <c r="CT72">
        <v>13.103999999999999</v>
      </c>
      <c r="CU72">
        <v>24.989000000000001</v>
      </c>
      <c r="CV72">
        <v>24.984100000000002</v>
      </c>
      <c r="CW72">
        <v>24.974399999999999</v>
      </c>
      <c r="CX72">
        <v>25.0304</v>
      </c>
      <c r="CY72">
        <v>25.064900000000002</v>
      </c>
      <c r="CZ72">
        <v>25.087399999999999</v>
      </c>
      <c r="DB72">
        <v>18780</v>
      </c>
      <c r="DC72">
        <v>659</v>
      </c>
      <c r="DD72">
        <v>17</v>
      </c>
      <c r="DF72" t="s">
        <v>566</v>
      </c>
      <c r="DG72">
        <v>508</v>
      </c>
      <c r="DH72">
        <v>1420</v>
      </c>
      <c r="DI72">
        <v>10</v>
      </c>
      <c r="DJ72">
        <v>3</v>
      </c>
      <c r="DK72">
        <v>35</v>
      </c>
      <c r="DL72">
        <v>32.599997999999999</v>
      </c>
      <c r="DM72">
        <v>2.5625</v>
      </c>
      <c r="DN72">
        <v>1743.0072</v>
      </c>
      <c r="DO72">
        <v>1678.4928</v>
      </c>
      <c r="DP72">
        <v>1449.65</v>
      </c>
      <c r="DQ72">
        <v>1381.9713999999999</v>
      </c>
      <c r="DR72">
        <v>1244.1071999999999</v>
      </c>
      <c r="DS72">
        <v>1174.3214</v>
      </c>
      <c r="DT72">
        <v>1112.6713999999999</v>
      </c>
      <c r="DU72">
        <v>71.320700000000002</v>
      </c>
      <c r="DV72">
        <v>70.468599999999995</v>
      </c>
      <c r="DW72">
        <v>69.892099999999999</v>
      </c>
      <c r="DX72">
        <v>71.784300000000002</v>
      </c>
      <c r="DY72">
        <v>69.011399999999995</v>
      </c>
      <c r="DZ72">
        <v>55.7179</v>
      </c>
      <c r="EA72">
        <v>42.671399999999998</v>
      </c>
      <c r="EB72">
        <v>32.161000000000001</v>
      </c>
      <c r="EC72">
        <v>22.089600000000001</v>
      </c>
      <c r="ED72">
        <v>15.5434</v>
      </c>
      <c r="EE72">
        <v>11.8056</v>
      </c>
      <c r="EF72">
        <v>9.0053999999999998</v>
      </c>
      <c r="EG72">
        <v>7.0979000000000001</v>
      </c>
      <c r="EH72">
        <v>5.8423999999999996</v>
      </c>
      <c r="EI72">
        <v>5.1413000000000002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4.7149000000000003E-2</v>
      </c>
      <c r="EY72">
        <v>3.7225000000000001E-2</v>
      </c>
      <c r="EZ72">
        <v>3.0811000000000002E-2</v>
      </c>
      <c r="FA72">
        <v>2.8958999999999999E-2</v>
      </c>
      <c r="FB72">
        <v>3.0211999999999999E-2</v>
      </c>
      <c r="FC72">
        <v>1.8898999999999999E-2</v>
      </c>
      <c r="FD72">
        <v>1.7476999999999999E-2</v>
      </c>
      <c r="FE72">
        <v>-1.2300000000000001E-4</v>
      </c>
      <c r="FF72">
        <v>-3.4900000000000003E-4</v>
      </c>
      <c r="FG72">
        <v>-7.9100000000000004E-4</v>
      </c>
      <c r="FH72">
        <v>-1.8362E-2</v>
      </c>
      <c r="FI72">
        <v>-2.4303000000000002E-2</v>
      </c>
      <c r="FJ72">
        <v>-9.469E-3</v>
      </c>
      <c r="FK72">
        <v>-5.0020000000000004E-3</v>
      </c>
      <c r="FL72">
        <v>7.2489999999999999E-2</v>
      </c>
      <c r="FM72">
        <v>6.9675000000000001E-2</v>
      </c>
      <c r="FN72">
        <v>6.7829E-2</v>
      </c>
      <c r="FO72">
        <v>6.5325999999999995E-2</v>
      </c>
      <c r="FP72">
        <v>7.0717000000000002E-2</v>
      </c>
      <c r="FQ72">
        <v>9.3923999999999994E-2</v>
      </c>
      <c r="FR72">
        <v>8.8471999999999995E-2</v>
      </c>
      <c r="FS72">
        <v>-0.350937</v>
      </c>
      <c r="FT72">
        <v>-0.346551</v>
      </c>
      <c r="FU72">
        <v>-0.34297899999999998</v>
      </c>
      <c r="FV72">
        <v>-0.34227200000000002</v>
      </c>
      <c r="FW72">
        <v>-0.34789599999999998</v>
      </c>
      <c r="FX72">
        <v>-0.36114600000000002</v>
      </c>
      <c r="FY72">
        <v>-0.351823</v>
      </c>
      <c r="FZ72">
        <v>-1.2982480000000001</v>
      </c>
      <c r="GA72">
        <v>-1.2737769999999999</v>
      </c>
      <c r="GB72">
        <v>-1.2550349999999999</v>
      </c>
      <c r="GC72">
        <v>-1.2513590000000001</v>
      </c>
      <c r="GD72">
        <v>-1.2827189999999999</v>
      </c>
      <c r="GE72">
        <v>-1.34592</v>
      </c>
      <c r="GF72">
        <v>-1.2966530000000001</v>
      </c>
      <c r="GG72">
        <v>-0.60580699999999998</v>
      </c>
      <c r="GH72">
        <v>-0.564303</v>
      </c>
      <c r="GI72">
        <v>-0.53532100000000005</v>
      </c>
      <c r="GJ72">
        <v>-0.53515299999999999</v>
      </c>
      <c r="GK72">
        <v>-0.59577100000000005</v>
      </c>
      <c r="GL72">
        <v>-0.84176499999999999</v>
      </c>
      <c r="GM72">
        <v>-0.73239699999999996</v>
      </c>
      <c r="GN72">
        <v>-0.29864099999999999</v>
      </c>
      <c r="GO72">
        <v>-0.27934599999999998</v>
      </c>
      <c r="GP72">
        <v>-0.26336399999999999</v>
      </c>
      <c r="GQ72">
        <v>-0.26031300000000002</v>
      </c>
      <c r="GR72">
        <v>-0.28475099999999998</v>
      </c>
      <c r="GS72">
        <v>-0.34589300000000001</v>
      </c>
      <c r="GT72">
        <v>-0.30471999999999999</v>
      </c>
      <c r="GU72">
        <v>0.39789000000000002</v>
      </c>
      <c r="GV72">
        <v>0.36525600000000003</v>
      </c>
      <c r="GW72">
        <v>0.33728900000000001</v>
      </c>
      <c r="GX72">
        <v>0.28373700000000002</v>
      </c>
      <c r="GY72">
        <v>0.47638200000000003</v>
      </c>
      <c r="GZ72">
        <v>0.40901399999999999</v>
      </c>
      <c r="HA72">
        <v>0.37496699999999999</v>
      </c>
      <c r="HB72">
        <v>-15</v>
      </c>
      <c r="HC72">
        <v>-20</v>
      </c>
      <c r="HD72">
        <v>-20</v>
      </c>
      <c r="HE72">
        <v>-20</v>
      </c>
      <c r="HF72">
        <v>-10</v>
      </c>
      <c r="HG72">
        <v>-20</v>
      </c>
      <c r="HH72">
        <v>20</v>
      </c>
      <c r="HI72">
        <v>-2.3746330000000002</v>
      </c>
      <c r="HJ72">
        <v>-2.348128</v>
      </c>
      <c r="HK72">
        <v>-2.3272750000000002</v>
      </c>
      <c r="HL72">
        <v>-2.3233929999999998</v>
      </c>
      <c r="HM72">
        <v>-2.3583919999999998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742.47</v>
      </c>
      <c r="HX72">
        <v>0</v>
      </c>
      <c r="HZ72">
        <v>742.27700000000004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760.89300000000003</v>
      </c>
      <c r="IJ72">
        <v>0</v>
      </c>
      <c r="IL72">
        <v>760.92600000000004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775.16</v>
      </c>
      <c r="IV72">
        <v>0</v>
      </c>
      <c r="IX72">
        <v>775.39300000000003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778.48500000000001</v>
      </c>
      <c r="JH72">
        <v>0</v>
      </c>
      <c r="JJ72">
        <v>778.22500000000002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749.88300000000004</v>
      </c>
      <c r="JT72">
        <v>0</v>
      </c>
      <c r="JV72">
        <v>749.62599999999998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728.07399999999996</v>
      </c>
      <c r="KF72">
        <v>0.10199999999999999</v>
      </c>
      <c r="KH72">
        <v>728.07500000000005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764.63800000000003</v>
      </c>
      <c r="KR72">
        <v>2.5000000000000001E-2</v>
      </c>
      <c r="KT72">
        <v>764.74599999999998</v>
      </c>
      <c r="KU72">
        <v>2.5000000000000001E-2</v>
      </c>
      <c r="KV72">
        <v>126.350591928</v>
      </c>
      <c r="KW72">
        <v>116.94898584000001</v>
      </c>
      <c r="KX72">
        <v>98.328309850000011</v>
      </c>
      <c r="KY72">
        <v>90.278663676399987</v>
      </c>
      <c r="KZ72">
        <v>87.979528862400002</v>
      </c>
      <c r="LA72">
        <v>110.29696317359999</v>
      </c>
      <c r="LB72">
        <v>98.440264100799993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-36.692433600000001</v>
      </c>
      <c r="LI72">
        <v>-8.9363042000000004</v>
      </c>
      <c r="LJ72">
        <v>-61.051410448000006</v>
      </c>
      <c r="LK72">
        <v>-46.971800651999992</v>
      </c>
      <c r="LL72">
        <v>-37.676150700000001</v>
      </c>
      <c r="LM72">
        <v>-13.260651323000001</v>
      </c>
      <c r="LN72">
        <v>-7.5795865709999957</v>
      </c>
      <c r="LO72">
        <v>-12.692025599999999</v>
      </c>
      <c r="LP72">
        <v>-16.175746175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35.619495000000001</v>
      </c>
      <c r="LY72">
        <v>46.962559999999996</v>
      </c>
      <c r="LZ72">
        <v>46.545500000000004</v>
      </c>
      <c r="MA72">
        <v>46.467859999999995</v>
      </c>
      <c r="MB72">
        <v>23.583919999999999</v>
      </c>
      <c r="MC72">
        <v>0</v>
      </c>
      <c r="MD72">
        <v>0</v>
      </c>
      <c r="ME72">
        <v>-43.206579304900004</v>
      </c>
      <c r="MF72">
        <v>-39.7656423858</v>
      </c>
      <c r="MG72">
        <v>-37.4147088641</v>
      </c>
      <c r="MH72">
        <v>-38.415583497900002</v>
      </c>
      <c r="MI72">
        <v>-41.114990789400004</v>
      </c>
      <c r="MJ72">
        <v>-46.9013780935</v>
      </c>
      <c r="MK72">
        <v>-31.252405345799996</v>
      </c>
      <c r="ML72">
        <v>57.712097175099984</v>
      </c>
      <c r="MM72">
        <v>77.174102802200025</v>
      </c>
      <c r="MN72">
        <v>69.782950285900029</v>
      </c>
      <c r="MO72">
        <v>85.070288855499967</v>
      </c>
      <c r="MP72">
        <v>62.868871502000012</v>
      </c>
      <c r="MQ72">
        <v>14.011125880099989</v>
      </c>
      <c r="MR72">
        <v>42.075808379999998</v>
      </c>
    </row>
    <row r="73" spans="1:356" x14ac:dyDescent="0.35">
      <c r="A73">
        <v>266</v>
      </c>
      <c r="B73" t="s">
        <v>456</v>
      </c>
      <c r="C73" s="3">
        <v>42859.549895833334</v>
      </c>
      <c r="D73">
        <v>53.601700000000001</v>
      </c>
      <c r="E73">
        <v>56.267700000000005</v>
      </c>
      <c r="F73">
        <v>44</v>
      </c>
      <c r="G73">
        <v>53</v>
      </c>
      <c r="H73">
        <v>1.1752</v>
      </c>
      <c r="I73">
        <v>445.81189999999998</v>
      </c>
      <c r="J73">
        <v>25392</v>
      </c>
      <c r="K73">
        <v>30</v>
      </c>
      <c r="L73">
        <v>239517</v>
      </c>
      <c r="M73">
        <v>239707</v>
      </c>
      <c r="N73">
        <v>139220</v>
      </c>
      <c r="O73">
        <v>139238</v>
      </c>
      <c r="P73">
        <v>139279</v>
      </c>
      <c r="Q73">
        <v>139329</v>
      </c>
      <c r="R73">
        <v>221101</v>
      </c>
      <c r="S73">
        <v>221119</v>
      </c>
      <c r="T73">
        <v>220848</v>
      </c>
      <c r="U73">
        <v>220855</v>
      </c>
      <c r="V73">
        <v>215731</v>
      </c>
      <c r="W73">
        <v>215756</v>
      </c>
      <c r="X73">
        <v>216044</v>
      </c>
      <c r="Y73">
        <v>216036</v>
      </c>
      <c r="Z73">
        <v>293365</v>
      </c>
      <c r="AA73">
        <v>293357</v>
      </c>
      <c r="AB73">
        <v>1301.1199999999999</v>
      </c>
      <c r="AC73">
        <v>4082.1439999999998</v>
      </c>
      <c r="AD73">
        <v>6</v>
      </c>
      <c r="AE73">
        <v>30.228200000000001</v>
      </c>
      <c r="AF73">
        <v>30.228200000000001</v>
      </c>
      <c r="AG73">
        <v>30.228200000000001</v>
      </c>
      <c r="AH73">
        <v>179.614</v>
      </c>
      <c r="AI73">
        <v>179.614</v>
      </c>
      <c r="AJ73">
        <v>30.228200000000001</v>
      </c>
      <c r="AK73">
        <v>30.228200000000001</v>
      </c>
      <c r="AL73">
        <v>1245.5078000000001</v>
      </c>
      <c r="AM73">
        <v>1145.1541999999999</v>
      </c>
      <c r="AN73">
        <v>1098.1666</v>
      </c>
      <c r="AO73">
        <v>919.21690000000001</v>
      </c>
      <c r="AP73">
        <v>1081.2902999999999</v>
      </c>
      <c r="AQ73">
        <v>1028.4353000000001</v>
      </c>
      <c r="AR73">
        <v>1010.4913</v>
      </c>
      <c r="AS73">
        <v>993.78890000000001</v>
      </c>
      <c r="AT73">
        <v>976.96519999999998</v>
      </c>
      <c r="AU73">
        <v>962.2296</v>
      </c>
      <c r="AV73">
        <v>946.67240000000004</v>
      </c>
      <c r="AW73">
        <v>930.23080000000004</v>
      </c>
      <c r="AX73">
        <v>15.8</v>
      </c>
      <c r="AY73">
        <v>25</v>
      </c>
      <c r="AZ73">
        <v>32.1297</v>
      </c>
      <c r="BA73">
        <v>22.085899999999999</v>
      </c>
      <c r="BB73">
        <v>15.5322</v>
      </c>
      <c r="BC73">
        <v>11.7913</v>
      </c>
      <c r="BD73">
        <v>8.9952000000000005</v>
      </c>
      <c r="BE73">
        <v>7.0659000000000001</v>
      </c>
      <c r="BF73">
        <v>5.8295000000000003</v>
      </c>
      <c r="BG73">
        <v>5.14</v>
      </c>
      <c r="BH73">
        <v>5.1219000000000001</v>
      </c>
      <c r="BI73">
        <v>95.44</v>
      </c>
      <c r="BJ73">
        <v>140.13</v>
      </c>
      <c r="BK73">
        <v>138.18</v>
      </c>
      <c r="BL73">
        <v>198.79</v>
      </c>
      <c r="BM73">
        <v>185.35</v>
      </c>
      <c r="BN73">
        <v>262.58</v>
      </c>
      <c r="BO73">
        <v>240.65</v>
      </c>
      <c r="BP73">
        <v>346.01</v>
      </c>
      <c r="BQ73">
        <v>309.43</v>
      </c>
      <c r="BR73">
        <v>444.72</v>
      </c>
      <c r="BS73">
        <v>376.21</v>
      </c>
      <c r="BT73">
        <v>541.42999999999995</v>
      </c>
      <c r="BU73">
        <v>431.78</v>
      </c>
      <c r="BV73">
        <v>621.48</v>
      </c>
      <c r="BW73">
        <v>50</v>
      </c>
      <c r="BX73">
        <v>45</v>
      </c>
      <c r="BY73">
        <v>28.644200000000001</v>
      </c>
      <c r="BZ73">
        <v>2.5714290000000002</v>
      </c>
      <c r="CA73">
        <v>3.7444999999999999</v>
      </c>
      <c r="CB73">
        <v>3.7444999999999999</v>
      </c>
      <c r="CC73">
        <v>-5.7299999999999997E-2</v>
      </c>
      <c r="CD73">
        <v>3.7444999999999999</v>
      </c>
      <c r="CE73">
        <v>6110809</v>
      </c>
      <c r="CF73">
        <v>1</v>
      </c>
      <c r="CI73">
        <v>2.6071</v>
      </c>
      <c r="CJ73">
        <v>4.8921000000000001</v>
      </c>
      <c r="CK73">
        <v>5.7079000000000004</v>
      </c>
      <c r="CL73">
        <v>7.0442999999999998</v>
      </c>
      <c r="CM73">
        <v>8.6428999999999991</v>
      </c>
      <c r="CN73">
        <v>11.6607</v>
      </c>
      <c r="CO73">
        <v>4.1548999999999996</v>
      </c>
      <c r="CP73">
        <v>5.1528999999999998</v>
      </c>
      <c r="CQ73">
        <v>6.6176000000000004</v>
      </c>
      <c r="CR73">
        <v>7.9509999999999996</v>
      </c>
      <c r="CS73">
        <v>9.7960999999999991</v>
      </c>
      <c r="CT73">
        <v>13.519600000000001</v>
      </c>
      <c r="CU73">
        <v>25.15</v>
      </c>
      <c r="CV73">
        <v>24.898099999999999</v>
      </c>
      <c r="CW73">
        <v>24.980899999999998</v>
      </c>
      <c r="CX73">
        <v>25.026900000000001</v>
      </c>
      <c r="CY73">
        <v>25.050599999999999</v>
      </c>
      <c r="CZ73">
        <v>25.101600000000001</v>
      </c>
      <c r="DB73">
        <v>18780</v>
      </c>
      <c r="DC73">
        <v>659</v>
      </c>
      <c r="DD73">
        <v>18</v>
      </c>
      <c r="DF73" t="s">
        <v>566</v>
      </c>
      <c r="DG73">
        <v>508</v>
      </c>
      <c r="DH73">
        <v>1420</v>
      </c>
      <c r="DI73">
        <v>10</v>
      </c>
      <c r="DJ73">
        <v>3</v>
      </c>
      <c r="DK73">
        <v>35</v>
      </c>
      <c r="DL73">
        <v>37</v>
      </c>
      <c r="DM73">
        <v>2.5714290000000002</v>
      </c>
      <c r="DN73">
        <v>1744.0286000000001</v>
      </c>
      <c r="DO73">
        <v>1713.8785</v>
      </c>
      <c r="DP73">
        <v>1467.2428</v>
      </c>
      <c r="DQ73">
        <v>1407.2715000000001</v>
      </c>
      <c r="DR73">
        <v>1269</v>
      </c>
      <c r="DS73">
        <v>1198.2284999999999</v>
      </c>
      <c r="DT73">
        <v>1129.5714</v>
      </c>
      <c r="DU73">
        <v>64.648600000000002</v>
      </c>
      <c r="DV73">
        <v>62.708599999999997</v>
      </c>
      <c r="DW73">
        <v>62.238599999999998</v>
      </c>
      <c r="DX73">
        <v>65.5214</v>
      </c>
      <c r="DY73">
        <v>65.900000000000006</v>
      </c>
      <c r="DZ73">
        <v>54.557099999999998</v>
      </c>
      <c r="EA73">
        <v>40.870699999999999</v>
      </c>
      <c r="EB73">
        <v>32.1297</v>
      </c>
      <c r="EC73">
        <v>22.085899999999999</v>
      </c>
      <c r="ED73">
        <v>15.5322</v>
      </c>
      <c r="EE73">
        <v>11.7913</v>
      </c>
      <c r="EF73">
        <v>8.9952000000000005</v>
      </c>
      <c r="EG73">
        <v>7.0659000000000001</v>
      </c>
      <c r="EH73">
        <v>5.8295000000000003</v>
      </c>
      <c r="EI73">
        <v>5.14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4.8861000000000002E-2</v>
      </c>
      <c r="EY73">
        <v>3.8896E-2</v>
      </c>
      <c r="EZ73">
        <v>3.2454999999999998E-2</v>
      </c>
      <c r="FA73">
        <v>2.9361999999999999E-2</v>
      </c>
      <c r="FB73">
        <v>3.0655000000000002E-2</v>
      </c>
      <c r="FC73">
        <v>1.9848999999999999E-2</v>
      </c>
      <c r="FD73">
        <v>1.8329000000000002E-2</v>
      </c>
      <c r="FE73">
        <v>-1.2300000000000001E-4</v>
      </c>
      <c r="FF73">
        <v>-3.5E-4</v>
      </c>
      <c r="FG73">
        <v>-7.9299999999999998E-4</v>
      </c>
      <c r="FH73">
        <v>-1.8363999999999998E-2</v>
      </c>
      <c r="FI73">
        <v>-2.4306000000000001E-2</v>
      </c>
      <c r="FJ73">
        <v>-9.1680000000000008E-3</v>
      </c>
      <c r="FK73">
        <v>-4.7460000000000002E-3</v>
      </c>
      <c r="FL73">
        <v>7.2489999999999999E-2</v>
      </c>
      <c r="FM73">
        <v>6.9667999999999994E-2</v>
      </c>
      <c r="FN73">
        <v>6.7823999999999995E-2</v>
      </c>
      <c r="FO73">
        <v>6.5319000000000002E-2</v>
      </c>
      <c r="FP73">
        <v>7.0707000000000006E-2</v>
      </c>
      <c r="FQ73">
        <v>9.3910999999999994E-2</v>
      </c>
      <c r="FR73">
        <v>8.8461999999999999E-2</v>
      </c>
      <c r="FS73">
        <v>-0.35089599999999999</v>
      </c>
      <c r="FT73">
        <v>-0.34661900000000001</v>
      </c>
      <c r="FU73">
        <v>-0.34304000000000001</v>
      </c>
      <c r="FV73">
        <v>-0.342358</v>
      </c>
      <c r="FW73">
        <v>-0.34803600000000001</v>
      </c>
      <c r="FX73">
        <v>-0.36098999999999998</v>
      </c>
      <c r="FY73">
        <v>-0.35162199999999999</v>
      </c>
      <c r="FZ73">
        <v>-1.2978829999999999</v>
      </c>
      <c r="GA73">
        <v>-1.2739830000000001</v>
      </c>
      <c r="GB73">
        <v>-1.255206</v>
      </c>
      <c r="GC73">
        <v>-1.25166</v>
      </c>
      <c r="GD73">
        <v>-1.283407</v>
      </c>
      <c r="GE73">
        <v>-1.3418049999999999</v>
      </c>
      <c r="GF73">
        <v>-1.2920689999999999</v>
      </c>
      <c r="GG73">
        <v>-0.60606400000000005</v>
      </c>
      <c r="GH73">
        <v>-0.56421900000000003</v>
      </c>
      <c r="GI73">
        <v>-0.53525999999999996</v>
      </c>
      <c r="GJ73">
        <v>-0.53502000000000005</v>
      </c>
      <c r="GK73">
        <v>-0.59548699999999999</v>
      </c>
      <c r="GL73">
        <v>-0.84153699999999998</v>
      </c>
      <c r="GM73">
        <v>-0.73226800000000003</v>
      </c>
      <c r="GN73">
        <v>-0.298317</v>
      </c>
      <c r="GO73">
        <v>-0.27951500000000001</v>
      </c>
      <c r="GP73">
        <v>-0.26350000000000001</v>
      </c>
      <c r="GQ73">
        <v>-0.26055200000000001</v>
      </c>
      <c r="GR73">
        <v>-0.28520899999999999</v>
      </c>
      <c r="GS73">
        <v>-0.34618599999999999</v>
      </c>
      <c r="GT73">
        <v>-0.30489699999999997</v>
      </c>
      <c r="GU73">
        <v>0.39770100000000003</v>
      </c>
      <c r="GV73">
        <v>0.36479600000000001</v>
      </c>
      <c r="GW73">
        <v>0.33641399999999999</v>
      </c>
      <c r="GX73">
        <v>0.28276099999999998</v>
      </c>
      <c r="GY73">
        <v>0.47396199999999999</v>
      </c>
      <c r="GZ73">
        <v>0.40805900000000001</v>
      </c>
      <c r="HA73">
        <v>0.37465799999999999</v>
      </c>
      <c r="HB73">
        <v>-15</v>
      </c>
      <c r="HC73">
        <v>-20</v>
      </c>
      <c r="HD73">
        <v>-20</v>
      </c>
      <c r="HE73">
        <v>-20</v>
      </c>
      <c r="HF73">
        <v>-10</v>
      </c>
      <c r="HG73">
        <v>-30</v>
      </c>
      <c r="HH73">
        <v>30</v>
      </c>
      <c r="HI73">
        <v>-2.3746559999999999</v>
      </c>
      <c r="HJ73">
        <v>-2.34815</v>
      </c>
      <c r="HK73">
        <v>-2.3273039999999998</v>
      </c>
      <c r="HL73">
        <v>-2.3234279999999998</v>
      </c>
      <c r="HM73">
        <v>-2.3584390000000002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742.47</v>
      </c>
      <c r="HX73">
        <v>0</v>
      </c>
      <c r="HZ73">
        <v>742.27700000000004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760.89300000000003</v>
      </c>
      <c r="IJ73">
        <v>0</v>
      </c>
      <c r="IL73">
        <v>760.92600000000004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775.16</v>
      </c>
      <c r="IV73">
        <v>0</v>
      </c>
      <c r="IX73">
        <v>775.39300000000003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778.48500000000001</v>
      </c>
      <c r="JH73">
        <v>0</v>
      </c>
      <c r="JJ73">
        <v>778.22500000000002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749.88300000000004</v>
      </c>
      <c r="JT73">
        <v>0</v>
      </c>
      <c r="JV73">
        <v>749.62599999999998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728.07399999999996</v>
      </c>
      <c r="KF73">
        <v>0.10199999999999999</v>
      </c>
      <c r="KH73">
        <v>728.07500000000005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764.63800000000003</v>
      </c>
      <c r="KR73">
        <v>2.5000000000000001E-2</v>
      </c>
      <c r="KT73">
        <v>764.74599999999998</v>
      </c>
      <c r="KU73">
        <v>2.5000000000000001E-2</v>
      </c>
      <c r="KV73">
        <v>126.42463321400001</v>
      </c>
      <c r="KW73">
        <v>119.40248733799999</v>
      </c>
      <c r="KX73">
        <v>99.514275667199996</v>
      </c>
      <c r="KY73">
        <v>91.921567108500014</v>
      </c>
      <c r="KZ73">
        <v>89.727183000000011</v>
      </c>
      <c r="LA73">
        <v>112.52683666349999</v>
      </c>
      <c r="LB73">
        <v>99.924145186800004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-36.676583999999998</v>
      </c>
      <c r="LI73">
        <v>-8.9311988000000007</v>
      </c>
      <c r="LJ73">
        <v>-63.256221654000001</v>
      </c>
      <c r="LK73">
        <v>-49.106948718000005</v>
      </c>
      <c r="LL73">
        <v>-39.742332371999993</v>
      </c>
      <c r="LM73">
        <v>-13.765756680000001</v>
      </c>
      <c r="LN73">
        <v>-8.1483510429999999</v>
      </c>
      <c r="LO73">
        <v>-14.331819204999995</v>
      </c>
      <c r="LP73">
        <v>-17.550173227000002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35.619839999999996</v>
      </c>
      <c r="LY73">
        <v>46.963000000000001</v>
      </c>
      <c r="LZ73">
        <v>46.546079999999996</v>
      </c>
      <c r="MA73">
        <v>46.468559999999997</v>
      </c>
      <c r="MB73">
        <v>23.584390000000003</v>
      </c>
      <c r="MC73">
        <v>0</v>
      </c>
      <c r="MD73">
        <v>0</v>
      </c>
      <c r="ME73">
        <v>-39.181189110400005</v>
      </c>
      <c r="MF73">
        <v>-35.381383583400002</v>
      </c>
      <c r="MG73">
        <v>-33.313833035999998</v>
      </c>
      <c r="MH73">
        <v>-35.055259428000006</v>
      </c>
      <c r="MI73">
        <v>-39.242593300000003</v>
      </c>
      <c r="MJ73">
        <v>-45.911818262699995</v>
      </c>
      <c r="MK73">
        <v>-29.9283057476</v>
      </c>
      <c r="ML73">
        <v>59.607062449600001</v>
      </c>
      <c r="MM73">
        <v>81.877155036599959</v>
      </c>
      <c r="MN73">
        <v>73.004190259199987</v>
      </c>
      <c r="MO73">
        <v>89.569111000500016</v>
      </c>
      <c r="MP73">
        <v>65.920628657000009</v>
      </c>
      <c r="MQ73">
        <v>15.606615195799996</v>
      </c>
      <c r="MR73">
        <v>43.514467412199998</v>
      </c>
    </row>
    <row r="74" spans="1:356" x14ac:dyDescent="0.35">
      <c r="A74">
        <v>266</v>
      </c>
      <c r="B74" t="s">
        <v>457</v>
      </c>
      <c r="C74" s="3">
        <v>42859.550891203704</v>
      </c>
      <c r="D74">
        <v>53.9422</v>
      </c>
      <c r="E74">
        <v>56.501800000000003</v>
      </c>
      <c r="F74">
        <v>32</v>
      </c>
      <c r="G74">
        <v>53</v>
      </c>
      <c r="H74">
        <v>1.1752</v>
      </c>
      <c r="I74">
        <v>445.44409999999999</v>
      </c>
      <c r="J74">
        <v>25369</v>
      </c>
      <c r="K74">
        <v>30</v>
      </c>
      <c r="L74">
        <v>239517</v>
      </c>
      <c r="M74">
        <v>239707</v>
      </c>
      <c r="N74">
        <v>139220</v>
      </c>
      <c r="O74">
        <v>139238</v>
      </c>
      <c r="P74">
        <v>139279</v>
      </c>
      <c r="Q74">
        <v>139329</v>
      </c>
      <c r="R74">
        <v>221101</v>
      </c>
      <c r="S74">
        <v>221119</v>
      </c>
      <c r="T74">
        <v>220848</v>
      </c>
      <c r="U74">
        <v>220855</v>
      </c>
      <c r="V74">
        <v>215731</v>
      </c>
      <c r="W74">
        <v>215756</v>
      </c>
      <c r="X74">
        <v>216044</v>
      </c>
      <c r="Y74">
        <v>216036</v>
      </c>
      <c r="Z74">
        <v>293365</v>
      </c>
      <c r="AA74">
        <v>293357</v>
      </c>
      <c r="AB74">
        <v>1301.1199999999999</v>
      </c>
      <c r="AC74">
        <v>4107.5277999999998</v>
      </c>
      <c r="AD74">
        <v>6</v>
      </c>
      <c r="AE74">
        <v>30.4954</v>
      </c>
      <c r="AF74">
        <v>30.4954</v>
      </c>
      <c r="AG74">
        <v>30.4954</v>
      </c>
      <c r="AH74">
        <v>179.88120000000001</v>
      </c>
      <c r="AI74">
        <v>179.88120000000001</v>
      </c>
      <c r="AJ74">
        <v>30.4954</v>
      </c>
      <c r="AK74">
        <v>30.4954</v>
      </c>
      <c r="AL74">
        <v>1244.3359</v>
      </c>
      <c r="AM74">
        <v>1140.6735000000001</v>
      </c>
      <c r="AN74">
        <v>1085.6666</v>
      </c>
      <c r="AO74">
        <v>920.01790000000005</v>
      </c>
      <c r="AP74">
        <v>1079.3489999999999</v>
      </c>
      <c r="AQ74">
        <v>1026.8794</v>
      </c>
      <c r="AR74">
        <v>1009.2678</v>
      </c>
      <c r="AS74">
        <v>992.79920000000004</v>
      </c>
      <c r="AT74">
        <v>976.08280000000002</v>
      </c>
      <c r="AU74">
        <v>961.46810000000005</v>
      </c>
      <c r="AV74">
        <v>946.03110000000004</v>
      </c>
      <c r="AW74">
        <v>929.73850000000004</v>
      </c>
      <c r="AX74">
        <v>15.8</v>
      </c>
      <c r="AY74">
        <v>23</v>
      </c>
      <c r="AZ74">
        <v>32.119</v>
      </c>
      <c r="BA74">
        <v>21.9895</v>
      </c>
      <c r="BB74">
        <v>15.459199999999999</v>
      </c>
      <c r="BC74">
        <v>11.7226</v>
      </c>
      <c r="BD74">
        <v>8.9391999999999996</v>
      </c>
      <c r="BE74">
        <v>7.0194000000000001</v>
      </c>
      <c r="BF74">
        <v>5.8009000000000004</v>
      </c>
      <c r="BG74">
        <v>5.14</v>
      </c>
      <c r="BH74">
        <v>5.1167999999999996</v>
      </c>
      <c r="BI74">
        <v>95.16</v>
      </c>
      <c r="BJ74">
        <v>141.28</v>
      </c>
      <c r="BK74">
        <v>138</v>
      </c>
      <c r="BL74">
        <v>200.63</v>
      </c>
      <c r="BM74">
        <v>185.03</v>
      </c>
      <c r="BN74">
        <v>265.45999999999998</v>
      </c>
      <c r="BO74">
        <v>240.39</v>
      </c>
      <c r="BP74">
        <v>349.04</v>
      </c>
      <c r="BQ74">
        <v>309.38</v>
      </c>
      <c r="BR74">
        <v>449.19</v>
      </c>
      <c r="BS74">
        <v>375.54</v>
      </c>
      <c r="BT74">
        <v>545.83000000000004</v>
      </c>
      <c r="BU74">
        <v>430.28</v>
      </c>
      <c r="BV74">
        <v>624.53</v>
      </c>
      <c r="BW74">
        <v>49.9</v>
      </c>
      <c r="BX74">
        <v>44.9</v>
      </c>
      <c r="BY74">
        <v>31.0838</v>
      </c>
      <c r="BZ74">
        <v>3.6857139999999999</v>
      </c>
      <c r="CA74">
        <v>4.2881</v>
      </c>
      <c r="CB74">
        <v>4.2881</v>
      </c>
      <c r="CC74">
        <v>-0.31240000000000001</v>
      </c>
      <c r="CD74">
        <v>4.2881</v>
      </c>
      <c r="CE74">
        <v>6110809</v>
      </c>
      <c r="CF74">
        <v>2</v>
      </c>
      <c r="CI74">
        <v>2.7057000000000002</v>
      </c>
      <c r="CJ74">
        <v>4.7914000000000003</v>
      </c>
      <c r="CK74">
        <v>5.8250000000000002</v>
      </c>
      <c r="CL74">
        <v>7</v>
      </c>
      <c r="CM74">
        <v>8.8135999999999992</v>
      </c>
      <c r="CN74">
        <v>11.7857</v>
      </c>
      <c r="CO74">
        <v>3.9725000000000001</v>
      </c>
      <c r="CP74">
        <v>5.3333000000000004</v>
      </c>
      <c r="CQ74">
        <v>6.6685999999999996</v>
      </c>
      <c r="CR74">
        <v>7.9314</v>
      </c>
      <c r="CS74">
        <v>9.3979999999999997</v>
      </c>
      <c r="CT74">
        <v>13.474500000000001</v>
      </c>
      <c r="CU74">
        <v>24.886900000000001</v>
      </c>
      <c r="CV74">
        <v>25.046500000000002</v>
      </c>
      <c r="CW74">
        <v>24.976500000000001</v>
      </c>
      <c r="CX74">
        <v>25.075399999999998</v>
      </c>
      <c r="CY74">
        <v>24.952200000000001</v>
      </c>
      <c r="CZ74">
        <v>25.057400000000001</v>
      </c>
      <c r="DB74">
        <v>18780</v>
      </c>
      <c r="DC74">
        <v>660</v>
      </c>
      <c r="DD74">
        <v>1</v>
      </c>
      <c r="DF74" t="s">
        <v>566</v>
      </c>
      <c r="DG74">
        <v>508</v>
      </c>
      <c r="DH74">
        <v>1420</v>
      </c>
      <c r="DI74">
        <v>10</v>
      </c>
      <c r="DJ74">
        <v>3</v>
      </c>
      <c r="DK74">
        <v>35</v>
      </c>
      <c r="DL74">
        <v>34.599997999999999</v>
      </c>
      <c r="DM74">
        <v>3.6857139999999999</v>
      </c>
      <c r="DN74">
        <v>1743.0929000000001</v>
      </c>
      <c r="DO74">
        <v>1711.6357</v>
      </c>
      <c r="DP74">
        <v>1462.85</v>
      </c>
      <c r="DQ74">
        <v>1399.3286000000001</v>
      </c>
      <c r="DR74">
        <v>1265.0215000000001</v>
      </c>
      <c r="DS74">
        <v>1174.2357</v>
      </c>
      <c r="DT74">
        <v>1091.9213999999999</v>
      </c>
      <c r="DU74">
        <v>75.555000000000007</v>
      </c>
      <c r="DV74">
        <v>76.112099999999998</v>
      </c>
      <c r="DW74">
        <v>77.534999999999997</v>
      </c>
      <c r="DX74">
        <v>77.992099999999994</v>
      </c>
      <c r="DY74">
        <v>69.888599999999997</v>
      </c>
      <c r="DZ74">
        <v>55.119300000000003</v>
      </c>
      <c r="EA74">
        <v>43.417099999999998</v>
      </c>
      <c r="EB74">
        <v>32.119</v>
      </c>
      <c r="EC74">
        <v>21.9895</v>
      </c>
      <c r="ED74">
        <v>15.459199999999999</v>
      </c>
      <c r="EE74">
        <v>11.7226</v>
      </c>
      <c r="EF74">
        <v>8.9391999999999996</v>
      </c>
      <c r="EG74">
        <v>7.0194000000000001</v>
      </c>
      <c r="EH74">
        <v>5.8009000000000004</v>
      </c>
      <c r="EI74">
        <v>5.14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5.0507999999999997E-2</v>
      </c>
      <c r="EY74">
        <v>4.0231000000000003E-2</v>
      </c>
      <c r="EZ74">
        <v>3.3674999999999997E-2</v>
      </c>
      <c r="FA74">
        <v>2.9749000000000001E-2</v>
      </c>
      <c r="FB74">
        <v>3.1109000000000001E-2</v>
      </c>
      <c r="FC74">
        <v>1.9954E-2</v>
      </c>
      <c r="FD74">
        <v>1.8440000000000002E-2</v>
      </c>
      <c r="FE74">
        <v>-1.2400000000000001E-4</v>
      </c>
      <c r="FF74">
        <v>-3.5100000000000002E-4</v>
      </c>
      <c r="FG74">
        <v>-7.9699999999999997E-4</v>
      </c>
      <c r="FH74">
        <v>-1.8384000000000001E-2</v>
      </c>
      <c r="FI74">
        <v>-2.4323999999999998E-2</v>
      </c>
      <c r="FJ74">
        <v>-1.1568E-2</v>
      </c>
      <c r="FK74">
        <v>-6.2100000000000002E-3</v>
      </c>
      <c r="FL74">
        <v>7.2470000000000007E-2</v>
      </c>
      <c r="FM74">
        <v>6.9652000000000006E-2</v>
      </c>
      <c r="FN74">
        <v>6.7809999999999995E-2</v>
      </c>
      <c r="FO74">
        <v>6.5305000000000002E-2</v>
      </c>
      <c r="FP74">
        <v>7.0692000000000005E-2</v>
      </c>
      <c r="FQ74">
        <v>9.3895999999999993E-2</v>
      </c>
      <c r="FR74">
        <v>8.8456000000000007E-2</v>
      </c>
      <c r="FS74">
        <v>-0.35108800000000001</v>
      </c>
      <c r="FT74">
        <v>-0.34675400000000001</v>
      </c>
      <c r="FU74">
        <v>-0.34314</v>
      </c>
      <c r="FV74">
        <v>-0.342474</v>
      </c>
      <c r="FW74">
        <v>-0.34813699999999997</v>
      </c>
      <c r="FX74">
        <v>-0.36065399999999997</v>
      </c>
      <c r="FY74">
        <v>-0.35129300000000002</v>
      </c>
      <c r="FZ74">
        <v>-1.2983420000000001</v>
      </c>
      <c r="GA74">
        <v>-1.2741469999999999</v>
      </c>
      <c r="GB74">
        <v>-1.255193</v>
      </c>
      <c r="GC74">
        <v>-1.2517320000000001</v>
      </c>
      <c r="GD74">
        <v>-1.2833920000000001</v>
      </c>
      <c r="GE74">
        <v>-1.334516</v>
      </c>
      <c r="GF74">
        <v>-1.285911</v>
      </c>
      <c r="GG74">
        <v>-0.60591700000000004</v>
      </c>
      <c r="GH74">
        <v>-0.56424700000000005</v>
      </c>
      <c r="GI74">
        <v>-0.53538300000000005</v>
      </c>
      <c r="GJ74">
        <v>-0.53509700000000004</v>
      </c>
      <c r="GK74">
        <v>-0.59562499999999996</v>
      </c>
      <c r="GL74">
        <v>-0.841943</v>
      </c>
      <c r="GM74">
        <v>-0.73291799999999996</v>
      </c>
      <c r="GN74">
        <v>-0.29870799999999997</v>
      </c>
      <c r="GO74">
        <v>-0.279642</v>
      </c>
      <c r="GP74">
        <v>-0.26347799999999999</v>
      </c>
      <c r="GQ74">
        <v>-0.2606</v>
      </c>
      <c r="GR74">
        <v>-0.28518500000000002</v>
      </c>
      <c r="GS74">
        <v>-0.34592400000000001</v>
      </c>
      <c r="GT74">
        <v>-0.30435600000000002</v>
      </c>
      <c r="GU74">
        <v>0.397281</v>
      </c>
      <c r="GV74">
        <v>0.36426900000000001</v>
      </c>
      <c r="GW74">
        <v>0.33528000000000002</v>
      </c>
      <c r="GX74">
        <v>0.281968</v>
      </c>
      <c r="GY74">
        <v>0.47234500000000001</v>
      </c>
      <c r="GZ74">
        <v>0.40722900000000001</v>
      </c>
      <c r="HA74">
        <v>0.37429099999999998</v>
      </c>
      <c r="HB74">
        <v>-15</v>
      </c>
      <c r="HC74">
        <v>-20</v>
      </c>
      <c r="HD74">
        <v>-20</v>
      </c>
      <c r="HE74">
        <v>-20</v>
      </c>
      <c r="HF74">
        <v>-10</v>
      </c>
      <c r="HG74">
        <v>-40</v>
      </c>
      <c r="HH74">
        <v>40</v>
      </c>
      <c r="HI74">
        <v>-2.3755459999999999</v>
      </c>
      <c r="HJ74">
        <v>-2.3490289999999998</v>
      </c>
      <c r="HK74">
        <v>-2.3282020000000001</v>
      </c>
      <c r="HL74">
        <v>-2.3243529999999999</v>
      </c>
      <c r="HM74">
        <v>-2.359426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742.47</v>
      </c>
      <c r="HX74">
        <v>0</v>
      </c>
      <c r="HZ74">
        <v>742.27700000000004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760.89300000000003</v>
      </c>
      <c r="IJ74">
        <v>0</v>
      </c>
      <c r="IL74">
        <v>760.92600000000004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775.16</v>
      </c>
      <c r="IV74">
        <v>0</v>
      </c>
      <c r="IX74">
        <v>775.39300000000003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778.48500000000001</v>
      </c>
      <c r="JH74">
        <v>0</v>
      </c>
      <c r="JJ74">
        <v>778.22500000000002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749.88300000000004</v>
      </c>
      <c r="JT74">
        <v>0</v>
      </c>
      <c r="JV74">
        <v>749.62599999999998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728.07399999999996</v>
      </c>
      <c r="KF74">
        <v>0.10199999999999999</v>
      </c>
      <c r="KH74">
        <v>728.07500000000005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764.63800000000003</v>
      </c>
      <c r="KR74">
        <v>2.5000000000000001E-2</v>
      </c>
      <c r="KT74">
        <v>764.74599999999998</v>
      </c>
      <c r="KU74">
        <v>2.5000000000000001E-2</v>
      </c>
      <c r="KV74">
        <v>126.32194246300001</v>
      </c>
      <c r="KW74">
        <v>119.21884977640001</v>
      </c>
      <c r="KX74">
        <v>99.195858499999986</v>
      </c>
      <c r="KY74">
        <v>91.383154223000005</v>
      </c>
      <c r="KZ74">
        <v>89.426899878000015</v>
      </c>
      <c r="LA74">
        <v>110.25603528719999</v>
      </c>
      <c r="LB74">
        <v>96.586999358400007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-36.64244639999999</v>
      </c>
      <c r="LI74">
        <v>-8.9228421999999998</v>
      </c>
      <c r="LJ74">
        <v>-65.415663328000008</v>
      </c>
      <c r="LK74">
        <v>-50.812982359999999</v>
      </c>
      <c r="LL74">
        <v>-41.268235453999999</v>
      </c>
      <c r="LM74">
        <v>-14.225934180000001</v>
      </c>
      <c r="LN74">
        <v>-8.7078147200000036</v>
      </c>
      <c r="LO74">
        <v>-11.191251176</v>
      </c>
      <c r="LP74">
        <v>-15.72669153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35.633189999999999</v>
      </c>
      <c r="LY74">
        <v>46.980579999999996</v>
      </c>
      <c r="LZ74">
        <v>46.564040000000006</v>
      </c>
      <c r="MA74">
        <v>46.48706</v>
      </c>
      <c r="MB74">
        <v>23.594259999999998</v>
      </c>
      <c r="MC74">
        <v>0</v>
      </c>
      <c r="MD74">
        <v>0</v>
      </c>
      <c r="ME74">
        <v>-45.780058935000007</v>
      </c>
      <c r="MF74">
        <v>-42.9460240887</v>
      </c>
      <c r="MG74">
        <v>-41.510920904999999</v>
      </c>
      <c r="MH74">
        <v>-41.733338733700002</v>
      </c>
      <c r="MI74">
        <v>-41.627397374999994</v>
      </c>
      <c r="MJ74">
        <v>-46.407308799900001</v>
      </c>
      <c r="MK74">
        <v>-31.821174097799997</v>
      </c>
      <c r="ML74">
        <v>50.759410199999998</v>
      </c>
      <c r="MM74">
        <v>72.440423327700017</v>
      </c>
      <c r="MN74">
        <v>62.980742140999986</v>
      </c>
      <c r="MO74">
        <v>81.9109413093</v>
      </c>
      <c r="MP74">
        <v>62.68594778300001</v>
      </c>
      <c r="MQ74">
        <v>16.015028911299993</v>
      </c>
      <c r="MR74">
        <v>40.116291530600009</v>
      </c>
    </row>
    <row r="75" spans="1:356" x14ac:dyDescent="0.35">
      <c r="A75">
        <v>266</v>
      </c>
      <c r="B75" t="s">
        <v>458</v>
      </c>
      <c r="C75" s="3">
        <v>42859.55201388889</v>
      </c>
      <c r="D75">
        <v>54.110900000000001</v>
      </c>
      <c r="E75">
        <v>56.645300000000006</v>
      </c>
      <c r="F75">
        <v>43</v>
      </c>
      <c r="G75">
        <v>54</v>
      </c>
      <c r="H75">
        <v>1.1752</v>
      </c>
      <c r="I75">
        <v>469.50020000000001</v>
      </c>
      <c r="J75">
        <v>24926</v>
      </c>
      <c r="K75">
        <v>30</v>
      </c>
      <c r="L75">
        <v>239517</v>
      </c>
      <c r="M75">
        <v>239707</v>
      </c>
      <c r="N75">
        <v>139220</v>
      </c>
      <c r="O75">
        <v>139238</v>
      </c>
      <c r="P75">
        <v>139279</v>
      </c>
      <c r="Q75">
        <v>139329</v>
      </c>
      <c r="R75">
        <v>221101</v>
      </c>
      <c r="S75">
        <v>221119</v>
      </c>
      <c r="T75">
        <v>220848</v>
      </c>
      <c r="U75">
        <v>220855</v>
      </c>
      <c r="V75">
        <v>215731</v>
      </c>
      <c r="W75">
        <v>215756</v>
      </c>
      <c r="X75">
        <v>216044</v>
      </c>
      <c r="Y75">
        <v>216036</v>
      </c>
      <c r="Z75">
        <v>293365</v>
      </c>
      <c r="AA75">
        <v>293357</v>
      </c>
      <c r="AB75">
        <v>1301.1199999999999</v>
      </c>
      <c r="AC75">
        <v>4132.1181999999999</v>
      </c>
      <c r="AD75">
        <v>6</v>
      </c>
      <c r="AE75">
        <v>30.777000000000001</v>
      </c>
      <c r="AF75">
        <v>30.777000000000001</v>
      </c>
      <c r="AG75">
        <v>30.777000000000001</v>
      </c>
      <c r="AH75">
        <v>180.16290000000001</v>
      </c>
      <c r="AI75">
        <v>180.16290000000001</v>
      </c>
      <c r="AJ75">
        <v>30.777000000000001</v>
      </c>
      <c r="AK75">
        <v>30.777000000000001</v>
      </c>
      <c r="AL75">
        <v>1250.1953000000001</v>
      </c>
      <c r="AM75">
        <v>1145.1301000000001</v>
      </c>
      <c r="AN75">
        <v>1105.6666</v>
      </c>
      <c r="AO75">
        <v>918.50890000000004</v>
      </c>
      <c r="AP75">
        <v>1080.9525000000001</v>
      </c>
      <c r="AQ75">
        <v>1027.1783</v>
      </c>
      <c r="AR75">
        <v>1009.2269</v>
      </c>
      <c r="AS75">
        <v>992.31269999999995</v>
      </c>
      <c r="AT75">
        <v>975.27369999999996</v>
      </c>
      <c r="AU75">
        <v>960.45650000000001</v>
      </c>
      <c r="AV75">
        <v>944.36099999999999</v>
      </c>
      <c r="AW75">
        <v>927.77859999999998</v>
      </c>
      <c r="AX75">
        <v>15.8</v>
      </c>
      <c r="AY75">
        <v>25</v>
      </c>
      <c r="AZ75">
        <v>32.156599999999997</v>
      </c>
      <c r="BA75">
        <v>21.7546</v>
      </c>
      <c r="BB75">
        <v>15.1454</v>
      </c>
      <c r="BC75">
        <v>11.3744</v>
      </c>
      <c r="BD75">
        <v>8.6356999999999999</v>
      </c>
      <c r="BE75">
        <v>6.7150999999999996</v>
      </c>
      <c r="BF75">
        <v>5.5106999999999999</v>
      </c>
      <c r="BG75">
        <v>4.8869999999999996</v>
      </c>
      <c r="BH75">
        <v>4.8594999999999997</v>
      </c>
      <c r="BI75">
        <v>94.64</v>
      </c>
      <c r="BJ75">
        <v>139.56</v>
      </c>
      <c r="BK75">
        <v>138.38999999999999</v>
      </c>
      <c r="BL75">
        <v>200.11</v>
      </c>
      <c r="BM75">
        <v>187.54</v>
      </c>
      <c r="BN75">
        <v>267.35000000000002</v>
      </c>
      <c r="BO75">
        <v>245.43</v>
      </c>
      <c r="BP75">
        <v>354.54</v>
      </c>
      <c r="BQ75">
        <v>317.64999999999998</v>
      </c>
      <c r="BR75">
        <v>461.02</v>
      </c>
      <c r="BS75">
        <v>387.76</v>
      </c>
      <c r="BT75">
        <v>563.24</v>
      </c>
      <c r="BU75">
        <v>445.23</v>
      </c>
      <c r="BV75">
        <v>644.5</v>
      </c>
      <c r="BW75">
        <v>48.4</v>
      </c>
      <c r="BX75">
        <v>45</v>
      </c>
      <c r="BY75">
        <v>32.367600000000003</v>
      </c>
      <c r="BZ75">
        <v>4.125</v>
      </c>
      <c r="CA75">
        <v>3.5142000000000002</v>
      </c>
      <c r="CB75">
        <v>3.5142000000000002</v>
      </c>
      <c r="CC75">
        <v>-1.2045999999999999</v>
      </c>
      <c r="CD75">
        <v>3.5142000000000002</v>
      </c>
      <c r="CE75">
        <v>6112322</v>
      </c>
      <c r="CF75">
        <v>1</v>
      </c>
      <c r="CI75">
        <v>2.8035999999999999</v>
      </c>
      <c r="CJ75">
        <v>4.8407</v>
      </c>
      <c r="CK75">
        <v>5.8071000000000002</v>
      </c>
      <c r="CL75">
        <v>7.0435999999999996</v>
      </c>
      <c r="CM75">
        <v>8.7614000000000001</v>
      </c>
      <c r="CN75">
        <v>12.33</v>
      </c>
      <c r="CO75">
        <v>2.5095999999999998</v>
      </c>
      <c r="CP75">
        <v>5.2980999999999998</v>
      </c>
      <c r="CQ75">
        <v>6.5557999999999996</v>
      </c>
      <c r="CR75">
        <v>8.0462000000000007</v>
      </c>
      <c r="CS75">
        <v>9.8788</v>
      </c>
      <c r="CT75">
        <v>15.119199999999999</v>
      </c>
      <c r="CU75">
        <v>24.9697</v>
      </c>
      <c r="CV75">
        <v>24.941099999999999</v>
      </c>
      <c r="CW75">
        <v>24.982800000000001</v>
      </c>
      <c r="CX75">
        <v>24.9253</v>
      </c>
      <c r="CY75">
        <v>24.954000000000001</v>
      </c>
      <c r="CZ75">
        <v>24.956199999999999</v>
      </c>
      <c r="DB75">
        <v>18780</v>
      </c>
      <c r="DC75">
        <v>660</v>
      </c>
      <c r="DD75">
        <v>2</v>
      </c>
      <c r="DF75" t="s">
        <v>566</v>
      </c>
      <c r="DG75">
        <v>483</v>
      </c>
      <c r="DH75">
        <v>1393</v>
      </c>
      <c r="DI75">
        <v>10</v>
      </c>
      <c r="DJ75">
        <v>3</v>
      </c>
      <c r="DK75">
        <v>40</v>
      </c>
      <c r="DL75">
        <v>37.200001</v>
      </c>
      <c r="DM75">
        <v>4.125</v>
      </c>
      <c r="DN75">
        <v>1728.0857000000001</v>
      </c>
      <c r="DO75">
        <v>1696.6215</v>
      </c>
      <c r="DP75">
        <v>1460.2715000000001</v>
      </c>
      <c r="DQ75">
        <v>1381.6857</v>
      </c>
      <c r="DR75">
        <v>1262.9713999999999</v>
      </c>
      <c r="DS75">
        <v>1128.2572</v>
      </c>
      <c r="DT75">
        <v>1082.4641999999999</v>
      </c>
      <c r="DU75">
        <v>54.4236</v>
      </c>
      <c r="DV75">
        <v>53.814300000000003</v>
      </c>
      <c r="DW75">
        <v>49.524299999999997</v>
      </c>
      <c r="DX75">
        <v>54.7836</v>
      </c>
      <c r="DY75">
        <v>63.340699999999998</v>
      </c>
      <c r="DZ75">
        <v>51.3264</v>
      </c>
      <c r="EA75">
        <v>39.199300000000001</v>
      </c>
      <c r="EB75">
        <v>32.156599999999997</v>
      </c>
      <c r="EC75">
        <v>21.7546</v>
      </c>
      <c r="ED75">
        <v>15.1454</v>
      </c>
      <c r="EE75">
        <v>11.3744</v>
      </c>
      <c r="EF75">
        <v>8.6356999999999999</v>
      </c>
      <c r="EG75">
        <v>6.7150999999999996</v>
      </c>
      <c r="EH75">
        <v>5.5106999999999999</v>
      </c>
      <c r="EI75">
        <v>4.8869999999999996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4.6123999999999998E-2</v>
      </c>
      <c r="EY75">
        <v>3.6184000000000001E-2</v>
      </c>
      <c r="EZ75">
        <v>2.9732999999999999E-2</v>
      </c>
      <c r="FA75">
        <v>2.6683999999999999E-2</v>
      </c>
      <c r="FB75">
        <v>2.7711E-2</v>
      </c>
      <c r="FC75">
        <v>1.7748E-2</v>
      </c>
      <c r="FD75">
        <v>1.6316000000000001E-2</v>
      </c>
      <c r="FE75">
        <v>-7.3999999999999996E-5</v>
      </c>
      <c r="FF75">
        <v>-2.5999999999999998E-4</v>
      </c>
      <c r="FG75">
        <v>-5.8900000000000001E-4</v>
      </c>
      <c r="FH75">
        <v>-1.6707E-2</v>
      </c>
      <c r="FI75">
        <v>-2.3037999999999999E-2</v>
      </c>
      <c r="FJ75">
        <v>-6.2870000000000001E-3</v>
      </c>
      <c r="FK75">
        <v>-3.019E-3</v>
      </c>
      <c r="FL75">
        <v>7.4422000000000002E-2</v>
      </c>
      <c r="FM75">
        <v>7.1521000000000001E-2</v>
      </c>
      <c r="FN75">
        <v>6.9629999999999997E-2</v>
      </c>
      <c r="FO75">
        <v>6.7062999999999998E-2</v>
      </c>
      <c r="FP75">
        <v>7.2591000000000003E-2</v>
      </c>
      <c r="FQ75">
        <v>9.6498E-2</v>
      </c>
      <c r="FR75">
        <v>9.0902999999999998E-2</v>
      </c>
      <c r="FS75">
        <v>-0.33837200000000001</v>
      </c>
      <c r="FT75">
        <v>-0.33430100000000001</v>
      </c>
      <c r="FU75">
        <v>-0.33081700000000003</v>
      </c>
      <c r="FV75">
        <v>-0.32998100000000002</v>
      </c>
      <c r="FW75">
        <v>-0.33561099999999999</v>
      </c>
      <c r="FX75">
        <v>-0.34789399999999998</v>
      </c>
      <c r="FY75">
        <v>-0.33888000000000001</v>
      </c>
      <c r="FZ75">
        <v>-1.3103009999999999</v>
      </c>
      <c r="GA75">
        <v>-1.2864640000000001</v>
      </c>
      <c r="GB75">
        <v>-1.267326</v>
      </c>
      <c r="GC75">
        <v>-1.261625</v>
      </c>
      <c r="GD75">
        <v>-1.295668</v>
      </c>
      <c r="GE75">
        <v>-1.3540430000000001</v>
      </c>
      <c r="GF75">
        <v>-1.3046800000000001</v>
      </c>
      <c r="GG75">
        <v>-0.55407099999999998</v>
      </c>
      <c r="GH75">
        <v>-0.51566500000000004</v>
      </c>
      <c r="GI75">
        <v>-0.489286</v>
      </c>
      <c r="GJ75">
        <v>-0.48927199999999998</v>
      </c>
      <c r="GK75">
        <v>-0.54441300000000004</v>
      </c>
      <c r="GL75">
        <v>-0.76997599999999999</v>
      </c>
      <c r="GM75">
        <v>-0.67019300000000004</v>
      </c>
      <c r="GN75">
        <v>-0.31094899999999998</v>
      </c>
      <c r="GO75">
        <v>-0.291605</v>
      </c>
      <c r="GP75">
        <v>-0.27474900000000002</v>
      </c>
      <c r="GQ75">
        <v>-0.27133000000000002</v>
      </c>
      <c r="GR75">
        <v>-0.297263</v>
      </c>
      <c r="GS75">
        <v>-0.359568</v>
      </c>
      <c r="GT75">
        <v>-0.31647700000000001</v>
      </c>
      <c r="GU75">
        <v>0.39840700000000001</v>
      </c>
      <c r="GV75">
        <v>0.36476500000000001</v>
      </c>
      <c r="GW75">
        <v>0.33450800000000003</v>
      </c>
      <c r="GX75">
        <v>0.27967399999999998</v>
      </c>
      <c r="GY75">
        <v>0.46600399999999997</v>
      </c>
      <c r="GZ75">
        <v>0.39988000000000001</v>
      </c>
      <c r="HA75">
        <v>0.366732</v>
      </c>
      <c r="HB75">
        <v>-15</v>
      </c>
      <c r="HC75">
        <v>-20</v>
      </c>
      <c r="HD75">
        <v>-20</v>
      </c>
      <c r="HE75">
        <v>-25</v>
      </c>
      <c r="HF75">
        <v>-10</v>
      </c>
      <c r="HG75">
        <v>-30</v>
      </c>
      <c r="HH75">
        <v>30</v>
      </c>
      <c r="HI75">
        <v>-2.296179</v>
      </c>
      <c r="HJ75">
        <v>-2.270607</v>
      </c>
      <c r="HK75">
        <v>-2.250483</v>
      </c>
      <c r="HL75">
        <v>-2.2460810000000002</v>
      </c>
      <c r="HM75">
        <v>-2.2806389999999999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742.47</v>
      </c>
      <c r="HX75">
        <v>0</v>
      </c>
      <c r="HZ75">
        <v>742.27700000000004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760.89300000000003</v>
      </c>
      <c r="IJ75">
        <v>0</v>
      </c>
      <c r="IL75">
        <v>760.92600000000004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775.16</v>
      </c>
      <c r="IV75">
        <v>0</v>
      </c>
      <c r="IX75">
        <v>775.39300000000003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778.48500000000001</v>
      </c>
      <c r="JH75">
        <v>0</v>
      </c>
      <c r="JJ75">
        <v>778.22500000000002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749.88300000000004</v>
      </c>
      <c r="JT75">
        <v>0</v>
      </c>
      <c r="JV75">
        <v>749.62599999999998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728.07399999999996</v>
      </c>
      <c r="KF75">
        <v>0.10199999999999999</v>
      </c>
      <c r="KH75">
        <v>728.07500000000005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764.63800000000003</v>
      </c>
      <c r="KR75">
        <v>2.5000000000000001E-2</v>
      </c>
      <c r="KT75">
        <v>764.74599999999998</v>
      </c>
      <c r="KU75">
        <v>2.5000000000000001E-2</v>
      </c>
      <c r="KV75">
        <v>128.60759396540001</v>
      </c>
      <c r="KW75">
        <v>121.34406630150001</v>
      </c>
      <c r="KX75">
        <v>101.678704545</v>
      </c>
      <c r="KY75">
        <v>92.659988099099991</v>
      </c>
      <c r="KZ75">
        <v>91.680356897400003</v>
      </c>
      <c r="LA75">
        <v>108.8745632856</v>
      </c>
      <c r="LB75">
        <v>98.399243172599981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-35.346030399999997</v>
      </c>
      <c r="LI75">
        <v>-8.6075520000000001</v>
      </c>
      <c r="LJ75">
        <v>-60.339361049999994</v>
      </c>
      <c r="LK75">
        <v>-46.214932736000002</v>
      </c>
      <c r="LL75">
        <v>-36.934948943999999</v>
      </c>
      <c r="LM75">
        <v>-12.587232625</v>
      </c>
      <c r="LN75">
        <v>-6.0546565640000001</v>
      </c>
      <c r="LO75">
        <v>-15.518686822999999</v>
      </c>
      <c r="LP75">
        <v>-17.348329960000001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34.442684999999997</v>
      </c>
      <c r="LY75">
        <v>45.412140000000001</v>
      </c>
      <c r="LZ75">
        <v>45.009659999999997</v>
      </c>
      <c r="MA75">
        <v>56.152025000000009</v>
      </c>
      <c r="MB75">
        <v>22.80639</v>
      </c>
      <c r="MC75">
        <v>0</v>
      </c>
      <c r="MD75">
        <v>0</v>
      </c>
      <c r="ME75">
        <v>-30.154538475599999</v>
      </c>
      <c r="MF75">
        <v>-27.750151009500005</v>
      </c>
      <c r="MG75">
        <v>-24.231546649799999</v>
      </c>
      <c r="MH75">
        <v>-26.804081539199998</v>
      </c>
      <c r="MI75">
        <v>-34.483500509100004</v>
      </c>
      <c r="MJ75">
        <v>-39.520096166400002</v>
      </c>
      <c r="MK75">
        <v>-26.271096464900001</v>
      </c>
      <c r="ML75">
        <v>72.556379439800025</v>
      </c>
      <c r="MM75">
        <v>92.791122556000005</v>
      </c>
      <c r="MN75">
        <v>85.521868951200005</v>
      </c>
      <c r="MO75">
        <v>109.42069893489999</v>
      </c>
      <c r="MP75">
        <v>73.948589824300001</v>
      </c>
      <c r="MQ75">
        <v>18.489749896200017</v>
      </c>
      <c r="MR75">
        <v>46.172264747699984</v>
      </c>
    </row>
    <row r="76" spans="1:356" x14ac:dyDescent="0.35">
      <c r="A76">
        <v>266</v>
      </c>
      <c r="B76" t="s">
        <v>459</v>
      </c>
      <c r="C76" s="3">
        <v>42859.553043981483</v>
      </c>
      <c r="D76">
        <v>54.646599999999999</v>
      </c>
      <c r="E76">
        <v>57.056800000000003</v>
      </c>
      <c r="F76">
        <v>34</v>
      </c>
      <c r="G76">
        <v>56</v>
      </c>
      <c r="H76">
        <v>1.1752</v>
      </c>
      <c r="I76">
        <v>553.61300000000006</v>
      </c>
      <c r="J76">
        <v>24138</v>
      </c>
      <c r="K76">
        <v>30</v>
      </c>
      <c r="L76">
        <v>239517</v>
      </c>
      <c r="M76">
        <v>239707</v>
      </c>
      <c r="N76">
        <v>139220</v>
      </c>
      <c r="O76">
        <v>139238</v>
      </c>
      <c r="P76">
        <v>139279</v>
      </c>
      <c r="Q76">
        <v>139329</v>
      </c>
      <c r="R76">
        <v>221101</v>
      </c>
      <c r="S76">
        <v>221119</v>
      </c>
      <c r="T76">
        <v>220848</v>
      </c>
      <c r="U76">
        <v>220855</v>
      </c>
      <c r="V76">
        <v>215731</v>
      </c>
      <c r="W76">
        <v>215756</v>
      </c>
      <c r="X76">
        <v>216044</v>
      </c>
      <c r="Y76">
        <v>216036</v>
      </c>
      <c r="Z76">
        <v>293365</v>
      </c>
      <c r="AA76">
        <v>293357</v>
      </c>
      <c r="AB76">
        <v>1301.1199999999999</v>
      </c>
      <c r="AC76">
        <v>4156.7147999999997</v>
      </c>
      <c r="AD76">
        <v>6</v>
      </c>
      <c r="AE76">
        <v>31.200800000000001</v>
      </c>
      <c r="AF76">
        <v>31.200800000000001</v>
      </c>
      <c r="AG76">
        <v>31.200800000000001</v>
      </c>
      <c r="AH76">
        <v>180.5866</v>
      </c>
      <c r="AI76">
        <v>180.5866</v>
      </c>
      <c r="AJ76">
        <v>31.200800000000001</v>
      </c>
      <c r="AK76">
        <v>31.200800000000001</v>
      </c>
      <c r="AL76">
        <v>1243.1641</v>
      </c>
      <c r="AM76">
        <v>1140.7938999999999</v>
      </c>
      <c r="AN76">
        <v>1082.3334</v>
      </c>
      <c r="AO76">
        <v>922.90499999999997</v>
      </c>
      <c r="AP76">
        <v>1079.2329</v>
      </c>
      <c r="AQ76">
        <v>1022.3025</v>
      </c>
      <c r="AR76">
        <v>1003.8534</v>
      </c>
      <c r="AS76">
        <v>986.00509999999997</v>
      </c>
      <c r="AT76">
        <v>968.16110000000003</v>
      </c>
      <c r="AU76">
        <v>956.3578</v>
      </c>
      <c r="AV76">
        <v>943.26890000000003</v>
      </c>
      <c r="AW76">
        <v>929.06280000000004</v>
      </c>
      <c r="AX76">
        <v>15.8</v>
      </c>
      <c r="AY76">
        <v>23.4</v>
      </c>
      <c r="AZ76">
        <v>32.290500000000002</v>
      </c>
      <c r="BA76">
        <v>21.119499999999999</v>
      </c>
      <c r="BB76">
        <v>14.089600000000001</v>
      </c>
      <c r="BC76">
        <v>10.313700000000001</v>
      </c>
      <c r="BD76">
        <v>7.6534000000000004</v>
      </c>
      <c r="BE76">
        <v>5.8375000000000004</v>
      </c>
      <c r="BF76">
        <v>4.6970999999999998</v>
      </c>
      <c r="BG76">
        <v>4.101</v>
      </c>
      <c r="BH76">
        <v>4.0780000000000003</v>
      </c>
      <c r="BI76">
        <v>88.84</v>
      </c>
      <c r="BJ76">
        <v>133.91999999999999</v>
      </c>
      <c r="BK76">
        <v>136.07</v>
      </c>
      <c r="BL76">
        <v>200.24</v>
      </c>
      <c r="BM76">
        <v>188.81</v>
      </c>
      <c r="BN76">
        <v>276.33999999999997</v>
      </c>
      <c r="BO76">
        <v>252.39</v>
      </c>
      <c r="BP76">
        <v>372.48</v>
      </c>
      <c r="BQ76">
        <v>332.68</v>
      </c>
      <c r="BR76">
        <v>492.56</v>
      </c>
      <c r="BS76">
        <v>414.97</v>
      </c>
      <c r="BT76">
        <v>615.75</v>
      </c>
      <c r="BU76">
        <v>483.56</v>
      </c>
      <c r="BV76">
        <v>716.04</v>
      </c>
      <c r="BW76">
        <v>50.8</v>
      </c>
      <c r="BX76">
        <v>45</v>
      </c>
      <c r="BY76">
        <v>33.365099999999998</v>
      </c>
      <c r="BZ76">
        <v>4.9333330000000002</v>
      </c>
      <c r="CA76">
        <v>5.4240000000000004</v>
      </c>
      <c r="CB76">
        <v>5.4240000000000004</v>
      </c>
      <c r="CC76">
        <v>1.625</v>
      </c>
      <c r="CD76">
        <v>5.4240000000000004</v>
      </c>
      <c r="CE76">
        <v>6111028</v>
      </c>
      <c r="CF76">
        <v>2</v>
      </c>
      <c r="CI76">
        <v>4.1113999999999997</v>
      </c>
      <c r="CJ76">
        <v>7.3379000000000003</v>
      </c>
      <c r="CK76">
        <v>9.0136000000000003</v>
      </c>
      <c r="CL76">
        <v>10.935</v>
      </c>
      <c r="CM76">
        <v>13.3207</v>
      </c>
      <c r="CN76">
        <v>18.142099999999999</v>
      </c>
      <c r="CO76">
        <v>4.2263000000000002</v>
      </c>
      <c r="CP76">
        <v>7.7122999999999999</v>
      </c>
      <c r="CQ76">
        <v>9.7702000000000009</v>
      </c>
      <c r="CR76">
        <v>11.887700000000001</v>
      </c>
      <c r="CS76">
        <v>14.5649</v>
      </c>
      <c r="CT76">
        <v>20.242100000000001</v>
      </c>
      <c r="CU76">
        <v>24.8841</v>
      </c>
      <c r="CV76">
        <v>25.096499999999999</v>
      </c>
      <c r="CW76">
        <v>24.905999999999999</v>
      </c>
      <c r="CX76">
        <v>24.966000000000001</v>
      </c>
      <c r="CY76">
        <v>24.894100000000002</v>
      </c>
      <c r="CZ76">
        <v>25.192399999999999</v>
      </c>
      <c r="DB76">
        <v>18780</v>
      </c>
      <c r="DC76">
        <v>660</v>
      </c>
      <c r="DD76">
        <v>3</v>
      </c>
      <c r="DF76" t="s">
        <v>566</v>
      </c>
      <c r="DG76">
        <v>406</v>
      </c>
      <c r="DH76">
        <v>1360</v>
      </c>
      <c r="DI76">
        <v>9</v>
      </c>
      <c r="DJ76">
        <v>3</v>
      </c>
      <c r="DK76">
        <v>40</v>
      </c>
      <c r="DL76">
        <v>37.166663999999997</v>
      </c>
      <c r="DM76">
        <v>4.9333330000000002</v>
      </c>
      <c r="DN76">
        <v>1803.3643</v>
      </c>
      <c r="DO76">
        <v>1813.0286000000001</v>
      </c>
      <c r="DP76">
        <v>1526.2072000000001</v>
      </c>
      <c r="DQ76">
        <v>1455.1786</v>
      </c>
      <c r="DR76">
        <v>1292.0358000000001</v>
      </c>
      <c r="DS76">
        <v>1239.3499999999999</v>
      </c>
      <c r="DT76">
        <v>1131.3429000000001</v>
      </c>
      <c r="DU76">
        <v>55.6464</v>
      </c>
      <c r="DV76">
        <v>54.755000000000003</v>
      </c>
      <c r="DW76">
        <v>56.280700000000003</v>
      </c>
      <c r="DX76">
        <v>56.077100000000002</v>
      </c>
      <c r="DY76">
        <v>63.649299999999997</v>
      </c>
      <c r="DZ76">
        <v>53.04</v>
      </c>
      <c r="EA76">
        <v>43.524999999999999</v>
      </c>
      <c r="EB76">
        <v>32.290500000000002</v>
      </c>
      <c r="EC76">
        <v>21.119499999999999</v>
      </c>
      <c r="ED76">
        <v>14.089600000000001</v>
      </c>
      <c r="EE76">
        <v>10.313700000000001</v>
      </c>
      <c r="EF76">
        <v>7.6534000000000004</v>
      </c>
      <c r="EG76">
        <v>5.8375000000000004</v>
      </c>
      <c r="EH76">
        <v>4.6970999999999998</v>
      </c>
      <c r="EI76">
        <v>4.101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4.1567E-2</v>
      </c>
      <c r="EY76">
        <v>3.1831999999999999E-2</v>
      </c>
      <c r="EZ76">
        <v>2.5419000000000001E-2</v>
      </c>
      <c r="FA76">
        <v>2.3184E-2</v>
      </c>
      <c r="FB76">
        <v>2.4303999999999999E-2</v>
      </c>
      <c r="FC76">
        <v>1.5592999999999999E-2</v>
      </c>
      <c r="FD76">
        <v>1.4206999999999999E-2</v>
      </c>
      <c r="FE76">
        <v>-6.0999999999999999E-5</v>
      </c>
      <c r="FF76">
        <v>-1.6799999999999999E-4</v>
      </c>
      <c r="FG76">
        <v>-3.8099999999999999E-4</v>
      </c>
      <c r="FH76">
        <v>-1.4782E-2</v>
      </c>
      <c r="FI76">
        <v>-1.8881999999999999E-2</v>
      </c>
      <c r="FJ76">
        <v>-4.816E-3</v>
      </c>
      <c r="FK76">
        <v>-2.1779999999999998E-3</v>
      </c>
      <c r="FL76">
        <v>7.6318999999999998E-2</v>
      </c>
      <c r="FM76">
        <v>7.3343000000000005E-2</v>
      </c>
      <c r="FN76">
        <v>7.1411000000000002E-2</v>
      </c>
      <c r="FO76">
        <v>6.8770999999999999E-2</v>
      </c>
      <c r="FP76">
        <v>7.4450000000000002E-2</v>
      </c>
      <c r="FQ76">
        <v>9.8981E-2</v>
      </c>
      <c r="FR76">
        <v>9.3262999999999999E-2</v>
      </c>
      <c r="FS76">
        <v>-0.32486500000000001</v>
      </c>
      <c r="FT76">
        <v>-0.32099</v>
      </c>
      <c r="FU76">
        <v>-0.31749899999999998</v>
      </c>
      <c r="FV76">
        <v>-0.31694600000000001</v>
      </c>
      <c r="FW76">
        <v>-0.32219399999999998</v>
      </c>
      <c r="FX76">
        <v>-0.33455099999999999</v>
      </c>
      <c r="FY76">
        <v>-0.32571800000000001</v>
      </c>
      <c r="FZ76">
        <v>-1.3236520000000001</v>
      </c>
      <c r="GA76">
        <v>-1.2996479999999999</v>
      </c>
      <c r="GB76">
        <v>-1.279271</v>
      </c>
      <c r="GC76">
        <v>-1.276378</v>
      </c>
      <c r="GD76">
        <v>-1.309903</v>
      </c>
      <c r="GE76">
        <v>-1.3764829999999999</v>
      </c>
      <c r="GF76">
        <v>-1.3252349999999999</v>
      </c>
      <c r="GG76">
        <v>-0.52631899999999998</v>
      </c>
      <c r="GH76">
        <v>-0.48971399999999998</v>
      </c>
      <c r="GI76">
        <v>-0.46500999999999998</v>
      </c>
      <c r="GJ76">
        <v>-0.46465099999999998</v>
      </c>
      <c r="GK76">
        <v>-0.51748000000000005</v>
      </c>
      <c r="GL76">
        <v>-0.73031900000000005</v>
      </c>
      <c r="GM76">
        <v>-0.63621799999999995</v>
      </c>
      <c r="GN76">
        <v>-0.32610800000000001</v>
      </c>
      <c r="GO76">
        <v>-0.30604399999999998</v>
      </c>
      <c r="GP76">
        <v>-0.28773500000000002</v>
      </c>
      <c r="GQ76">
        <v>-0.28479300000000002</v>
      </c>
      <c r="GR76">
        <v>-0.31117699999999998</v>
      </c>
      <c r="GS76">
        <v>-0.37774000000000002</v>
      </c>
      <c r="GT76">
        <v>-0.33169100000000001</v>
      </c>
      <c r="GU76">
        <v>0.398283</v>
      </c>
      <c r="GV76">
        <v>0.35947099999999998</v>
      </c>
      <c r="GW76">
        <v>0.31945800000000002</v>
      </c>
      <c r="GX76">
        <v>0.26220599999999999</v>
      </c>
      <c r="GY76">
        <v>0.42966300000000002</v>
      </c>
      <c r="GZ76">
        <v>0.36116500000000001</v>
      </c>
      <c r="HA76">
        <v>0.32700000000000001</v>
      </c>
      <c r="HB76">
        <v>-20</v>
      </c>
      <c r="HC76">
        <v>-25</v>
      </c>
      <c r="HD76">
        <v>-25</v>
      </c>
      <c r="HE76">
        <v>-25</v>
      </c>
      <c r="HF76">
        <v>-10</v>
      </c>
      <c r="HG76">
        <v>-20</v>
      </c>
      <c r="HH76">
        <v>20</v>
      </c>
      <c r="HI76">
        <v>-2.1961550000000001</v>
      </c>
      <c r="HJ76">
        <v>-2.1715659999999999</v>
      </c>
      <c r="HK76">
        <v>-2.152285</v>
      </c>
      <c r="HL76">
        <v>-2.148901</v>
      </c>
      <c r="HM76">
        <v>-2.182274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742.47</v>
      </c>
      <c r="HX76">
        <v>0</v>
      </c>
      <c r="HZ76">
        <v>742.27700000000004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760.89300000000003</v>
      </c>
      <c r="IJ76">
        <v>0</v>
      </c>
      <c r="IL76">
        <v>760.92600000000004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775.16</v>
      </c>
      <c r="IV76">
        <v>0</v>
      </c>
      <c r="IX76">
        <v>775.39300000000003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778.48500000000001</v>
      </c>
      <c r="JH76">
        <v>0</v>
      </c>
      <c r="JJ76">
        <v>778.22500000000002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749.88300000000004</v>
      </c>
      <c r="JT76">
        <v>0</v>
      </c>
      <c r="JV76">
        <v>749.62599999999998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728.07399999999996</v>
      </c>
      <c r="KF76">
        <v>0.10199999999999999</v>
      </c>
      <c r="KH76">
        <v>728.07500000000005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764.63800000000003</v>
      </c>
      <c r="KR76">
        <v>2.5000000000000001E-2</v>
      </c>
      <c r="KT76">
        <v>764.74599999999998</v>
      </c>
      <c r="KU76">
        <v>2.5000000000000001E-2</v>
      </c>
      <c r="KV76">
        <v>137.63096001169998</v>
      </c>
      <c r="KW76">
        <v>132.97295660980001</v>
      </c>
      <c r="KX76">
        <v>108.9879823592</v>
      </c>
      <c r="KY76">
        <v>100.0740875006</v>
      </c>
      <c r="KZ76">
        <v>96.192065310000018</v>
      </c>
      <c r="LA76">
        <v>122.67210234999999</v>
      </c>
      <c r="LB76">
        <v>105.51243288270001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-33.990381599999992</v>
      </c>
      <c r="LI76">
        <v>-8.2732372000000005</v>
      </c>
      <c r="LJ76">
        <v>-54.939499912000002</v>
      </c>
      <c r="LK76">
        <v>-41.152054271999994</v>
      </c>
      <c r="LL76">
        <v>-32.030387298000001</v>
      </c>
      <c r="LM76">
        <v>-10.724127955999998</v>
      </c>
      <c r="LN76">
        <v>-7.1022940659999998</v>
      </c>
      <c r="LO76">
        <v>-14.834357290999998</v>
      </c>
      <c r="LP76">
        <v>-15.941251814999999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43.923100000000005</v>
      </c>
      <c r="LY76">
        <v>54.289149999999999</v>
      </c>
      <c r="LZ76">
        <v>53.807124999999999</v>
      </c>
      <c r="MA76">
        <v>53.722524999999997</v>
      </c>
      <c r="MB76">
        <v>21.82274</v>
      </c>
      <c r="MC76">
        <v>0</v>
      </c>
      <c r="MD76">
        <v>0</v>
      </c>
      <c r="ME76">
        <v>-29.287757601599999</v>
      </c>
      <c r="MF76">
        <v>-26.814290070000002</v>
      </c>
      <c r="MG76">
        <v>-26.171088307000002</v>
      </c>
      <c r="MH76">
        <v>-26.056280592099998</v>
      </c>
      <c r="MI76">
        <v>-32.937239764000005</v>
      </c>
      <c r="MJ76">
        <v>-38.736119760000001</v>
      </c>
      <c r="MK76">
        <v>-27.691388449999998</v>
      </c>
      <c r="ML76">
        <v>97.326802498099994</v>
      </c>
      <c r="MM76">
        <v>119.29576226780003</v>
      </c>
      <c r="MN76">
        <v>104.59363175420002</v>
      </c>
      <c r="MO76">
        <v>117.01620395250001</v>
      </c>
      <c r="MP76">
        <v>77.975271480000004</v>
      </c>
      <c r="MQ76">
        <v>35.111243698999992</v>
      </c>
      <c r="MR76">
        <v>53.606555417700015</v>
      </c>
    </row>
    <row r="77" spans="1:356" x14ac:dyDescent="0.35">
      <c r="A77">
        <v>266</v>
      </c>
      <c r="B77" t="s">
        <v>460</v>
      </c>
      <c r="C77" s="3">
        <v>42859.554120370369</v>
      </c>
      <c r="D77">
        <v>55.118299999999998</v>
      </c>
      <c r="E77">
        <v>57.4056</v>
      </c>
      <c r="F77">
        <v>36</v>
      </c>
      <c r="G77">
        <v>57</v>
      </c>
      <c r="H77">
        <v>1.1752</v>
      </c>
      <c r="I77">
        <v>555.30309999999997</v>
      </c>
      <c r="J77">
        <v>23801</v>
      </c>
      <c r="K77">
        <v>30</v>
      </c>
      <c r="L77">
        <v>239517</v>
      </c>
      <c r="M77">
        <v>239707</v>
      </c>
      <c r="N77">
        <v>139220</v>
      </c>
      <c r="O77">
        <v>139238</v>
      </c>
      <c r="P77">
        <v>139279</v>
      </c>
      <c r="Q77">
        <v>139329</v>
      </c>
      <c r="R77">
        <v>221101</v>
      </c>
      <c r="S77">
        <v>221119</v>
      </c>
      <c r="T77">
        <v>220848</v>
      </c>
      <c r="U77">
        <v>220855</v>
      </c>
      <c r="V77">
        <v>215731</v>
      </c>
      <c r="W77">
        <v>215756</v>
      </c>
      <c r="X77">
        <v>216044</v>
      </c>
      <c r="Y77">
        <v>216036</v>
      </c>
      <c r="Z77">
        <v>293365</v>
      </c>
      <c r="AA77">
        <v>293357</v>
      </c>
      <c r="AB77">
        <v>1301.1199999999999</v>
      </c>
      <c r="AC77">
        <v>4181.3109999999997</v>
      </c>
      <c r="AD77">
        <v>6</v>
      </c>
      <c r="AE77">
        <v>31.625800000000002</v>
      </c>
      <c r="AF77">
        <v>31.625800000000002</v>
      </c>
      <c r="AG77">
        <v>31.625800000000002</v>
      </c>
      <c r="AH77">
        <v>181.01169999999999</v>
      </c>
      <c r="AI77">
        <v>181.01169999999999</v>
      </c>
      <c r="AJ77">
        <v>31.625800000000002</v>
      </c>
      <c r="AK77">
        <v>31.625800000000002</v>
      </c>
      <c r="AL77">
        <v>1239.6484</v>
      </c>
      <c r="AM77">
        <v>1144.6380999999999</v>
      </c>
      <c r="AN77">
        <v>1100.8334</v>
      </c>
      <c r="AO77">
        <v>920.04470000000003</v>
      </c>
      <c r="AP77">
        <v>1078.5723</v>
      </c>
      <c r="AQ77">
        <v>1022.0599</v>
      </c>
      <c r="AR77">
        <v>1003.145</v>
      </c>
      <c r="AS77">
        <v>985.01800000000003</v>
      </c>
      <c r="AT77">
        <v>967.08309999999994</v>
      </c>
      <c r="AU77">
        <v>955.3981</v>
      </c>
      <c r="AV77">
        <v>941.94169999999997</v>
      </c>
      <c r="AW77">
        <v>927.70979999999997</v>
      </c>
      <c r="AX77">
        <v>15.8</v>
      </c>
      <c r="AY77">
        <v>25</v>
      </c>
      <c r="AZ77">
        <v>32.357799999999997</v>
      </c>
      <c r="BA77">
        <v>21.082899999999999</v>
      </c>
      <c r="BB77">
        <v>14.160299999999999</v>
      </c>
      <c r="BC77">
        <v>10.402200000000001</v>
      </c>
      <c r="BD77">
        <v>7.7182000000000004</v>
      </c>
      <c r="BE77">
        <v>5.8587999999999996</v>
      </c>
      <c r="BF77">
        <v>4.7020999999999997</v>
      </c>
      <c r="BG77">
        <v>4.1029999999999998</v>
      </c>
      <c r="BH77">
        <v>4.0860000000000003</v>
      </c>
      <c r="BI77">
        <v>89.24</v>
      </c>
      <c r="BJ77">
        <v>134.75</v>
      </c>
      <c r="BK77">
        <v>135.21</v>
      </c>
      <c r="BL77">
        <v>199.98</v>
      </c>
      <c r="BM77">
        <v>187.67</v>
      </c>
      <c r="BN77">
        <v>274.26</v>
      </c>
      <c r="BO77">
        <v>251.02</v>
      </c>
      <c r="BP77">
        <v>371.04</v>
      </c>
      <c r="BQ77">
        <v>332.82</v>
      </c>
      <c r="BR77">
        <v>493.14</v>
      </c>
      <c r="BS77">
        <v>414.45</v>
      </c>
      <c r="BT77">
        <v>616.4</v>
      </c>
      <c r="BU77">
        <v>484.8</v>
      </c>
      <c r="BV77">
        <v>716.77</v>
      </c>
      <c r="BW77">
        <v>50.5</v>
      </c>
      <c r="BX77">
        <v>44.9</v>
      </c>
      <c r="BY77">
        <v>33.174900000000001</v>
      </c>
      <c r="BZ77">
        <v>4.1333330000000004</v>
      </c>
      <c r="CA77">
        <v>4.7572999999999999</v>
      </c>
      <c r="CB77">
        <v>4.7572999999999999</v>
      </c>
      <c r="CC77">
        <v>-0.52110000000000001</v>
      </c>
      <c r="CD77">
        <v>4.7572999999999999</v>
      </c>
      <c r="CE77">
        <v>6111028</v>
      </c>
      <c r="CF77">
        <v>1</v>
      </c>
      <c r="CI77">
        <v>4.2407000000000004</v>
      </c>
      <c r="CJ77">
        <v>7.3385999999999996</v>
      </c>
      <c r="CK77">
        <v>8.9863999999999997</v>
      </c>
      <c r="CL77">
        <v>10.8179</v>
      </c>
      <c r="CM77">
        <v>13.37</v>
      </c>
      <c r="CN77">
        <v>18.025700000000001</v>
      </c>
      <c r="CO77">
        <v>4.9123000000000001</v>
      </c>
      <c r="CP77">
        <v>8.0069999999999997</v>
      </c>
      <c r="CQ77">
        <v>9.8104999999999993</v>
      </c>
      <c r="CR77">
        <v>11.6211</v>
      </c>
      <c r="CS77">
        <v>14.549099999999999</v>
      </c>
      <c r="CT77">
        <v>20.3614</v>
      </c>
      <c r="CU77">
        <v>24.919</v>
      </c>
      <c r="CV77">
        <v>25.065100000000001</v>
      </c>
      <c r="CW77">
        <v>24.957899999999999</v>
      </c>
      <c r="CX77">
        <v>24.978000000000002</v>
      </c>
      <c r="CY77">
        <v>24.8919</v>
      </c>
      <c r="CZ77">
        <v>25.1663</v>
      </c>
      <c r="DB77">
        <v>18780</v>
      </c>
      <c r="DC77">
        <v>660</v>
      </c>
      <c r="DD77">
        <v>4</v>
      </c>
      <c r="DF77" t="s">
        <v>566</v>
      </c>
      <c r="DG77">
        <v>406</v>
      </c>
      <c r="DH77">
        <v>1360</v>
      </c>
      <c r="DI77">
        <v>9</v>
      </c>
      <c r="DJ77">
        <v>3</v>
      </c>
      <c r="DK77">
        <v>40</v>
      </c>
      <c r="DL77">
        <v>35.333336000000003</v>
      </c>
      <c r="DM77">
        <v>4.1333330000000004</v>
      </c>
      <c r="DN77">
        <v>1823.6428000000001</v>
      </c>
      <c r="DO77">
        <v>1772.5286000000001</v>
      </c>
      <c r="DP77">
        <v>1528.7927999999999</v>
      </c>
      <c r="DQ77">
        <v>1439.5</v>
      </c>
      <c r="DR77">
        <v>1300.6428000000001</v>
      </c>
      <c r="DS77">
        <v>1198.3071</v>
      </c>
      <c r="DT77">
        <v>1153.8857</v>
      </c>
      <c r="DU77">
        <v>51.053600000000003</v>
      </c>
      <c r="DV77">
        <v>50.581400000000002</v>
      </c>
      <c r="DW77">
        <v>49.950699999999998</v>
      </c>
      <c r="DX77">
        <v>51.767899999999997</v>
      </c>
      <c r="DY77">
        <v>56.750700000000002</v>
      </c>
      <c r="DZ77">
        <v>49.482900000000001</v>
      </c>
      <c r="EA77">
        <v>38.195</v>
      </c>
      <c r="EB77">
        <v>32.357799999999997</v>
      </c>
      <c r="EC77">
        <v>21.082899999999999</v>
      </c>
      <c r="ED77">
        <v>14.160299999999999</v>
      </c>
      <c r="EE77">
        <v>10.402200000000001</v>
      </c>
      <c r="EF77">
        <v>7.7182000000000004</v>
      </c>
      <c r="EG77">
        <v>5.8587999999999996</v>
      </c>
      <c r="EH77">
        <v>4.7020999999999997</v>
      </c>
      <c r="EI77">
        <v>4.1029999999999998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4.4658000000000003E-2</v>
      </c>
      <c r="EY77">
        <v>3.3176999999999998E-2</v>
      </c>
      <c r="EZ77">
        <v>2.6634999999999999E-2</v>
      </c>
      <c r="FA77">
        <v>2.3779000000000002E-2</v>
      </c>
      <c r="FB77">
        <v>2.4917999999999999E-2</v>
      </c>
      <c r="FC77">
        <v>1.6962999999999999E-2</v>
      </c>
      <c r="FD77">
        <v>1.5439E-2</v>
      </c>
      <c r="FE77">
        <v>-6.0999999999999999E-5</v>
      </c>
      <c r="FF77">
        <v>-1.6799999999999999E-4</v>
      </c>
      <c r="FG77">
        <v>-3.8200000000000002E-4</v>
      </c>
      <c r="FH77">
        <v>-1.4782999999999999E-2</v>
      </c>
      <c r="FI77">
        <v>-1.8884000000000001E-2</v>
      </c>
      <c r="FJ77">
        <v>-3.6670000000000001E-3</v>
      </c>
      <c r="FK77">
        <v>-1.449E-3</v>
      </c>
      <c r="FL77">
        <v>7.6319999999999999E-2</v>
      </c>
      <c r="FM77">
        <v>7.3352000000000001E-2</v>
      </c>
      <c r="FN77">
        <v>7.1413000000000004E-2</v>
      </c>
      <c r="FO77">
        <v>6.8776000000000004E-2</v>
      </c>
      <c r="FP77">
        <v>7.4449000000000001E-2</v>
      </c>
      <c r="FQ77">
        <v>9.8998000000000003E-2</v>
      </c>
      <c r="FR77">
        <v>9.3256000000000006E-2</v>
      </c>
      <c r="FS77">
        <v>-0.32487700000000003</v>
      </c>
      <c r="FT77">
        <v>-0.32086700000000001</v>
      </c>
      <c r="FU77">
        <v>-0.31748799999999999</v>
      </c>
      <c r="FV77">
        <v>-0.316884</v>
      </c>
      <c r="FW77">
        <v>-0.32223099999999999</v>
      </c>
      <c r="FX77">
        <v>-0.33457300000000001</v>
      </c>
      <c r="FY77">
        <v>-0.32590799999999998</v>
      </c>
      <c r="FZ77">
        <v>-1.323887</v>
      </c>
      <c r="GA77">
        <v>-1.299102</v>
      </c>
      <c r="GB77">
        <v>-1.2793680000000001</v>
      </c>
      <c r="GC77">
        <v>-1.2761819999999999</v>
      </c>
      <c r="GD77">
        <v>-1.3102769999999999</v>
      </c>
      <c r="GE77">
        <v>-1.378789</v>
      </c>
      <c r="GF77">
        <v>-1.328282</v>
      </c>
      <c r="GG77">
        <v>-0.52616300000000005</v>
      </c>
      <c r="GH77">
        <v>-0.48994900000000002</v>
      </c>
      <c r="GI77">
        <v>-0.46493400000000001</v>
      </c>
      <c r="GJ77">
        <v>-0.46471099999999999</v>
      </c>
      <c r="GK77">
        <v>-0.51725600000000005</v>
      </c>
      <c r="GL77">
        <v>-0.73065000000000002</v>
      </c>
      <c r="GM77">
        <v>-0.63584600000000002</v>
      </c>
      <c r="GN77">
        <v>-0.32633000000000001</v>
      </c>
      <c r="GO77">
        <v>-0.30555599999999999</v>
      </c>
      <c r="GP77">
        <v>-0.28781899999999999</v>
      </c>
      <c r="GQ77">
        <v>-0.28462599999999999</v>
      </c>
      <c r="GR77">
        <v>-0.31152200000000002</v>
      </c>
      <c r="GS77">
        <v>-0.37722499999999998</v>
      </c>
      <c r="GT77">
        <v>-0.33213700000000002</v>
      </c>
      <c r="GU77">
        <v>0.39824999999999999</v>
      </c>
      <c r="GV77">
        <v>0.360684</v>
      </c>
      <c r="GW77">
        <v>0.32194</v>
      </c>
      <c r="GX77">
        <v>0.26447700000000002</v>
      </c>
      <c r="GY77">
        <v>0.43145499999999998</v>
      </c>
      <c r="GZ77">
        <v>0.36275600000000002</v>
      </c>
      <c r="HA77">
        <v>0.32751799999999998</v>
      </c>
      <c r="HB77">
        <v>-20</v>
      </c>
      <c r="HC77">
        <v>-25</v>
      </c>
      <c r="HD77">
        <v>-25</v>
      </c>
      <c r="HE77">
        <v>-25</v>
      </c>
      <c r="HF77">
        <v>-10</v>
      </c>
      <c r="HG77">
        <v>-10</v>
      </c>
      <c r="HH77">
        <v>10</v>
      </c>
      <c r="HI77">
        <v>-2.196323</v>
      </c>
      <c r="HJ77">
        <v>-2.1717230000000001</v>
      </c>
      <c r="HK77">
        <v>-2.1524619999999999</v>
      </c>
      <c r="HL77">
        <v>-2.149111</v>
      </c>
      <c r="HM77">
        <v>-2.1825600000000001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742.47</v>
      </c>
      <c r="HX77">
        <v>0</v>
      </c>
      <c r="HZ77">
        <v>742.27700000000004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760.89300000000003</v>
      </c>
      <c r="IJ77">
        <v>0</v>
      </c>
      <c r="IL77">
        <v>760.92600000000004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775.16</v>
      </c>
      <c r="IV77">
        <v>0</v>
      </c>
      <c r="IX77">
        <v>775.39300000000003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778.48500000000001</v>
      </c>
      <c r="JH77">
        <v>0</v>
      </c>
      <c r="JJ77">
        <v>778.22500000000002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749.88300000000004</v>
      </c>
      <c r="JT77">
        <v>0</v>
      </c>
      <c r="JV77">
        <v>749.62599999999998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728.07399999999996</v>
      </c>
      <c r="KF77">
        <v>0.10199999999999999</v>
      </c>
      <c r="KH77">
        <v>728.07500000000005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764.63800000000003</v>
      </c>
      <c r="KR77">
        <v>2.5000000000000001E-2</v>
      </c>
      <c r="KT77">
        <v>764.74599999999998</v>
      </c>
      <c r="KU77">
        <v>2.5000000000000001E-2</v>
      </c>
      <c r="KV77">
        <v>139.18041849600002</v>
      </c>
      <c r="KW77">
        <v>130.01851786720002</v>
      </c>
      <c r="KX77">
        <v>109.1756802264</v>
      </c>
      <c r="KY77">
        <v>99.003052000000011</v>
      </c>
      <c r="KZ77">
        <v>96.831555817200012</v>
      </c>
      <c r="LA77">
        <v>118.63000628580001</v>
      </c>
      <c r="LB77">
        <v>107.60676483920001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-33.9926168</v>
      </c>
      <c r="LI77">
        <v>-8.2780632000000001</v>
      </c>
      <c r="LJ77">
        <v>-59.041388539000003</v>
      </c>
      <c r="LK77">
        <v>-42.882057917999994</v>
      </c>
      <c r="LL77">
        <v>-33.587248104000004</v>
      </c>
      <c r="LM77">
        <v>-11.480533272000002</v>
      </c>
      <c r="LN77">
        <v>-7.9062114179999972</v>
      </c>
      <c r="LO77">
        <v>-18.332378544000001</v>
      </c>
      <c r="LP77">
        <v>-18.582665179999996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43.926459999999999</v>
      </c>
      <c r="LY77">
        <v>54.293075000000002</v>
      </c>
      <c r="LZ77">
        <v>53.811549999999997</v>
      </c>
      <c r="MA77">
        <v>53.727775000000001</v>
      </c>
      <c r="MB77">
        <v>21.825600000000001</v>
      </c>
      <c r="MC77">
        <v>0</v>
      </c>
      <c r="MD77">
        <v>0</v>
      </c>
      <c r="ME77">
        <v>-26.862515336800005</v>
      </c>
      <c r="MF77">
        <v>-24.782306348600002</v>
      </c>
      <c r="MG77">
        <v>-23.223778753800001</v>
      </c>
      <c r="MH77">
        <v>-24.057112576899996</v>
      </c>
      <c r="MI77">
        <v>-29.354640079200003</v>
      </c>
      <c r="MJ77">
        <v>-36.154680885000005</v>
      </c>
      <c r="MK77">
        <v>-24.286137970000002</v>
      </c>
      <c r="ML77">
        <v>97.20297462020001</v>
      </c>
      <c r="MM77">
        <v>116.64722860060004</v>
      </c>
      <c r="MN77">
        <v>106.17620336859999</v>
      </c>
      <c r="MO77">
        <v>117.19318115110001</v>
      </c>
      <c r="MP77">
        <v>81.396304320000013</v>
      </c>
      <c r="MQ77">
        <v>30.150330056800016</v>
      </c>
      <c r="MR77">
        <v>56.459898489200015</v>
      </c>
    </row>
    <row r="78" spans="1:356" x14ac:dyDescent="0.35">
      <c r="A78">
        <v>266</v>
      </c>
      <c r="B78" t="s">
        <v>461</v>
      </c>
      <c r="C78" s="3">
        <v>42859.555092592593</v>
      </c>
      <c r="D78">
        <v>55.691400000000002</v>
      </c>
      <c r="E78">
        <v>57.811300000000003</v>
      </c>
      <c r="F78">
        <v>27</v>
      </c>
      <c r="G78">
        <v>56</v>
      </c>
      <c r="H78">
        <v>1.1752</v>
      </c>
      <c r="I78">
        <v>554.86689999999999</v>
      </c>
      <c r="J78">
        <v>24188</v>
      </c>
      <c r="K78">
        <v>30</v>
      </c>
      <c r="L78">
        <v>239517</v>
      </c>
      <c r="M78">
        <v>239707</v>
      </c>
      <c r="N78">
        <v>139220</v>
      </c>
      <c r="O78">
        <v>139238</v>
      </c>
      <c r="P78">
        <v>139279</v>
      </c>
      <c r="Q78">
        <v>139329</v>
      </c>
      <c r="R78">
        <v>221101</v>
      </c>
      <c r="S78">
        <v>221119</v>
      </c>
      <c r="T78">
        <v>220848</v>
      </c>
      <c r="U78">
        <v>220855</v>
      </c>
      <c r="V78">
        <v>215731</v>
      </c>
      <c r="W78">
        <v>215756</v>
      </c>
      <c r="X78">
        <v>216044</v>
      </c>
      <c r="Y78">
        <v>216036</v>
      </c>
      <c r="Z78">
        <v>293365</v>
      </c>
      <c r="AA78">
        <v>293357</v>
      </c>
      <c r="AB78">
        <v>1301.1199999999999</v>
      </c>
      <c r="AC78">
        <v>4205.5361000000003</v>
      </c>
      <c r="AD78">
        <v>6</v>
      </c>
      <c r="AE78">
        <v>32.050600000000003</v>
      </c>
      <c r="AF78">
        <v>32.050600000000003</v>
      </c>
      <c r="AG78">
        <v>32.050600000000003</v>
      </c>
      <c r="AH78">
        <v>181.43639999999999</v>
      </c>
      <c r="AI78">
        <v>181.43639999999999</v>
      </c>
      <c r="AJ78">
        <v>32.050600000000003</v>
      </c>
      <c r="AK78">
        <v>32.050600000000003</v>
      </c>
      <c r="AL78">
        <v>1226.7578000000001</v>
      </c>
      <c r="AM78">
        <v>1130.8943999999999</v>
      </c>
      <c r="AN78">
        <v>1068.6666</v>
      </c>
      <c r="AO78">
        <v>918.43510000000003</v>
      </c>
      <c r="AP78">
        <v>1079.0186000000001</v>
      </c>
      <c r="AQ78">
        <v>1023.2916</v>
      </c>
      <c r="AR78">
        <v>1004.8364</v>
      </c>
      <c r="AS78">
        <v>986.99950000000001</v>
      </c>
      <c r="AT78">
        <v>969.24080000000004</v>
      </c>
      <c r="AU78">
        <v>957.74130000000002</v>
      </c>
      <c r="AV78">
        <v>944.64930000000004</v>
      </c>
      <c r="AW78">
        <v>930.55930000000001</v>
      </c>
      <c r="AX78">
        <v>16</v>
      </c>
      <c r="AY78">
        <v>20</v>
      </c>
      <c r="AZ78">
        <v>32.382399999999997</v>
      </c>
      <c r="BA78">
        <v>21.154900000000001</v>
      </c>
      <c r="BB78">
        <v>14.2372</v>
      </c>
      <c r="BC78">
        <v>10.4831</v>
      </c>
      <c r="BD78">
        <v>7.7602000000000002</v>
      </c>
      <c r="BE78">
        <v>5.8780000000000001</v>
      </c>
      <c r="BF78">
        <v>4.7140000000000004</v>
      </c>
      <c r="BG78">
        <v>4.1040000000000001</v>
      </c>
      <c r="BH78">
        <v>4.0900999999999996</v>
      </c>
      <c r="BI78">
        <v>90.4</v>
      </c>
      <c r="BJ78">
        <v>135.96</v>
      </c>
      <c r="BK78">
        <v>136.57</v>
      </c>
      <c r="BL78">
        <v>200.73</v>
      </c>
      <c r="BM78">
        <v>188.63</v>
      </c>
      <c r="BN78">
        <v>275.05</v>
      </c>
      <c r="BO78">
        <v>251.73</v>
      </c>
      <c r="BP78">
        <v>371.99</v>
      </c>
      <c r="BQ78">
        <v>334.38</v>
      </c>
      <c r="BR78">
        <v>494.89</v>
      </c>
      <c r="BS78">
        <v>418.94</v>
      </c>
      <c r="BT78">
        <v>618.85</v>
      </c>
      <c r="BU78">
        <v>490.22</v>
      </c>
      <c r="BV78">
        <v>721.53</v>
      </c>
      <c r="BW78">
        <v>49.9</v>
      </c>
      <c r="BX78">
        <v>45.1</v>
      </c>
      <c r="BY78">
        <v>33.429400000000001</v>
      </c>
      <c r="BZ78">
        <v>4.8777780000000002</v>
      </c>
      <c r="CA78">
        <v>4.9691000000000001</v>
      </c>
      <c r="CB78">
        <v>4.9691000000000001</v>
      </c>
      <c r="CC78">
        <v>-0.22639999999999999</v>
      </c>
      <c r="CD78">
        <v>4.9691000000000001</v>
      </c>
      <c r="CE78">
        <v>6111028</v>
      </c>
      <c r="CF78">
        <v>2</v>
      </c>
      <c r="CI78">
        <v>4.1871</v>
      </c>
      <c r="CJ78">
        <v>7.3471000000000002</v>
      </c>
      <c r="CK78">
        <v>8.9921000000000006</v>
      </c>
      <c r="CL78">
        <v>10.6921</v>
      </c>
      <c r="CM78">
        <v>13.175700000000001</v>
      </c>
      <c r="CN78">
        <v>18.096399999999999</v>
      </c>
      <c r="CO78">
        <v>4.5696000000000003</v>
      </c>
      <c r="CP78">
        <v>7.9214000000000002</v>
      </c>
      <c r="CQ78">
        <v>9.6463999999999999</v>
      </c>
      <c r="CR78">
        <v>11.4893</v>
      </c>
      <c r="CS78">
        <v>14.1196</v>
      </c>
      <c r="CT78">
        <v>20.137499999999999</v>
      </c>
      <c r="CU78">
        <v>24.9541</v>
      </c>
      <c r="CV78">
        <v>25.056100000000001</v>
      </c>
      <c r="CW78">
        <v>24.976400000000002</v>
      </c>
      <c r="CX78">
        <v>25.038499999999999</v>
      </c>
      <c r="CY78">
        <v>24.860299999999999</v>
      </c>
      <c r="CZ78">
        <v>25.097899999999999</v>
      </c>
      <c r="DB78">
        <v>18780</v>
      </c>
      <c r="DC78">
        <v>660</v>
      </c>
      <c r="DD78">
        <v>5</v>
      </c>
      <c r="DF78" t="s">
        <v>566</v>
      </c>
      <c r="DG78">
        <v>406</v>
      </c>
      <c r="DH78">
        <v>1360</v>
      </c>
      <c r="DI78">
        <v>9</v>
      </c>
      <c r="DJ78">
        <v>3</v>
      </c>
      <c r="DK78">
        <v>40</v>
      </c>
      <c r="DL78">
        <v>40</v>
      </c>
      <c r="DM78">
        <v>4.8777780000000002</v>
      </c>
      <c r="DN78">
        <v>1829.85</v>
      </c>
      <c r="DO78">
        <v>1796.7858000000001</v>
      </c>
      <c r="DP78">
        <v>1520.3715</v>
      </c>
      <c r="DQ78">
        <v>1455.2</v>
      </c>
      <c r="DR78">
        <v>1314.8857</v>
      </c>
      <c r="DS78">
        <v>1199.0643</v>
      </c>
      <c r="DT78">
        <v>1160.9070999999999</v>
      </c>
      <c r="DU78">
        <v>55.06</v>
      </c>
      <c r="DV78">
        <v>54.8307</v>
      </c>
      <c r="DW78">
        <v>52.433599999999998</v>
      </c>
      <c r="DX78">
        <v>55.400700000000001</v>
      </c>
      <c r="DY78">
        <v>53.942100000000003</v>
      </c>
      <c r="DZ78">
        <v>49.540700000000001</v>
      </c>
      <c r="EA78">
        <v>39.501399999999997</v>
      </c>
      <c r="EB78">
        <v>32.382399999999997</v>
      </c>
      <c r="EC78">
        <v>21.154900000000001</v>
      </c>
      <c r="ED78">
        <v>14.2372</v>
      </c>
      <c r="EE78">
        <v>10.4831</v>
      </c>
      <c r="EF78">
        <v>7.7602000000000002</v>
      </c>
      <c r="EG78">
        <v>5.8780000000000001</v>
      </c>
      <c r="EH78">
        <v>4.7140000000000004</v>
      </c>
      <c r="EI78">
        <v>4.1040000000000001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4.7308000000000003E-2</v>
      </c>
      <c r="EY78">
        <v>3.4487999999999998E-2</v>
      </c>
      <c r="EZ78">
        <v>2.7744000000000001E-2</v>
      </c>
      <c r="FA78">
        <v>2.4558E-2</v>
      </c>
      <c r="FB78">
        <v>2.5492999999999998E-2</v>
      </c>
      <c r="FC78">
        <v>1.8103000000000001E-2</v>
      </c>
      <c r="FD78">
        <v>1.6445000000000001E-2</v>
      </c>
      <c r="FE78">
        <v>-6.0999999999999999E-5</v>
      </c>
      <c r="FF78">
        <v>-1.74E-4</v>
      </c>
      <c r="FG78">
        <v>-3.9599999999999998E-4</v>
      </c>
      <c r="FH78">
        <v>-1.4565E-2</v>
      </c>
      <c r="FI78">
        <v>-1.8803E-2</v>
      </c>
      <c r="FJ78">
        <v>-3.127E-3</v>
      </c>
      <c r="FK78">
        <v>-1.0640000000000001E-3</v>
      </c>
      <c r="FL78">
        <v>7.6336000000000001E-2</v>
      </c>
      <c r="FM78">
        <v>7.3365E-2</v>
      </c>
      <c r="FN78">
        <v>7.1429000000000006E-2</v>
      </c>
      <c r="FO78">
        <v>6.8793000000000007E-2</v>
      </c>
      <c r="FP78">
        <v>7.4465000000000003E-2</v>
      </c>
      <c r="FQ78">
        <v>9.9023E-2</v>
      </c>
      <c r="FR78">
        <v>9.3274999999999997E-2</v>
      </c>
      <c r="FS78">
        <v>-0.32465899999999998</v>
      </c>
      <c r="FT78">
        <v>-0.32065100000000002</v>
      </c>
      <c r="FU78">
        <v>-0.31722800000000001</v>
      </c>
      <c r="FV78">
        <v>-0.31660899999999997</v>
      </c>
      <c r="FW78">
        <v>-0.32211000000000001</v>
      </c>
      <c r="FX78">
        <v>-0.33447300000000002</v>
      </c>
      <c r="FY78">
        <v>-0.32583299999999998</v>
      </c>
      <c r="FZ78">
        <v>-1.3221620000000001</v>
      </c>
      <c r="GA78">
        <v>-1.297129</v>
      </c>
      <c r="GB78">
        <v>-1.277161</v>
      </c>
      <c r="GC78">
        <v>-1.2739419999999999</v>
      </c>
      <c r="GD78">
        <v>-1.310379</v>
      </c>
      <c r="GE78">
        <v>-1.3797219999999999</v>
      </c>
      <c r="GF78">
        <v>-1.329186</v>
      </c>
      <c r="GG78">
        <v>-0.52591299999999996</v>
      </c>
      <c r="GH78">
        <v>-0.48965199999999998</v>
      </c>
      <c r="GI78">
        <v>-0.464777</v>
      </c>
      <c r="GJ78">
        <v>-0.46460800000000002</v>
      </c>
      <c r="GK78">
        <v>-0.51703299999999996</v>
      </c>
      <c r="GL78">
        <v>-0.73042700000000005</v>
      </c>
      <c r="GM78">
        <v>-0.63553400000000004</v>
      </c>
      <c r="GN78">
        <v>-0.32647900000000002</v>
      </c>
      <c r="GO78">
        <v>-0.305813</v>
      </c>
      <c r="GP78">
        <v>-0.28783399999999998</v>
      </c>
      <c r="GQ78">
        <v>-0.28454000000000002</v>
      </c>
      <c r="GR78">
        <v>-0.31162299999999998</v>
      </c>
      <c r="GS78">
        <v>-0.37722</v>
      </c>
      <c r="GT78">
        <v>-0.33229199999999998</v>
      </c>
      <c r="GU78">
        <v>0.39840799999999998</v>
      </c>
      <c r="GV78">
        <v>0.36111100000000002</v>
      </c>
      <c r="GW78">
        <v>0.32335599999999998</v>
      </c>
      <c r="GX78">
        <v>0.26600699999999999</v>
      </c>
      <c r="GY78">
        <v>0.43367099999999997</v>
      </c>
      <c r="GZ78">
        <v>0.36307800000000001</v>
      </c>
      <c r="HA78">
        <v>0.32792199999999999</v>
      </c>
      <c r="HB78">
        <v>-25</v>
      </c>
      <c r="HC78">
        <v>-30</v>
      </c>
      <c r="HD78">
        <v>-30</v>
      </c>
      <c r="HE78">
        <v>-30</v>
      </c>
      <c r="HF78">
        <v>-10</v>
      </c>
      <c r="HG78">
        <v>0</v>
      </c>
      <c r="HH78">
        <v>0</v>
      </c>
      <c r="HI78">
        <v>-2.1938970000000002</v>
      </c>
      <c r="HJ78">
        <v>-2.1691720000000001</v>
      </c>
      <c r="HK78">
        <v>-2.1499269999999999</v>
      </c>
      <c r="HL78">
        <v>-2.1465649999999998</v>
      </c>
      <c r="HM78">
        <v>-2.1808109999999998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742.47</v>
      </c>
      <c r="HX78">
        <v>0</v>
      </c>
      <c r="HZ78">
        <v>742.27700000000004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760.89300000000003</v>
      </c>
      <c r="IJ78">
        <v>0</v>
      </c>
      <c r="IL78">
        <v>760.92600000000004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775.16</v>
      </c>
      <c r="IV78">
        <v>0</v>
      </c>
      <c r="IX78">
        <v>775.39300000000003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778.48500000000001</v>
      </c>
      <c r="JH78">
        <v>0</v>
      </c>
      <c r="JJ78">
        <v>778.22500000000002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749.88300000000004</v>
      </c>
      <c r="JT78">
        <v>0</v>
      </c>
      <c r="JV78">
        <v>749.62599999999998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728.07399999999996</v>
      </c>
      <c r="KF78">
        <v>0.10199999999999999</v>
      </c>
      <c r="KH78">
        <v>728.07500000000005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764.63800000000003</v>
      </c>
      <c r="KR78">
        <v>2.5000000000000001E-2</v>
      </c>
      <c r="KT78">
        <v>764.74599999999998</v>
      </c>
      <c r="KU78">
        <v>2.5000000000000001E-2</v>
      </c>
      <c r="KV78">
        <v>139.68342959999998</v>
      </c>
      <c r="KW78">
        <v>131.82119021700001</v>
      </c>
      <c r="KX78">
        <v>108.59861587350001</v>
      </c>
      <c r="KY78">
        <v>100.10757360000001</v>
      </c>
      <c r="KZ78">
        <v>97.912963650500004</v>
      </c>
      <c r="LA78">
        <v>118.73494417889999</v>
      </c>
      <c r="LB78">
        <v>108.28360975249998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-33.982456800000001</v>
      </c>
      <c r="LI78">
        <v>-8.2761581999999994</v>
      </c>
      <c r="LJ78">
        <v>-62.468188014000013</v>
      </c>
      <c r="LK78">
        <v>-44.509684505999999</v>
      </c>
      <c r="LL78">
        <v>-34.927799028000003</v>
      </c>
      <c r="LM78">
        <v>-12.730502405999999</v>
      </c>
      <c r="LN78">
        <v>-8.7664355099999973</v>
      </c>
      <c r="LO78">
        <v>-20.662716671999998</v>
      </c>
      <c r="LP78">
        <v>-20.444209866000001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54.847425000000008</v>
      </c>
      <c r="LY78">
        <v>65.075159999999997</v>
      </c>
      <c r="LZ78">
        <v>64.497810000000001</v>
      </c>
      <c r="MA78">
        <v>64.39694999999999</v>
      </c>
      <c r="MB78">
        <v>21.808109999999999</v>
      </c>
      <c r="MC78">
        <v>0</v>
      </c>
      <c r="MD78">
        <v>0</v>
      </c>
      <c r="ME78">
        <v>-28.956769779999998</v>
      </c>
      <c r="MF78">
        <v>-26.847961916399999</v>
      </c>
      <c r="MG78">
        <v>-24.369931307199998</v>
      </c>
      <c r="MH78">
        <v>-25.7396084256</v>
      </c>
      <c r="MI78">
        <v>-27.889845789300001</v>
      </c>
      <c r="MJ78">
        <v>-36.185864878900006</v>
      </c>
      <c r="MK78">
        <v>-25.104482747599999</v>
      </c>
      <c r="ML78">
        <v>103.10589680599998</v>
      </c>
      <c r="MM78">
        <v>125.53870379460001</v>
      </c>
      <c r="MN78">
        <v>113.7986955383</v>
      </c>
      <c r="MO78">
        <v>126.0344127684</v>
      </c>
      <c r="MP78">
        <v>83.064792351200012</v>
      </c>
      <c r="MQ78">
        <v>27.903905827999978</v>
      </c>
      <c r="MR78">
        <v>54.45875893889999</v>
      </c>
    </row>
    <row r="79" spans="1:356" x14ac:dyDescent="0.35">
      <c r="A79">
        <v>266</v>
      </c>
      <c r="B79" t="s">
        <v>462</v>
      </c>
      <c r="C79" s="3">
        <v>42859.556203703702</v>
      </c>
      <c r="D79">
        <v>56.013300000000001</v>
      </c>
      <c r="E79">
        <v>58.080600000000004</v>
      </c>
      <c r="F79">
        <v>39</v>
      </c>
      <c r="G79">
        <v>58</v>
      </c>
      <c r="H79">
        <v>1.1752</v>
      </c>
      <c r="I79">
        <v>554.44129999999996</v>
      </c>
      <c r="J79">
        <v>23828</v>
      </c>
      <c r="K79">
        <v>30</v>
      </c>
      <c r="L79">
        <v>239517</v>
      </c>
      <c r="M79">
        <v>239707</v>
      </c>
      <c r="N79">
        <v>139220</v>
      </c>
      <c r="O79">
        <v>139238</v>
      </c>
      <c r="P79">
        <v>139279</v>
      </c>
      <c r="Q79">
        <v>139329</v>
      </c>
      <c r="R79">
        <v>221101</v>
      </c>
      <c r="S79">
        <v>221119</v>
      </c>
      <c r="T79">
        <v>220848</v>
      </c>
      <c r="U79">
        <v>220855</v>
      </c>
      <c r="V79">
        <v>215731</v>
      </c>
      <c r="W79">
        <v>215756</v>
      </c>
      <c r="X79">
        <v>216044</v>
      </c>
      <c r="Y79">
        <v>216036</v>
      </c>
      <c r="Z79">
        <v>293365</v>
      </c>
      <c r="AA79">
        <v>293357</v>
      </c>
      <c r="AB79">
        <v>1301.1199999999999</v>
      </c>
      <c r="AC79">
        <v>4230.0380999999998</v>
      </c>
      <c r="AD79">
        <v>6</v>
      </c>
      <c r="AE79">
        <v>32.474899999999998</v>
      </c>
      <c r="AF79">
        <v>32.474899999999998</v>
      </c>
      <c r="AG79">
        <v>32.474899999999998</v>
      </c>
      <c r="AH79">
        <v>181.86080000000001</v>
      </c>
      <c r="AI79">
        <v>181.86080000000001</v>
      </c>
      <c r="AJ79">
        <v>32.474899999999998</v>
      </c>
      <c r="AK79">
        <v>32.474899999999998</v>
      </c>
      <c r="AL79">
        <v>1232.6171999999999</v>
      </c>
      <c r="AM79">
        <v>1138.1615999999999</v>
      </c>
      <c r="AN79">
        <v>1084.3334</v>
      </c>
      <c r="AO79">
        <v>913.72130000000004</v>
      </c>
      <c r="AP79">
        <v>1078.6333999999999</v>
      </c>
      <c r="AQ79">
        <v>1020.2067</v>
      </c>
      <c r="AR79">
        <v>1000.3862</v>
      </c>
      <c r="AS79">
        <v>981.54380000000003</v>
      </c>
      <c r="AT79">
        <v>962.99</v>
      </c>
      <c r="AU79">
        <v>950.96119999999996</v>
      </c>
      <c r="AV79">
        <v>937.43859999999995</v>
      </c>
      <c r="AW79">
        <v>922.63930000000005</v>
      </c>
      <c r="AX79">
        <v>15.8</v>
      </c>
      <c r="AY79">
        <v>21.2</v>
      </c>
      <c r="AZ79">
        <v>32.440100000000001</v>
      </c>
      <c r="BA79">
        <v>21.135300000000001</v>
      </c>
      <c r="BB79">
        <v>14.242599999999999</v>
      </c>
      <c r="BC79">
        <v>10.483700000000001</v>
      </c>
      <c r="BD79">
        <v>7.774</v>
      </c>
      <c r="BE79">
        <v>5.8958000000000004</v>
      </c>
      <c r="BF79">
        <v>4.7005999999999997</v>
      </c>
      <c r="BG79">
        <v>4.1067999999999998</v>
      </c>
      <c r="BH79">
        <v>4.0917000000000003</v>
      </c>
      <c r="BI79">
        <v>86.75</v>
      </c>
      <c r="BJ79">
        <v>132.79</v>
      </c>
      <c r="BK79">
        <v>130.83000000000001</v>
      </c>
      <c r="BL79">
        <v>196.3</v>
      </c>
      <c r="BM79">
        <v>180.47</v>
      </c>
      <c r="BN79">
        <v>267.56</v>
      </c>
      <c r="BO79">
        <v>241.41</v>
      </c>
      <c r="BP79">
        <v>363.51</v>
      </c>
      <c r="BQ79">
        <v>320.63</v>
      </c>
      <c r="BR79">
        <v>485.3</v>
      </c>
      <c r="BS79">
        <v>401.98</v>
      </c>
      <c r="BT79">
        <v>609.30999999999995</v>
      </c>
      <c r="BU79">
        <v>469.61</v>
      </c>
      <c r="BV79">
        <v>707.41</v>
      </c>
      <c r="BW79">
        <v>50.5</v>
      </c>
      <c r="BX79">
        <v>45</v>
      </c>
      <c r="BY79">
        <v>34.794800000000002</v>
      </c>
      <c r="BZ79">
        <v>4.9375</v>
      </c>
      <c r="CA79">
        <v>4.5597000000000003</v>
      </c>
      <c r="CB79">
        <v>4.5597000000000003</v>
      </c>
      <c r="CC79">
        <v>0.1928</v>
      </c>
      <c r="CD79">
        <v>4.5597000000000003</v>
      </c>
      <c r="CE79">
        <v>6110810</v>
      </c>
      <c r="CF79">
        <v>1</v>
      </c>
      <c r="CI79">
        <v>4.3949999999999996</v>
      </c>
      <c r="CJ79">
        <v>7.4771000000000001</v>
      </c>
      <c r="CK79">
        <v>9.1029</v>
      </c>
      <c r="CL79">
        <v>10.8307</v>
      </c>
      <c r="CM79">
        <v>13.08</v>
      </c>
      <c r="CN79">
        <v>18.243600000000001</v>
      </c>
      <c r="CO79">
        <v>4.5118999999999998</v>
      </c>
      <c r="CP79">
        <v>7.9644000000000004</v>
      </c>
      <c r="CQ79">
        <v>9.9610000000000003</v>
      </c>
      <c r="CR79">
        <v>11.7136</v>
      </c>
      <c r="CS79">
        <v>14.293200000000001</v>
      </c>
      <c r="CT79">
        <v>20.3034</v>
      </c>
      <c r="CU79">
        <v>24.790099999999999</v>
      </c>
      <c r="CV79">
        <v>25.011399999999998</v>
      </c>
      <c r="CW79">
        <v>24.979399999999998</v>
      </c>
      <c r="CX79">
        <v>25.0733</v>
      </c>
      <c r="CY79">
        <v>24.885100000000001</v>
      </c>
      <c r="CZ79">
        <v>25.146699999999999</v>
      </c>
      <c r="DB79">
        <v>18780</v>
      </c>
      <c r="DC79">
        <v>660</v>
      </c>
      <c r="DD79">
        <v>6</v>
      </c>
      <c r="DF79" t="s">
        <v>566</v>
      </c>
      <c r="DG79">
        <v>406</v>
      </c>
      <c r="DH79">
        <v>1340</v>
      </c>
      <c r="DI79">
        <v>9</v>
      </c>
      <c r="DJ79">
        <v>3</v>
      </c>
      <c r="DK79">
        <v>40</v>
      </c>
      <c r="DL79">
        <v>42.5</v>
      </c>
      <c r="DM79">
        <v>4.9375</v>
      </c>
      <c r="DN79">
        <v>1767.9142999999999</v>
      </c>
      <c r="DO79">
        <v>1728.4429</v>
      </c>
      <c r="DP79">
        <v>1475.4</v>
      </c>
      <c r="DQ79">
        <v>1429.7</v>
      </c>
      <c r="DR79">
        <v>1301.7213999999999</v>
      </c>
      <c r="DS79">
        <v>1224.0857000000001</v>
      </c>
      <c r="DT79">
        <v>1118.4142999999999</v>
      </c>
      <c r="DU79">
        <v>52.549300000000002</v>
      </c>
      <c r="DV79">
        <v>53.835700000000003</v>
      </c>
      <c r="DW79">
        <v>46.818600000000004</v>
      </c>
      <c r="DX79">
        <v>53.372100000000003</v>
      </c>
      <c r="DY79">
        <v>51.0657</v>
      </c>
      <c r="DZ79">
        <v>48.744999999999997</v>
      </c>
      <c r="EA79">
        <v>37.277900000000002</v>
      </c>
      <c r="EB79">
        <v>32.440100000000001</v>
      </c>
      <c r="EC79">
        <v>21.135300000000001</v>
      </c>
      <c r="ED79">
        <v>14.242599999999999</v>
      </c>
      <c r="EE79">
        <v>10.483700000000001</v>
      </c>
      <c r="EF79">
        <v>7.774</v>
      </c>
      <c r="EG79">
        <v>5.8958000000000004</v>
      </c>
      <c r="EH79">
        <v>4.7005999999999997</v>
      </c>
      <c r="EI79">
        <v>4.1067999999999998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4.5002E-2</v>
      </c>
      <c r="EY79">
        <v>3.2547E-2</v>
      </c>
      <c r="EZ79">
        <v>2.5867999999999999E-2</v>
      </c>
      <c r="FA79">
        <v>2.2589999999999999E-2</v>
      </c>
      <c r="FB79">
        <v>2.3508999999999999E-2</v>
      </c>
      <c r="FC79">
        <v>1.6521999999999998E-2</v>
      </c>
      <c r="FD79">
        <v>1.4966E-2</v>
      </c>
      <c r="FE79">
        <v>-5.8E-5</v>
      </c>
      <c r="FF79">
        <v>-1.44E-4</v>
      </c>
      <c r="FG79">
        <v>-3.0400000000000002E-4</v>
      </c>
      <c r="FH79">
        <v>-1.2753E-2</v>
      </c>
      <c r="FI79">
        <v>-1.5956999999999999E-2</v>
      </c>
      <c r="FJ79">
        <v>-2.7030000000000001E-3</v>
      </c>
      <c r="FK79">
        <v>-8.1300000000000003E-4</v>
      </c>
      <c r="FL79">
        <v>7.7482999999999996E-2</v>
      </c>
      <c r="FM79">
        <v>7.4468999999999994E-2</v>
      </c>
      <c r="FN79">
        <v>7.2498000000000007E-2</v>
      </c>
      <c r="FO79">
        <v>6.9823999999999997E-2</v>
      </c>
      <c r="FP79">
        <v>7.5575000000000003E-2</v>
      </c>
      <c r="FQ79">
        <v>0.10051599999999999</v>
      </c>
      <c r="FR79">
        <v>9.4723000000000002E-2</v>
      </c>
      <c r="FS79">
        <v>-0.315581</v>
      </c>
      <c r="FT79">
        <v>-0.31167499999999998</v>
      </c>
      <c r="FU79">
        <v>-0.30842900000000001</v>
      </c>
      <c r="FV79">
        <v>-0.30779899999999999</v>
      </c>
      <c r="FW79">
        <v>-0.313251</v>
      </c>
      <c r="FX79">
        <v>-0.32541100000000001</v>
      </c>
      <c r="FY79">
        <v>-0.31670199999999998</v>
      </c>
      <c r="FZ79">
        <v>-1.3296809999999999</v>
      </c>
      <c r="GA79">
        <v>-1.3044439999999999</v>
      </c>
      <c r="GB79">
        <v>-1.2848390000000001</v>
      </c>
      <c r="GC79">
        <v>-1.281439</v>
      </c>
      <c r="GD79">
        <v>-1.3187089999999999</v>
      </c>
      <c r="GE79">
        <v>-1.3892469999999999</v>
      </c>
      <c r="GF79">
        <v>-1.336571</v>
      </c>
      <c r="GG79">
        <v>-0.50912500000000005</v>
      </c>
      <c r="GH79">
        <v>-0.47405000000000003</v>
      </c>
      <c r="GI79">
        <v>-0.44974900000000001</v>
      </c>
      <c r="GJ79">
        <v>-0.44966</v>
      </c>
      <c r="GK79">
        <v>-0.50009700000000001</v>
      </c>
      <c r="GL79">
        <v>-0.70564099999999996</v>
      </c>
      <c r="GM79">
        <v>-0.61509599999999998</v>
      </c>
      <c r="GN79">
        <v>-0.33422499999999999</v>
      </c>
      <c r="GO79">
        <v>-0.31301099999999998</v>
      </c>
      <c r="GP79">
        <v>-0.29502299999999998</v>
      </c>
      <c r="GQ79">
        <v>-0.29149999999999998</v>
      </c>
      <c r="GR79">
        <v>-0.31982500000000003</v>
      </c>
      <c r="GS79">
        <v>-0.38798899999999997</v>
      </c>
      <c r="GT79">
        <v>-0.34015499999999999</v>
      </c>
      <c r="GU79">
        <v>0.39987800000000001</v>
      </c>
      <c r="GV79">
        <v>0.36352899999999999</v>
      </c>
      <c r="GW79">
        <v>0.327961</v>
      </c>
      <c r="GX79">
        <v>0.26977000000000001</v>
      </c>
      <c r="GY79">
        <v>0.44029499999999999</v>
      </c>
      <c r="GZ79">
        <v>0.36849199999999999</v>
      </c>
      <c r="HA79">
        <v>0.33329500000000001</v>
      </c>
      <c r="HB79">
        <v>-25</v>
      </c>
      <c r="HC79">
        <v>-30</v>
      </c>
      <c r="HD79">
        <v>-30</v>
      </c>
      <c r="HE79">
        <v>-30</v>
      </c>
      <c r="HF79">
        <v>-10</v>
      </c>
      <c r="HG79">
        <v>10</v>
      </c>
      <c r="HH79">
        <v>-10</v>
      </c>
      <c r="HI79">
        <v>-2.1306319999999999</v>
      </c>
      <c r="HJ79">
        <v>-2.1066259999999999</v>
      </c>
      <c r="HK79">
        <v>-2.0879180000000002</v>
      </c>
      <c r="HL79">
        <v>-2.084632</v>
      </c>
      <c r="HM79">
        <v>-2.1178349999999999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742.47</v>
      </c>
      <c r="HX79">
        <v>0</v>
      </c>
      <c r="HZ79">
        <v>742.27700000000004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760.89300000000003</v>
      </c>
      <c r="IJ79">
        <v>0</v>
      </c>
      <c r="IL79">
        <v>760.92600000000004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775.16</v>
      </c>
      <c r="IV79">
        <v>0</v>
      </c>
      <c r="IX79">
        <v>775.39300000000003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778.48500000000001</v>
      </c>
      <c r="JH79">
        <v>0</v>
      </c>
      <c r="JJ79">
        <v>778.22500000000002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749.88300000000004</v>
      </c>
      <c r="JT79">
        <v>0</v>
      </c>
      <c r="JV79">
        <v>749.62599999999998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728.07399999999996</v>
      </c>
      <c r="KF79">
        <v>0.10199999999999999</v>
      </c>
      <c r="KH79">
        <v>728.07500000000005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764.63800000000003</v>
      </c>
      <c r="KR79">
        <v>2.5000000000000001E-2</v>
      </c>
      <c r="KT79">
        <v>764.74599999999998</v>
      </c>
      <c r="KU79">
        <v>2.5000000000000001E-2</v>
      </c>
      <c r="KV79">
        <v>136.98330370689999</v>
      </c>
      <c r="KW79">
        <v>128.7154143201</v>
      </c>
      <c r="KX79">
        <v>106.96354920000002</v>
      </c>
      <c r="KY79">
        <v>99.827372800000006</v>
      </c>
      <c r="KZ79">
        <v>98.377594805000001</v>
      </c>
      <c r="LA79">
        <v>123.0401982212</v>
      </c>
      <c r="LB79">
        <v>105.93955773889999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-33.0617576</v>
      </c>
      <c r="LI79">
        <v>-8.0442307999999993</v>
      </c>
      <c r="LJ79">
        <v>-59.761182863999991</v>
      </c>
      <c r="LK79">
        <v>-42.267898931999994</v>
      </c>
      <c r="LL79">
        <v>-32.845624196000003</v>
      </c>
      <c r="LM79">
        <v>-12.605515442999998</v>
      </c>
      <c r="LN79">
        <v>-9.9588903679999987</v>
      </c>
      <c r="LO79">
        <v>-19.198004292999993</v>
      </c>
      <c r="LP79">
        <v>-18.916489363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53.265799999999999</v>
      </c>
      <c r="LY79">
        <v>63.198779999999999</v>
      </c>
      <c r="LZ79">
        <v>62.637540000000001</v>
      </c>
      <c r="MA79">
        <v>62.538960000000003</v>
      </c>
      <c r="MB79">
        <v>21.178349999999998</v>
      </c>
      <c r="MC79">
        <v>0</v>
      </c>
      <c r="MD79">
        <v>0</v>
      </c>
      <c r="ME79">
        <v>-26.754162362500004</v>
      </c>
      <c r="MF79">
        <v>-25.520813585000003</v>
      </c>
      <c r="MG79">
        <v>-21.056618531400002</v>
      </c>
      <c r="MH79">
        <v>-23.999298486000001</v>
      </c>
      <c r="MI79">
        <v>-25.537803372900001</v>
      </c>
      <c r="MJ79">
        <v>-34.396470545</v>
      </c>
      <c r="MK79">
        <v>-22.929487178400002</v>
      </c>
      <c r="ML79">
        <v>103.73375848039998</v>
      </c>
      <c r="MM79">
        <v>124.12548180309999</v>
      </c>
      <c r="MN79">
        <v>115.69884647260002</v>
      </c>
      <c r="MO79">
        <v>125.76151887100001</v>
      </c>
      <c r="MP79">
        <v>84.059251064099996</v>
      </c>
      <c r="MQ79">
        <v>36.383965783200011</v>
      </c>
      <c r="MR79">
        <v>56.0493503975</v>
      </c>
    </row>
    <row r="80" spans="1:356" x14ac:dyDescent="0.35">
      <c r="A80">
        <v>266</v>
      </c>
      <c r="B80" t="s">
        <v>463</v>
      </c>
      <c r="C80" s="3">
        <v>42859.557199074072</v>
      </c>
      <c r="D80">
        <v>56.293300000000002</v>
      </c>
      <c r="E80">
        <v>58.2727</v>
      </c>
      <c r="F80">
        <v>28</v>
      </c>
      <c r="G80">
        <v>54</v>
      </c>
      <c r="H80">
        <v>1.1752</v>
      </c>
      <c r="I80">
        <v>445.41849999999999</v>
      </c>
      <c r="J80">
        <v>24086</v>
      </c>
      <c r="K80">
        <v>30</v>
      </c>
      <c r="L80">
        <v>239517</v>
      </c>
      <c r="M80">
        <v>239707</v>
      </c>
      <c r="N80">
        <v>139220</v>
      </c>
      <c r="O80">
        <v>139238</v>
      </c>
      <c r="P80">
        <v>139279</v>
      </c>
      <c r="Q80">
        <v>139329</v>
      </c>
      <c r="R80">
        <v>221101</v>
      </c>
      <c r="S80">
        <v>221119</v>
      </c>
      <c r="T80">
        <v>220848</v>
      </c>
      <c r="U80">
        <v>220855</v>
      </c>
      <c r="V80">
        <v>215731</v>
      </c>
      <c r="W80">
        <v>215756</v>
      </c>
      <c r="X80">
        <v>216044</v>
      </c>
      <c r="Y80">
        <v>216036</v>
      </c>
      <c r="Z80">
        <v>293365</v>
      </c>
      <c r="AA80">
        <v>293357</v>
      </c>
      <c r="AB80">
        <v>1301.1199999999999</v>
      </c>
      <c r="AC80">
        <v>4254.5420000000004</v>
      </c>
      <c r="AD80">
        <v>6</v>
      </c>
      <c r="AE80">
        <v>32.742100000000001</v>
      </c>
      <c r="AF80">
        <v>32.742100000000001</v>
      </c>
      <c r="AG80">
        <v>32.742100000000001</v>
      </c>
      <c r="AH80">
        <v>182.12799999999999</v>
      </c>
      <c r="AI80">
        <v>182.12799999999999</v>
      </c>
      <c r="AJ80">
        <v>32.742100000000001</v>
      </c>
      <c r="AK80">
        <v>32.742100000000001</v>
      </c>
      <c r="AL80">
        <v>1241.9921999999999</v>
      </c>
      <c r="AM80">
        <v>1136.6547</v>
      </c>
      <c r="AN80">
        <v>1078.1666</v>
      </c>
      <c r="AO80">
        <v>916.15390000000002</v>
      </c>
      <c r="AP80">
        <v>1080.0341000000001</v>
      </c>
      <c r="AQ80">
        <v>1026.8794</v>
      </c>
      <c r="AR80">
        <v>1009.1011</v>
      </c>
      <c r="AS80">
        <v>992.40689999999995</v>
      </c>
      <c r="AT80">
        <v>975.45699999999999</v>
      </c>
      <c r="AU80">
        <v>960.4298</v>
      </c>
      <c r="AV80">
        <v>944.21820000000002</v>
      </c>
      <c r="AW80">
        <v>927.87109999999996</v>
      </c>
      <c r="AX80">
        <v>15.8</v>
      </c>
      <c r="AY80">
        <v>20.2</v>
      </c>
      <c r="AZ80">
        <v>32.166499999999999</v>
      </c>
      <c r="BA80">
        <v>21.713999999999999</v>
      </c>
      <c r="BB80">
        <v>15.2065</v>
      </c>
      <c r="BC80">
        <v>11.4955</v>
      </c>
      <c r="BD80">
        <v>8.8003999999999998</v>
      </c>
      <c r="BE80">
        <v>6.9302000000000001</v>
      </c>
      <c r="BF80">
        <v>5.7704000000000004</v>
      </c>
      <c r="BG80">
        <v>5.1398000000000001</v>
      </c>
      <c r="BH80">
        <v>5.1182999999999996</v>
      </c>
      <c r="BI80">
        <v>94.12</v>
      </c>
      <c r="BJ80">
        <v>141.31</v>
      </c>
      <c r="BK80">
        <v>136.55000000000001</v>
      </c>
      <c r="BL80">
        <v>200.93</v>
      </c>
      <c r="BM80">
        <v>183.54</v>
      </c>
      <c r="BN80">
        <v>267.63</v>
      </c>
      <c r="BO80">
        <v>237.63</v>
      </c>
      <c r="BP80">
        <v>351.13</v>
      </c>
      <c r="BQ80">
        <v>303.39</v>
      </c>
      <c r="BR80">
        <v>450.96</v>
      </c>
      <c r="BS80">
        <v>367.14</v>
      </c>
      <c r="BT80">
        <v>544.61</v>
      </c>
      <c r="BU80">
        <v>419.24</v>
      </c>
      <c r="BV80">
        <v>617.79999999999995</v>
      </c>
      <c r="BW80">
        <v>50.5</v>
      </c>
      <c r="BX80">
        <v>45.1</v>
      </c>
      <c r="BY80">
        <v>30.060099999999998</v>
      </c>
      <c r="BZ80">
        <v>3.8857140000000001</v>
      </c>
      <c r="CA80">
        <v>3.2738999999999998</v>
      </c>
      <c r="CB80">
        <v>3.2738999999999998</v>
      </c>
      <c r="CC80">
        <v>-0.65400000000000003</v>
      </c>
      <c r="CD80">
        <v>3.2738999999999998</v>
      </c>
      <c r="CE80">
        <v>6110838</v>
      </c>
      <c r="CF80">
        <v>2</v>
      </c>
      <c r="CI80">
        <v>2.7136</v>
      </c>
      <c r="CJ80">
        <v>4.9264000000000001</v>
      </c>
      <c r="CK80">
        <v>5.8257000000000003</v>
      </c>
      <c r="CL80">
        <v>7.2206999999999999</v>
      </c>
      <c r="CM80">
        <v>8.9170999999999996</v>
      </c>
      <c r="CN80">
        <v>12.1736</v>
      </c>
      <c r="CO80">
        <v>3.5905999999999998</v>
      </c>
      <c r="CP80">
        <v>5.3981000000000003</v>
      </c>
      <c r="CQ80">
        <v>6.5641999999999996</v>
      </c>
      <c r="CR80">
        <v>8.2245000000000008</v>
      </c>
      <c r="CS80">
        <v>10.1717</v>
      </c>
      <c r="CT80">
        <v>14.5717</v>
      </c>
      <c r="CU80">
        <v>24.926600000000001</v>
      </c>
      <c r="CV80">
        <v>24.965299999999999</v>
      </c>
      <c r="CW80">
        <v>24.990500000000001</v>
      </c>
      <c r="CX80">
        <v>25.047899999999998</v>
      </c>
      <c r="CY80">
        <v>25.092700000000001</v>
      </c>
      <c r="CZ80">
        <v>25.143699999999999</v>
      </c>
      <c r="DB80">
        <v>18780</v>
      </c>
      <c r="DC80">
        <v>660</v>
      </c>
      <c r="DD80">
        <v>7</v>
      </c>
      <c r="DF80" t="s">
        <v>566</v>
      </c>
      <c r="DG80">
        <v>508</v>
      </c>
      <c r="DH80">
        <v>1348</v>
      </c>
      <c r="DI80">
        <v>10</v>
      </c>
      <c r="DJ80">
        <v>3</v>
      </c>
      <c r="DK80">
        <v>40</v>
      </c>
      <c r="DL80">
        <v>34.400002000000001</v>
      </c>
      <c r="DM80">
        <v>3.8857140000000001</v>
      </c>
      <c r="DN80">
        <v>1652.9286</v>
      </c>
      <c r="DO80">
        <v>1613.1143</v>
      </c>
      <c r="DP80">
        <v>1374.9286</v>
      </c>
      <c r="DQ80">
        <v>1300.0143</v>
      </c>
      <c r="DR80">
        <v>1180.9000000000001</v>
      </c>
      <c r="DS80">
        <v>1044.5215000000001</v>
      </c>
      <c r="DT80">
        <v>1007.6070999999999</v>
      </c>
      <c r="DU80">
        <v>57.680700000000002</v>
      </c>
      <c r="DV80">
        <v>57.552100000000003</v>
      </c>
      <c r="DW80">
        <v>55.577100000000002</v>
      </c>
      <c r="DX80">
        <v>59.181399999999996</v>
      </c>
      <c r="DY80">
        <v>55.79</v>
      </c>
      <c r="DZ80">
        <v>50.582099999999997</v>
      </c>
      <c r="EA80">
        <v>39.558599999999998</v>
      </c>
      <c r="EB80">
        <v>32.166499999999999</v>
      </c>
      <c r="EC80">
        <v>21.713999999999999</v>
      </c>
      <c r="ED80">
        <v>15.2065</v>
      </c>
      <c r="EE80">
        <v>11.4955</v>
      </c>
      <c r="EF80">
        <v>8.8003999999999998</v>
      </c>
      <c r="EG80">
        <v>6.9302000000000001</v>
      </c>
      <c r="EH80">
        <v>5.7704000000000004</v>
      </c>
      <c r="EI80">
        <v>5.1398000000000001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5.0118000000000003E-2</v>
      </c>
      <c r="EY80">
        <v>3.7416999999999999E-2</v>
      </c>
      <c r="EZ80">
        <v>3.0360000000000002E-2</v>
      </c>
      <c r="FA80">
        <v>2.4233999999999999E-2</v>
      </c>
      <c r="FB80">
        <v>2.4888E-2</v>
      </c>
      <c r="FC80">
        <v>1.7967E-2</v>
      </c>
      <c r="FD80">
        <v>1.6285999999999998E-2</v>
      </c>
      <c r="FE80">
        <v>-6.0000000000000002E-5</v>
      </c>
      <c r="FF80">
        <v>-1.56E-4</v>
      </c>
      <c r="FG80">
        <v>-3.48E-4</v>
      </c>
      <c r="FH80">
        <v>-1.3473000000000001E-2</v>
      </c>
      <c r="FI80">
        <v>-1.7062000000000001E-2</v>
      </c>
      <c r="FJ80">
        <v>-5.8630000000000002E-3</v>
      </c>
      <c r="FK80">
        <v>-2.8270000000000001E-3</v>
      </c>
      <c r="FL80">
        <v>7.7081999999999998E-2</v>
      </c>
      <c r="FM80">
        <v>7.4087E-2</v>
      </c>
      <c r="FN80">
        <v>7.2124999999999995E-2</v>
      </c>
      <c r="FO80">
        <v>6.9466E-2</v>
      </c>
      <c r="FP80">
        <v>7.5198000000000001E-2</v>
      </c>
      <c r="FQ80">
        <v>0.100077</v>
      </c>
      <c r="FR80">
        <v>9.4259999999999997E-2</v>
      </c>
      <c r="FS80">
        <v>-0.31868800000000003</v>
      </c>
      <c r="FT80">
        <v>-0.31468699999999999</v>
      </c>
      <c r="FU80">
        <v>-0.311417</v>
      </c>
      <c r="FV80">
        <v>-0.31076500000000001</v>
      </c>
      <c r="FW80">
        <v>-0.31604100000000002</v>
      </c>
      <c r="FX80">
        <v>-0.32787500000000003</v>
      </c>
      <c r="FY80">
        <v>-0.31946200000000002</v>
      </c>
      <c r="FZ80">
        <v>-1.3249759999999999</v>
      </c>
      <c r="GA80">
        <v>-1.299499</v>
      </c>
      <c r="GB80">
        <v>-1.280011</v>
      </c>
      <c r="GC80">
        <v>-1.276526</v>
      </c>
      <c r="GD80">
        <v>-1.3115019999999999</v>
      </c>
      <c r="GE80">
        <v>-1.377753</v>
      </c>
      <c r="GF80">
        <v>-1.327617</v>
      </c>
      <c r="GG80">
        <v>-0.51640399999999997</v>
      </c>
      <c r="GH80">
        <v>-0.48098400000000002</v>
      </c>
      <c r="GI80">
        <v>-0.45630399999999999</v>
      </c>
      <c r="GJ80">
        <v>-0.456258</v>
      </c>
      <c r="GK80">
        <v>-0.50791600000000003</v>
      </c>
      <c r="GL80">
        <v>-0.71840300000000001</v>
      </c>
      <c r="GM80">
        <v>-0.62489600000000001</v>
      </c>
      <c r="GN80">
        <v>-0.32952799999999999</v>
      </c>
      <c r="GO80">
        <v>-0.30831199999999997</v>
      </c>
      <c r="GP80">
        <v>-0.29061999999999999</v>
      </c>
      <c r="GQ80">
        <v>-0.28706100000000001</v>
      </c>
      <c r="GR80">
        <v>-0.31405100000000002</v>
      </c>
      <c r="GS80">
        <v>-0.37928899999999999</v>
      </c>
      <c r="GT80">
        <v>-0.33440700000000001</v>
      </c>
      <c r="GU80">
        <v>0.40176699999999999</v>
      </c>
      <c r="GV80">
        <v>0.36998799999999998</v>
      </c>
      <c r="GW80">
        <v>0.346688</v>
      </c>
      <c r="GX80">
        <v>0.29292400000000002</v>
      </c>
      <c r="GY80">
        <v>0.49446200000000001</v>
      </c>
      <c r="GZ80">
        <v>0.42854500000000001</v>
      </c>
      <c r="HA80">
        <v>0.39521000000000001</v>
      </c>
      <c r="HB80">
        <v>-25</v>
      </c>
      <c r="HC80">
        <v>-30</v>
      </c>
      <c r="HD80">
        <v>-30</v>
      </c>
      <c r="HE80">
        <v>-30</v>
      </c>
      <c r="HF80">
        <v>-15</v>
      </c>
      <c r="HG80">
        <v>20</v>
      </c>
      <c r="HH80">
        <v>-20</v>
      </c>
      <c r="HI80">
        <v>-2.1533929999999999</v>
      </c>
      <c r="HJ80">
        <v>-2.1290469999999999</v>
      </c>
      <c r="HK80">
        <v>-2.1098880000000002</v>
      </c>
      <c r="HL80">
        <v>-2.1061899999999998</v>
      </c>
      <c r="HM80">
        <v>-2.1387320000000001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742.47</v>
      </c>
      <c r="HX80">
        <v>0</v>
      </c>
      <c r="HZ80">
        <v>742.27700000000004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760.89300000000003</v>
      </c>
      <c r="IJ80">
        <v>0</v>
      </c>
      <c r="IL80">
        <v>760.92600000000004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775.16</v>
      </c>
      <c r="IV80">
        <v>0</v>
      </c>
      <c r="IX80">
        <v>775.39300000000003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778.48500000000001</v>
      </c>
      <c r="JH80">
        <v>0</v>
      </c>
      <c r="JJ80">
        <v>778.22500000000002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749.88300000000004</v>
      </c>
      <c r="JT80">
        <v>0</v>
      </c>
      <c r="JV80">
        <v>749.62599999999998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728.07399999999996</v>
      </c>
      <c r="KF80">
        <v>0.10199999999999999</v>
      </c>
      <c r="KH80">
        <v>728.07500000000005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764.63800000000003</v>
      </c>
      <c r="KR80">
        <v>2.5000000000000001E-2</v>
      </c>
      <c r="KT80">
        <v>764.74599999999998</v>
      </c>
      <c r="KU80">
        <v>2.5000000000000001E-2</v>
      </c>
      <c r="KV80">
        <v>127.41104234519999</v>
      </c>
      <c r="KW80">
        <v>119.51079914409999</v>
      </c>
      <c r="KX80">
        <v>99.16672527499999</v>
      </c>
      <c r="KY80">
        <v>90.306793363799997</v>
      </c>
      <c r="KZ80">
        <v>88.801318200000011</v>
      </c>
      <c r="LA80">
        <v>104.5325781555</v>
      </c>
      <c r="LB80">
        <v>94.977045245999989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-33.312100000000001</v>
      </c>
      <c r="LI80">
        <v>-8.1143348000000017</v>
      </c>
      <c r="LJ80">
        <v>-66.325648608000009</v>
      </c>
      <c r="LK80">
        <v>-48.420632238999993</v>
      </c>
      <c r="LL80">
        <v>-38.415690132000002</v>
      </c>
      <c r="LM80">
        <v>-13.736696285999997</v>
      </c>
      <c r="LN80">
        <v>-10.263814651999999</v>
      </c>
      <c r="LO80">
        <v>-16.676322312</v>
      </c>
      <c r="LP80">
        <v>-17.868397203000001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53.834824999999995</v>
      </c>
      <c r="LY80">
        <v>63.871409999999997</v>
      </c>
      <c r="LZ80">
        <v>63.296640000000004</v>
      </c>
      <c r="MA80">
        <v>63.185699999999997</v>
      </c>
      <c r="MB80">
        <v>32.080980000000004</v>
      </c>
      <c r="MC80">
        <v>0</v>
      </c>
      <c r="MD80">
        <v>0</v>
      </c>
      <c r="ME80">
        <v>-29.786544202799998</v>
      </c>
      <c r="MF80">
        <v>-27.681639266400001</v>
      </c>
      <c r="MG80">
        <v>-25.3600530384</v>
      </c>
      <c r="MH80">
        <v>-27.001987201199999</v>
      </c>
      <c r="MI80">
        <v>-28.336633640000002</v>
      </c>
      <c r="MJ80">
        <v>-36.338332386299996</v>
      </c>
      <c r="MK80">
        <v>-24.720010905599999</v>
      </c>
      <c r="ML80">
        <v>85.133674534399972</v>
      </c>
      <c r="MM80">
        <v>107.27993763870001</v>
      </c>
      <c r="MN80">
        <v>98.687622104599996</v>
      </c>
      <c r="MO80">
        <v>112.7538098766</v>
      </c>
      <c r="MP80">
        <v>82.281849908000027</v>
      </c>
      <c r="MQ80">
        <v>18.205823457200012</v>
      </c>
      <c r="MR80">
        <v>44.274302337399995</v>
      </c>
    </row>
    <row r="81" spans="1:356" x14ac:dyDescent="0.35">
      <c r="A81">
        <v>266</v>
      </c>
      <c r="B81" t="s">
        <v>464</v>
      </c>
      <c r="C81" s="3">
        <v>42859.558263888888</v>
      </c>
      <c r="D81">
        <v>56.348300000000002</v>
      </c>
      <c r="E81">
        <v>58.341300000000004</v>
      </c>
      <c r="F81">
        <v>37</v>
      </c>
      <c r="G81">
        <v>54</v>
      </c>
      <c r="H81">
        <v>1.1752</v>
      </c>
      <c r="I81">
        <v>443.30590000000001</v>
      </c>
      <c r="J81">
        <v>23981</v>
      </c>
      <c r="K81">
        <v>30</v>
      </c>
      <c r="L81">
        <v>239517</v>
      </c>
      <c r="M81">
        <v>239707</v>
      </c>
      <c r="N81">
        <v>139220</v>
      </c>
      <c r="O81">
        <v>139238</v>
      </c>
      <c r="P81">
        <v>139279</v>
      </c>
      <c r="Q81">
        <v>139329</v>
      </c>
      <c r="R81">
        <v>221101</v>
      </c>
      <c r="S81">
        <v>221119</v>
      </c>
      <c r="T81">
        <v>220848</v>
      </c>
      <c r="U81">
        <v>220855</v>
      </c>
      <c r="V81">
        <v>215731</v>
      </c>
      <c r="W81">
        <v>215756</v>
      </c>
      <c r="X81">
        <v>216044</v>
      </c>
      <c r="Y81">
        <v>216036</v>
      </c>
      <c r="Z81">
        <v>293365</v>
      </c>
      <c r="AA81">
        <v>293357</v>
      </c>
      <c r="AB81">
        <v>1301.1199999999999</v>
      </c>
      <c r="AC81">
        <v>4276.1747999999998</v>
      </c>
      <c r="AD81">
        <v>6</v>
      </c>
      <c r="AE81">
        <v>33.008099999999999</v>
      </c>
      <c r="AF81">
        <v>33.008099999999999</v>
      </c>
      <c r="AG81">
        <v>33.008099999999999</v>
      </c>
      <c r="AH81">
        <v>182.3939</v>
      </c>
      <c r="AI81">
        <v>182.3939</v>
      </c>
      <c r="AJ81">
        <v>33.008099999999999</v>
      </c>
      <c r="AK81">
        <v>33.008099999999999</v>
      </c>
      <c r="AL81">
        <v>1231.4453000000001</v>
      </c>
      <c r="AM81">
        <v>1135.6183000000001</v>
      </c>
      <c r="AN81">
        <v>1080.3334</v>
      </c>
      <c r="AO81">
        <v>913.90060000000005</v>
      </c>
      <c r="AP81">
        <v>1080.3322000000001</v>
      </c>
      <c r="AQ81">
        <v>1026.0233000000001</v>
      </c>
      <c r="AR81">
        <v>1007.657</v>
      </c>
      <c r="AS81">
        <v>990.42380000000003</v>
      </c>
      <c r="AT81">
        <v>973.04380000000003</v>
      </c>
      <c r="AU81">
        <v>957.78560000000004</v>
      </c>
      <c r="AV81">
        <v>941.97580000000005</v>
      </c>
      <c r="AW81">
        <v>925.19050000000004</v>
      </c>
      <c r="AX81">
        <v>15.8</v>
      </c>
      <c r="AY81">
        <v>20</v>
      </c>
      <c r="AZ81">
        <v>32.150599999999997</v>
      </c>
      <c r="BA81">
        <v>21.825500000000002</v>
      </c>
      <c r="BB81">
        <v>15.3405</v>
      </c>
      <c r="BC81">
        <v>11.6288</v>
      </c>
      <c r="BD81">
        <v>8.9237000000000002</v>
      </c>
      <c r="BE81">
        <v>7.0335999999999999</v>
      </c>
      <c r="BF81">
        <v>5.8103999999999996</v>
      </c>
      <c r="BG81">
        <v>5.1368</v>
      </c>
      <c r="BH81">
        <v>5.1115000000000004</v>
      </c>
      <c r="BI81">
        <v>93.09</v>
      </c>
      <c r="BJ81">
        <v>139.35</v>
      </c>
      <c r="BK81">
        <v>134.5</v>
      </c>
      <c r="BL81">
        <v>197.58</v>
      </c>
      <c r="BM81">
        <v>180.54</v>
      </c>
      <c r="BN81">
        <v>261.89</v>
      </c>
      <c r="BO81">
        <v>233.6</v>
      </c>
      <c r="BP81">
        <v>343.14</v>
      </c>
      <c r="BQ81">
        <v>299.2</v>
      </c>
      <c r="BR81">
        <v>439.15</v>
      </c>
      <c r="BS81">
        <v>363.88</v>
      </c>
      <c r="BT81">
        <v>533.9</v>
      </c>
      <c r="BU81">
        <v>416.24</v>
      </c>
      <c r="BV81">
        <v>610.07000000000005</v>
      </c>
      <c r="BW81">
        <v>50.5</v>
      </c>
      <c r="BX81">
        <v>45</v>
      </c>
      <c r="BY81">
        <v>32.537300000000002</v>
      </c>
      <c r="BZ81">
        <v>2.2285710000000001</v>
      </c>
      <c r="CA81">
        <v>3.2147999999999999</v>
      </c>
      <c r="CB81">
        <v>3.2317999999999998</v>
      </c>
      <c r="CC81">
        <v>-0.76060000000000005</v>
      </c>
      <c r="CD81">
        <v>3.2147999999999999</v>
      </c>
      <c r="CE81">
        <v>6110838</v>
      </c>
      <c r="CF81">
        <v>1</v>
      </c>
      <c r="CI81">
        <v>2.6549999999999998</v>
      </c>
      <c r="CJ81">
        <v>4.8764000000000003</v>
      </c>
      <c r="CK81">
        <v>5.8121</v>
      </c>
      <c r="CL81">
        <v>7.0656999999999996</v>
      </c>
      <c r="CM81">
        <v>8.5549999999999997</v>
      </c>
      <c r="CN81">
        <v>11.9429</v>
      </c>
      <c r="CO81">
        <v>3.3208000000000002</v>
      </c>
      <c r="CP81">
        <v>5.3113000000000001</v>
      </c>
      <c r="CQ81">
        <v>6.8056999999999999</v>
      </c>
      <c r="CR81">
        <v>7.8132000000000001</v>
      </c>
      <c r="CS81">
        <v>9.5151000000000003</v>
      </c>
      <c r="CT81">
        <v>13.0151</v>
      </c>
      <c r="CU81">
        <v>25.065899999999999</v>
      </c>
      <c r="CV81">
        <v>24.953900000000001</v>
      </c>
      <c r="CW81">
        <v>24.964600000000001</v>
      </c>
      <c r="CX81">
        <v>24.988600000000002</v>
      </c>
      <c r="CY81">
        <v>25.005800000000001</v>
      </c>
      <c r="CZ81">
        <v>24.9834</v>
      </c>
      <c r="DB81">
        <v>18780</v>
      </c>
      <c r="DC81">
        <v>660</v>
      </c>
      <c r="DD81">
        <v>8</v>
      </c>
      <c r="DF81" t="s">
        <v>566</v>
      </c>
      <c r="DG81">
        <v>508</v>
      </c>
      <c r="DH81">
        <v>1348</v>
      </c>
      <c r="DI81">
        <v>10</v>
      </c>
      <c r="DJ81">
        <v>3</v>
      </c>
      <c r="DK81">
        <v>40</v>
      </c>
      <c r="DL81">
        <v>42.799999</v>
      </c>
      <c r="DM81">
        <v>2.2285710000000001</v>
      </c>
      <c r="DN81">
        <v>1653.7357</v>
      </c>
      <c r="DO81">
        <v>1618.0215000000001</v>
      </c>
      <c r="DP81">
        <v>1382.6071999999999</v>
      </c>
      <c r="DQ81">
        <v>1304.7927999999999</v>
      </c>
      <c r="DR81">
        <v>1193.8357000000001</v>
      </c>
      <c r="DS81">
        <v>1134.6786</v>
      </c>
      <c r="DT81">
        <v>1063.3499999999999</v>
      </c>
      <c r="DU81">
        <v>52.400700000000001</v>
      </c>
      <c r="DV81">
        <v>51.953600000000002</v>
      </c>
      <c r="DW81">
        <v>49.249299999999998</v>
      </c>
      <c r="DX81">
        <v>51.832900000000002</v>
      </c>
      <c r="DY81">
        <v>51.515700000000002</v>
      </c>
      <c r="DZ81">
        <v>49.707099999999997</v>
      </c>
      <c r="EA81">
        <v>36.285699999999999</v>
      </c>
      <c r="EB81">
        <v>32.150599999999997</v>
      </c>
      <c r="EC81">
        <v>21.825500000000002</v>
      </c>
      <c r="ED81">
        <v>15.3405</v>
      </c>
      <c r="EE81">
        <v>11.6288</v>
      </c>
      <c r="EF81">
        <v>8.9237000000000002</v>
      </c>
      <c r="EG81">
        <v>7.0335999999999999</v>
      </c>
      <c r="EH81">
        <v>5.8103999999999996</v>
      </c>
      <c r="EI81">
        <v>5.1368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5.1082000000000002E-2</v>
      </c>
      <c r="EY81">
        <v>4.0086999999999998E-2</v>
      </c>
      <c r="EZ81">
        <v>3.2974000000000003E-2</v>
      </c>
      <c r="FA81">
        <v>2.5321E-2</v>
      </c>
      <c r="FB81">
        <v>2.5433000000000001E-2</v>
      </c>
      <c r="FC81">
        <v>1.9042E-2</v>
      </c>
      <c r="FD81">
        <v>1.7291999999999998E-2</v>
      </c>
      <c r="FE81">
        <v>-6.0999999999999999E-5</v>
      </c>
      <c r="FF81">
        <v>-1.66E-4</v>
      </c>
      <c r="FG81">
        <v>-3.7800000000000003E-4</v>
      </c>
      <c r="FH81">
        <v>-1.3547999999999999E-2</v>
      </c>
      <c r="FI81">
        <v>-1.7062999999999998E-2</v>
      </c>
      <c r="FJ81">
        <v>-7.7640000000000001E-3</v>
      </c>
      <c r="FK81">
        <v>-3.9630000000000004E-3</v>
      </c>
      <c r="FL81">
        <v>7.7059000000000002E-2</v>
      </c>
      <c r="FM81">
        <v>7.4061000000000002E-2</v>
      </c>
      <c r="FN81">
        <v>7.2100999999999998E-2</v>
      </c>
      <c r="FO81">
        <v>6.9442000000000004E-2</v>
      </c>
      <c r="FP81">
        <v>7.5165999999999997E-2</v>
      </c>
      <c r="FQ81">
        <v>9.9981E-2</v>
      </c>
      <c r="FR81">
        <v>9.4186000000000006E-2</v>
      </c>
      <c r="FS81">
        <v>-0.31873800000000002</v>
      </c>
      <c r="FT81">
        <v>-0.31474999999999997</v>
      </c>
      <c r="FU81">
        <v>-0.311502</v>
      </c>
      <c r="FV81">
        <v>-0.31082599999999999</v>
      </c>
      <c r="FW81">
        <v>-0.31633499999999998</v>
      </c>
      <c r="FX81">
        <v>-0.328289</v>
      </c>
      <c r="FY81">
        <v>-0.319743</v>
      </c>
      <c r="FZ81">
        <v>-1.322622</v>
      </c>
      <c r="GA81">
        <v>-1.2966530000000001</v>
      </c>
      <c r="GB81">
        <v>-1.2777149999999999</v>
      </c>
      <c r="GC81">
        <v>-1.2737799999999999</v>
      </c>
      <c r="GD81">
        <v>-1.311817</v>
      </c>
      <c r="GE81">
        <v>-1.3753420000000001</v>
      </c>
      <c r="GF81">
        <v>-1.324579</v>
      </c>
      <c r="GG81">
        <v>-0.51698900000000003</v>
      </c>
      <c r="GH81">
        <v>-0.48135699999999998</v>
      </c>
      <c r="GI81">
        <v>-0.456681</v>
      </c>
      <c r="GJ81">
        <v>-0.456625</v>
      </c>
      <c r="GK81">
        <v>-0.50806099999999998</v>
      </c>
      <c r="GL81">
        <v>-0.71707500000000002</v>
      </c>
      <c r="GM81">
        <v>-0.62419599999999997</v>
      </c>
      <c r="GN81">
        <v>-0.32898899999999998</v>
      </c>
      <c r="GO81">
        <v>-0.30813400000000002</v>
      </c>
      <c r="GP81">
        <v>-0.29040899999999997</v>
      </c>
      <c r="GQ81">
        <v>-0.28687099999999999</v>
      </c>
      <c r="GR81">
        <v>-0.31433499999999998</v>
      </c>
      <c r="GS81">
        <v>-0.381577</v>
      </c>
      <c r="GT81">
        <v>-0.335781</v>
      </c>
      <c r="GU81">
        <v>0.40213900000000002</v>
      </c>
      <c r="GV81">
        <v>0.37085699999999999</v>
      </c>
      <c r="GW81">
        <v>0.34866399999999997</v>
      </c>
      <c r="GX81">
        <v>0.29480400000000001</v>
      </c>
      <c r="GY81">
        <v>0.49659799999999998</v>
      </c>
      <c r="GZ81">
        <v>0.42825400000000002</v>
      </c>
      <c r="HA81">
        <v>0.39480599999999999</v>
      </c>
      <c r="HB81">
        <v>-30</v>
      </c>
      <c r="HC81">
        <v>-35</v>
      </c>
      <c r="HD81">
        <v>-35</v>
      </c>
      <c r="HE81">
        <v>-35</v>
      </c>
      <c r="HF81">
        <v>-15</v>
      </c>
      <c r="HG81">
        <v>30</v>
      </c>
      <c r="HH81">
        <v>-30</v>
      </c>
      <c r="HI81">
        <v>-2.1523840000000001</v>
      </c>
      <c r="HJ81">
        <v>-2.1278890000000001</v>
      </c>
      <c r="HK81">
        <v>-2.10866</v>
      </c>
      <c r="HL81">
        <v>-2.1049120000000001</v>
      </c>
      <c r="HM81">
        <v>-2.1383399999999999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742.47</v>
      </c>
      <c r="HX81">
        <v>0</v>
      </c>
      <c r="HZ81">
        <v>742.27700000000004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760.89300000000003</v>
      </c>
      <c r="IJ81">
        <v>0</v>
      </c>
      <c r="IL81">
        <v>760.92600000000004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775.16</v>
      </c>
      <c r="IV81">
        <v>0</v>
      </c>
      <c r="IX81">
        <v>775.39300000000003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778.48500000000001</v>
      </c>
      <c r="JH81">
        <v>0</v>
      </c>
      <c r="JJ81">
        <v>778.22500000000002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749.88300000000004</v>
      </c>
      <c r="JT81">
        <v>0</v>
      </c>
      <c r="JV81">
        <v>749.62599999999998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728.07399999999996</v>
      </c>
      <c r="KF81">
        <v>0.10199999999999999</v>
      </c>
      <c r="KH81">
        <v>728.07500000000005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764.63800000000003</v>
      </c>
      <c r="KR81">
        <v>2.5000000000000001E-2</v>
      </c>
      <c r="KT81">
        <v>764.74599999999998</v>
      </c>
      <c r="KU81">
        <v>2.5000000000000001E-2</v>
      </c>
      <c r="KV81">
        <v>127.4352193063</v>
      </c>
      <c r="KW81">
        <v>119.8322903115</v>
      </c>
      <c r="KX81">
        <v>99.687361727199999</v>
      </c>
      <c r="KY81">
        <v>90.607421617599996</v>
      </c>
      <c r="KZ81">
        <v>89.735854226200004</v>
      </c>
      <c r="LA81">
        <v>113.4463011066</v>
      </c>
      <c r="LB81">
        <v>100.1526831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-33.3541624</v>
      </c>
      <c r="LI81">
        <v>-8.1214721999999995</v>
      </c>
      <c r="LJ81">
        <v>-67.481497062000003</v>
      </c>
      <c r="LK81">
        <v>-51.763684413</v>
      </c>
      <c r="LL81">
        <v>-41.648398139999991</v>
      </c>
      <c r="LM81">
        <v>-14.996211939999998</v>
      </c>
      <c r="LN81">
        <v>-10.979908290000004</v>
      </c>
      <c r="LO81">
        <v>-15.511107076000002</v>
      </c>
      <c r="LP81">
        <v>-17.655313490999994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64.571520000000007</v>
      </c>
      <c r="LY81">
        <v>74.476115000000007</v>
      </c>
      <c r="LZ81">
        <v>73.803100000000001</v>
      </c>
      <c r="MA81">
        <v>73.67192</v>
      </c>
      <c r="MB81">
        <v>32.075099999999999</v>
      </c>
      <c r="MC81">
        <v>0</v>
      </c>
      <c r="MD81">
        <v>0</v>
      </c>
      <c r="ME81">
        <v>-27.090585492300001</v>
      </c>
      <c r="MF81">
        <v>-25.008229035199999</v>
      </c>
      <c r="MG81">
        <v>-22.4912195733</v>
      </c>
      <c r="MH81">
        <v>-23.668197962500003</v>
      </c>
      <c r="MI81">
        <v>-26.173118057700002</v>
      </c>
      <c r="MJ81">
        <v>-35.643718732499998</v>
      </c>
      <c r="MK81">
        <v>-22.649388797199997</v>
      </c>
      <c r="ML81">
        <v>97.434656751999995</v>
      </c>
      <c r="MM81">
        <v>117.53649186330003</v>
      </c>
      <c r="MN81">
        <v>109.35084401390002</v>
      </c>
      <c r="MO81">
        <v>125.61493171510001</v>
      </c>
      <c r="MP81">
        <v>84.657927878499976</v>
      </c>
      <c r="MQ81">
        <v>28.937312898099997</v>
      </c>
      <c r="MR81">
        <v>51.726508611800007</v>
      </c>
    </row>
    <row r="82" spans="1:356" x14ac:dyDescent="0.35">
      <c r="A82">
        <v>266</v>
      </c>
      <c r="B82" t="s">
        <v>465</v>
      </c>
      <c r="C82" s="3">
        <v>42859.559259259258</v>
      </c>
      <c r="D82">
        <v>56.399799999999999</v>
      </c>
      <c r="E82">
        <v>58.342300000000002</v>
      </c>
      <c r="F82">
        <v>31</v>
      </c>
      <c r="G82">
        <v>49</v>
      </c>
      <c r="H82">
        <v>1.1752</v>
      </c>
      <c r="I82">
        <v>392.53289999999998</v>
      </c>
      <c r="J82">
        <v>21322</v>
      </c>
      <c r="K82">
        <v>30</v>
      </c>
      <c r="L82">
        <v>239517</v>
      </c>
      <c r="M82">
        <v>239707</v>
      </c>
      <c r="N82">
        <v>139220</v>
      </c>
      <c r="O82">
        <v>139238</v>
      </c>
      <c r="P82">
        <v>139279</v>
      </c>
      <c r="Q82">
        <v>139329</v>
      </c>
      <c r="R82">
        <v>221101</v>
      </c>
      <c r="S82">
        <v>221119</v>
      </c>
      <c r="T82">
        <v>220848</v>
      </c>
      <c r="U82">
        <v>220855</v>
      </c>
      <c r="V82">
        <v>215731</v>
      </c>
      <c r="W82">
        <v>215756</v>
      </c>
      <c r="X82">
        <v>216044</v>
      </c>
      <c r="Y82">
        <v>216036</v>
      </c>
      <c r="Z82">
        <v>293365</v>
      </c>
      <c r="AA82">
        <v>293357</v>
      </c>
      <c r="AB82">
        <v>1301.1199999999999</v>
      </c>
      <c r="AC82">
        <v>4297.7929999999997</v>
      </c>
      <c r="AD82">
        <v>6</v>
      </c>
      <c r="AE82">
        <v>33.243499999999997</v>
      </c>
      <c r="AF82">
        <v>33.243499999999997</v>
      </c>
      <c r="AG82">
        <v>33.243499999999997</v>
      </c>
      <c r="AH82">
        <v>182.6294</v>
      </c>
      <c r="AI82">
        <v>182.6294</v>
      </c>
      <c r="AJ82">
        <v>33.243499999999997</v>
      </c>
      <c r="AK82">
        <v>33.243499999999997</v>
      </c>
      <c r="AL82">
        <v>1238.4766</v>
      </c>
      <c r="AM82">
        <v>1140.9174</v>
      </c>
      <c r="AN82">
        <v>1080.3334</v>
      </c>
      <c r="AO82">
        <v>912.97659999999996</v>
      </c>
      <c r="AP82">
        <v>1080.5721000000001</v>
      </c>
      <c r="AQ82">
        <v>1026.2521999999999</v>
      </c>
      <c r="AR82">
        <v>1007.8618</v>
      </c>
      <c r="AS82">
        <v>990.51099999999997</v>
      </c>
      <c r="AT82">
        <v>972.94860000000006</v>
      </c>
      <c r="AU82">
        <v>957.57399999999996</v>
      </c>
      <c r="AV82">
        <v>941.50009999999997</v>
      </c>
      <c r="AW82">
        <v>924.65949999999998</v>
      </c>
      <c r="AX82">
        <v>16</v>
      </c>
      <c r="AY82">
        <v>23.2</v>
      </c>
      <c r="AZ82">
        <v>32.180300000000003</v>
      </c>
      <c r="BA82">
        <v>21.7669</v>
      </c>
      <c r="BB82">
        <v>15.2546</v>
      </c>
      <c r="BC82">
        <v>11.553800000000001</v>
      </c>
      <c r="BD82">
        <v>8.8521999999999998</v>
      </c>
      <c r="BE82">
        <v>6.9713000000000003</v>
      </c>
      <c r="BF82">
        <v>5.7797999999999998</v>
      </c>
      <c r="BG82">
        <v>5.1382000000000003</v>
      </c>
      <c r="BH82">
        <v>5.1063000000000001</v>
      </c>
      <c r="BI82">
        <v>93.02</v>
      </c>
      <c r="BJ82">
        <v>132.15</v>
      </c>
      <c r="BK82">
        <v>134.76</v>
      </c>
      <c r="BL82">
        <v>188.25</v>
      </c>
      <c r="BM82">
        <v>180.88</v>
      </c>
      <c r="BN82">
        <v>250.04</v>
      </c>
      <c r="BO82">
        <v>234.37</v>
      </c>
      <c r="BP82">
        <v>327.97</v>
      </c>
      <c r="BQ82">
        <v>300.42</v>
      </c>
      <c r="BR82">
        <v>421.49</v>
      </c>
      <c r="BS82">
        <v>363.7</v>
      </c>
      <c r="BT82">
        <v>511.36</v>
      </c>
      <c r="BU82">
        <v>415.63</v>
      </c>
      <c r="BV82">
        <v>581.87</v>
      </c>
      <c r="BW82">
        <v>49.9</v>
      </c>
      <c r="BX82">
        <v>45</v>
      </c>
      <c r="BY82">
        <v>25.0549</v>
      </c>
      <c r="BZ82">
        <v>0</v>
      </c>
      <c r="CA82">
        <v>3.492</v>
      </c>
      <c r="CB82">
        <v>3.8498000000000001</v>
      </c>
      <c r="CC82">
        <v>-0.18479999999999999</v>
      </c>
      <c r="CD82">
        <v>3.492</v>
      </c>
      <c r="CE82">
        <v>6111253</v>
      </c>
      <c r="CF82">
        <v>2</v>
      </c>
      <c r="CI82">
        <v>2.6886000000000001</v>
      </c>
      <c r="CJ82">
        <v>4.8121</v>
      </c>
      <c r="CK82">
        <v>5.82</v>
      </c>
      <c r="CL82">
        <v>7.1463999999999999</v>
      </c>
      <c r="CM82">
        <v>8.8120999999999992</v>
      </c>
      <c r="CN82">
        <v>12.008599999999999</v>
      </c>
      <c r="CO82">
        <v>3.9773999999999998</v>
      </c>
      <c r="CP82">
        <v>5.3604000000000003</v>
      </c>
      <c r="CQ82">
        <v>6.6755000000000004</v>
      </c>
      <c r="CR82">
        <v>8.0565999999999995</v>
      </c>
      <c r="CS82">
        <v>9.9225999999999992</v>
      </c>
      <c r="CT82">
        <v>13.7415</v>
      </c>
      <c r="CU82">
        <v>24.865200000000002</v>
      </c>
      <c r="CV82">
        <v>25.0214</v>
      </c>
      <c r="CW82">
        <v>24.9758</v>
      </c>
      <c r="CX82">
        <v>25.020600000000002</v>
      </c>
      <c r="CY82">
        <v>24.9541</v>
      </c>
      <c r="CZ82">
        <v>25.1264</v>
      </c>
      <c r="DB82">
        <v>18780</v>
      </c>
      <c r="DC82">
        <v>660</v>
      </c>
      <c r="DD82">
        <v>9</v>
      </c>
      <c r="DF82" t="s">
        <v>566</v>
      </c>
      <c r="DG82">
        <v>508</v>
      </c>
      <c r="DH82">
        <v>1353</v>
      </c>
      <c r="DI82">
        <v>10</v>
      </c>
      <c r="DJ82">
        <v>3</v>
      </c>
      <c r="DK82">
        <v>40</v>
      </c>
      <c r="DL82">
        <v>36.599997999999999</v>
      </c>
      <c r="DM82">
        <v>0</v>
      </c>
      <c r="DN82">
        <v>1667.3429000000001</v>
      </c>
      <c r="DO82">
        <v>1628.5786000000001</v>
      </c>
      <c r="DP82">
        <v>1385.7572</v>
      </c>
      <c r="DQ82">
        <v>1320.4928</v>
      </c>
      <c r="DR82">
        <v>1196.9713999999999</v>
      </c>
      <c r="DS82">
        <v>1097.6642999999999</v>
      </c>
      <c r="DT82">
        <v>1030.6143</v>
      </c>
      <c r="DU82">
        <v>65.842100000000002</v>
      </c>
      <c r="DV82">
        <v>65.144300000000001</v>
      </c>
      <c r="DW82">
        <v>65.729299999999995</v>
      </c>
      <c r="DX82">
        <v>67.869299999999996</v>
      </c>
      <c r="DY82">
        <v>56.932099999999998</v>
      </c>
      <c r="DZ82">
        <v>51.331400000000002</v>
      </c>
      <c r="EA82">
        <v>39.397100000000002</v>
      </c>
      <c r="EB82">
        <v>32.180300000000003</v>
      </c>
      <c r="EC82">
        <v>21.7669</v>
      </c>
      <c r="ED82">
        <v>15.2546</v>
      </c>
      <c r="EE82">
        <v>11.553800000000001</v>
      </c>
      <c r="EF82">
        <v>8.8521999999999998</v>
      </c>
      <c r="EG82">
        <v>6.9713000000000003</v>
      </c>
      <c r="EH82">
        <v>5.7797999999999998</v>
      </c>
      <c r="EI82">
        <v>5.1382000000000003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5.4733999999999998E-2</v>
      </c>
      <c r="EY82">
        <v>4.1651000000000001E-2</v>
      </c>
      <c r="EZ82">
        <v>3.4513000000000002E-2</v>
      </c>
      <c r="FA82">
        <v>2.6508E-2</v>
      </c>
      <c r="FB82">
        <v>2.6835999999999999E-2</v>
      </c>
      <c r="FC82">
        <v>2.1152000000000001E-2</v>
      </c>
      <c r="FD82">
        <v>1.9175000000000001E-2</v>
      </c>
      <c r="FE82">
        <v>-6.2000000000000003E-5</v>
      </c>
      <c r="FF82">
        <v>-1.75E-4</v>
      </c>
      <c r="FG82">
        <v>-3.9800000000000002E-4</v>
      </c>
      <c r="FH82">
        <v>-1.3925E-2</v>
      </c>
      <c r="FI82">
        <v>-1.7794999999999998E-2</v>
      </c>
      <c r="FJ82">
        <v>-9.8490000000000001E-3</v>
      </c>
      <c r="FK82">
        <v>-5.189E-3</v>
      </c>
      <c r="FL82">
        <v>7.6800999999999994E-2</v>
      </c>
      <c r="FM82">
        <v>7.3817999999999995E-2</v>
      </c>
      <c r="FN82">
        <v>7.1864999999999998E-2</v>
      </c>
      <c r="FO82">
        <v>6.9212999999999997E-2</v>
      </c>
      <c r="FP82">
        <v>7.492E-2</v>
      </c>
      <c r="FQ82">
        <v>9.9659999999999999E-2</v>
      </c>
      <c r="FR82">
        <v>9.3882999999999994E-2</v>
      </c>
      <c r="FS82">
        <v>-0.320799</v>
      </c>
      <c r="FT82">
        <v>-0.31670300000000001</v>
      </c>
      <c r="FU82">
        <v>-0.31343300000000002</v>
      </c>
      <c r="FV82">
        <v>-0.31275399999999998</v>
      </c>
      <c r="FW82">
        <v>-0.31830199999999997</v>
      </c>
      <c r="FX82">
        <v>-0.32990799999999998</v>
      </c>
      <c r="FY82">
        <v>-0.321295</v>
      </c>
      <c r="FZ82">
        <v>-1.3212630000000001</v>
      </c>
      <c r="GA82">
        <v>-1.2948470000000001</v>
      </c>
      <c r="GB82">
        <v>-1.275928</v>
      </c>
      <c r="GC82">
        <v>-1.271625</v>
      </c>
      <c r="GD82">
        <v>-1.3101689999999999</v>
      </c>
      <c r="GE82">
        <v>-1.366695</v>
      </c>
      <c r="GF82">
        <v>-1.315598</v>
      </c>
      <c r="GG82">
        <v>-0.52056500000000006</v>
      </c>
      <c r="GH82">
        <v>-0.48491499999999998</v>
      </c>
      <c r="GI82">
        <v>-0.46006000000000002</v>
      </c>
      <c r="GJ82">
        <v>-0.45991900000000002</v>
      </c>
      <c r="GK82">
        <v>-0.51184600000000002</v>
      </c>
      <c r="GL82">
        <v>-0.72293300000000005</v>
      </c>
      <c r="GM82">
        <v>-0.62925900000000001</v>
      </c>
      <c r="GN82">
        <v>-0.327571</v>
      </c>
      <c r="GO82">
        <v>-0.30637700000000001</v>
      </c>
      <c r="GP82">
        <v>-0.288746</v>
      </c>
      <c r="GQ82">
        <v>-0.285387</v>
      </c>
      <c r="GR82">
        <v>-0.31248799999999999</v>
      </c>
      <c r="GS82">
        <v>-0.37874000000000002</v>
      </c>
      <c r="GT82">
        <v>-0.333345</v>
      </c>
      <c r="GU82">
        <v>0.40134700000000001</v>
      </c>
      <c r="GV82">
        <v>0.36985899999999999</v>
      </c>
      <c r="GW82">
        <v>0.346302</v>
      </c>
      <c r="GX82">
        <v>0.29247600000000001</v>
      </c>
      <c r="GY82">
        <v>0.49262299999999998</v>
      </c>
      <c r="GZ82">
        <v>0.42621900000000001</v>
      </c>
      <c r="HA82">
        <v>0.39285399999999998</v>
      </c>
      <c r="HB82">
        <v>-30</v>
      </c>
      <c r="HC82">
        <v>-35</v>
      </c>
      <c r="HD82">
        <v>-35</v>
      </c>
      <c r="HE82">
        <v>-35</v>
      </c>
      <c r="HF82">
        <v>-15</v>
      </c>
      <c r="HG82">
        <v>40</v>
      </c>
      <c r="HH82">
        <v>-40</v>
      </c>
      <c r="HI82">
        <v>-2.1697790000000001</v>
      </c>
      <c r="HJ82">
        <v>-2.1450909999999999</v>
      </c>
      <c r="HK82">
        <v>-2.1257579999999998</v>
      </c>
      <c r="HL82">
        <v>-2.1220119999999998</v>
      </c>
      <c r="HM82">
        <v>-2.15577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742.47</v>
      </c>
      <c r="HX82">
        <v>0</v>
      </c>
      <c r="HZ82">
        <v>742.27700000000004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760.89300000000003</v>
      </c>
      <c r="IJ82">
        <v>0</v>
      </c>
      <c r="IL82">
        <v>760.92600000000004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775.16</v>
      </c>
      <c r="IV82">
        <v>0</v>
      </c>
      <c r="IX82">
        <v>775.39300000000003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778.48500000000001</v>
      </c>
      <c r="JH82">
        <v>0</v>
      </c>
      <c r="JJ82">
        <v>778.22500000000002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749.88300000000004</v>
      </c>
      <c r="JT82">
        <v>0</v>
      </c>
      <c r="JV82">
        <v>749.62599999999998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728.07399999999996</v>
      </c>
      <c r="KF82">
        <v>0.10199999999999999</v>
      </c>
      <c r="KH82">
        <v>728.07500000000005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764.63800000000003</v>
      </c>
      <c r="KR82">
        <v>2.5000000000000001E-2</v>
      </c>
      <c r="KT82">
        <v>764.74599999999998</v>
      </c>
      <c r="KU82">
        <v>2.5000000000000001E-2</v>
      </c>
      <c r="KV82">
        <v>128.05360206290001</v>
      </c>
      <c r="KW82">
        <v>120.21841509479999</v>
      </c>
      <c r="KX82">
        <v>99.587441177999992</v>
      </c>
      <c r="KY82">
        <v>91.395268166400001</v>
      </c>
      <c r="KZ82">
        <v>89.677097287999999</v>
      </c>
      <c r="LA82">
        <v>109.39322413799999</v>
      </c>
      <c r="LB82">
        <v>96.757162326899987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-33.518652799999998</v>
      </c>
      <c r="LI82">
        <v>-8.1608929999999997</v>
      </c>
      <c r="LJ82">
        <v>-72.236090735999994</v>
      </c>
      <c r="LK82">
        <v>-53.705074172000003</v>
      </c>
      <c r="LL82">
        <v>-43.528283719999997</v>
      </c>
      <c r="LM82">
        <v>-16.000857374999999</v>
      </c>
      <c r="LN82">
        <v>-11.845237929</v>
      </c>
      <c r="LO82">
        <v>-15.447753585000001</v>
      </c>
      <c r="LP82">
        <v>-18.399953628000002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65.093370000000007</v>
      </c>
      <c r="LY82">
        <v>75.078184999999991</v>
      </c>
      <c r="LZ82">
        <v>74.401529999999994</v>
      </c>
      <c r="MA82">
        <v>74.270419999999987</v>
      </c>
      <c r="MB82">
        <v>32.336550000000003</v>
      </c>
      <c r="MC82">
        <v>0</v>
      </c>
      <c r="MD82">
        <v>0</v>
      </c>
      <c r="ME82">
        <v>-34.275092786500004</v>
      </c>
      <c r="MF82">
        <v>-31.589448234500001</v>
      </c>
      <c r="MG82">
        <v>-30.239421757999999</v>
      </c>
      <c r="MH82">
        <v>-31.214380586699999</v>
      </c>
      <c r="MI82">
        <v>-29.140467656600002</v>
      </c>
      <c r="MJ82">
        <v>-37.109162996200006</v>
      </c>
      <c r="MK82">
        <v>-24.7909797489</v>
      </c>
      <c r="ML82">
        <v>86.635788540400029</v>
      </c>
      <c r="MM82">
        <v>110.00207768829998</v>
      </c>
      <c r="MN82">
        <v>100.2212657</v>
      </c>
      <c r="MO82">
        <v>118.45045020469999</v>
      </c>
      <c r="MP82">
        <v>81.0279417024</v>
      </c>
      <c r="MQ82">
        <v>23.317654756799989</v>
      </c>
      <c r="MR82">
        <v>45.40533594999998</v>
      </c>
    </row>
    <row r="83" spans="1:356" x14ac:dyDescent="0.35">
      <c r="A83">
        <v>266</v>
      </c>
      <c r="B83" t="s">
        <v>466</v>
      </c>
      <c r="C83" s="3">
        <v>42859.560300925928</v>
      </c>
      <c r="D83">
        <v>56.252800000000001</v>
      </c>
      <c r="E83">
        <v>58.2149</v>
      </c>
      <c r="F83">
        <v>39</v>
      </c>
      <c r="G83">
        <v>48</v>
      </c>
      <c r="H83">
        <v>1.1752</v>
      </c>
      <c r="I83">
        <v>392.54610000000002</v>
      </c>
      <c r="J83">
        <v>21319</v>
      </c>
      <c r="K83">
        <v>30</v>
      </c>
      <c r="L83">
        <v>239517</v>
      </c>
      <c r="M83">
        <v>239707</v>
      </c>
      <c r="N83">
        <v>139220</v>
      </c>
      <c r="O83">
        <v>139238</v>
      </c>
      <c r="P83">
        <v>139279</v>
      </c>
      <c r="Q83">
        <v>139329</v>
      </c>
      <c r="R83">
        <v>221101</v>
      </c>
      <c r="S83">
        <v>221119</v>
      </c>
      <c r="T83">
        <v>220848</v>
      </c>
      <c r="U83">
        <v>220855</v>
      </c>
      <c r="V83">
        <v>215731</v>
      </c>
      <c r="W83">
        <v>215756</v>
      </c>
      <c r="X83">
        <v>216044</v>
      </c>
      <c r="Y83">
        <v>216036</v>
      </c>
      <c r="Z83">
        <v>293365</v>
      </c>
      <c r="AA83">
        <v>293357</v>
      </c>
      <c r="AB83">
        <v>1301.1199999999999</v>
      </c>
      <c r="AC83">
        <v>4319.4380000000001</v>
      </c>
      <c r="AD83">
        <v>6</v>
      </c>
      <c r="AE83">
        <v>33.478999999999999</v>
      </c>
      <c r="AF83">
        <v>33.478999999999999</v>
      </c>
      <c r="AG83">
        <v>33.478999999999999</v>
      </c>
      <c r="AH83">
        <v>182.8648</v>
      </c>
      <c r="AI83">
        <v>182.8648</v>
      </c>
      <c r="AJ83">
        <v>33.478999999999999</v>
      </c>
      <c r="AK83">
        <v>33.478999999999999</v>
      </c>
      <c r="AL83">
        <v>1224.4141</v>
      </c>
      <c r="AM83">
        <v>1133.2891999999999</v>
      </c>
      <c r="AN83">
        <v>1076</v>
      </c>
      <c r="AO83">
        <v>916.43449999999996</v>
      </c>
      <c r="AP83">
        <v>1064.9573</v>
      </c>
      <c r="AQ83">
        <v>1012.7974</v>
      </c>
      <c r="AR83">
        <v>996.03160000000003</v>
      </c>
      <c r="AS83">
        <v>980.3646</v>
      </c>
      <c r="AT83">
        <v>964.49699999999996</v>
      </c>
      <c r="AU83">
        <v>949.91809999999998</v>
      </c>
      <c r="AV83">
        <v>934.49419999999998</v>
      </c>
      <c r="AW83">
        <v>918.0027</v>
      </c>
      <c r="AX83">
        <v>15.8</v>
      </c>
      <c r="AY83">
        <v>20</v>
      </c>
      <c r="AZ83">
        <v>32.25</v>
      </c>
      <c r="BA83">
        <v>22.0075</v>
      </c>
      <c r="BB83">
        <v>15.428100000000001</v>
      </c>
      <c r="BC83">
        <v>11.640499999999999</v>
      </c>
      <c r="BD83">
        <v>8.9263999999999992</v>
      </c>
      <c r="BE83">
        <v>6.9881000000000002</v>
      </c>
      <c r="BF83">
        <v>5.7709999999999999</v>
      </c>
      <c r="BG83">
        <v>5.1401000000000003</v>
      </c>
      <c r="BH83">
        <v>5.1031000000000004</v>
      </c>
      <c r="BI83">
        <v>94.08</v>
      </c>
      <c r="BJ83">
        <v>132.12</v>
      </c>
      <c r="BK83">
        <v>136.34</v>
      </c>
      <c r="BL83">
        <v>188.14</v>
      </c>
      <c r="BM83">
        <v>183.37</v>
      </c>
      <c r="BN83">
        <v>250.96</v>
      </c>
      <c r="BO83">
        <v>238.32</v>
      </c>
      <c r="BP83">
        <v>329.54</v>
      </c>
      <c r="BQ83">
        <v>306.64</v>
      </c>
      <c r="BR83">
        <v>425</v>
      </c>
      <c r="BS83">
        <v>372.24</v>
      </c>
      <c r="BT83">
        <v>516.67999999999995</v>
      </c>
      <c r="BU83">
        <v>426.08</v>
      </c>
      <c r="BV83">
        <v>587.22</v>
      </c>
      <c r="BW83">
        <v>50.3</v>
      </c>
      <c r="BX83">
        <v>44.8</v>
      </c>
      <c r="BY83">
        <v>23.4375</v>
      </c>
      <c r="BZ83">
        <v>3.7</v>
      </c>
      <c r="CA83">
        <v>3.2681</v>
      </c>
      <c r="CB83">
        <v>3.2947000000000002</v>
      </c>
      <c r="CC83">
        <v>-0.66990000000000005</v>
      </c>
      <c r="CD83">
        <v>3.2681</v>
      </c>
      <c r="CE83">
        <v>6111253</v>
      </c>
      <c r="CF83">
        <v>1</v>
      </c>
      <c r="CI83">
        <v>2.8186</v>
      </c>
      <c r="CJ83">
        <v>4.9020999999999999</v>
      </c>
      <c r="CK83">
        <v>5.9336000000000002</v>
      </c>
      <c r="CL83">
        <v>7.1143000000000001</v>
      </c>
      <c r="CM83">
        <v>8.8806999999999992</v>
      </c>
      <c r="CN83">
        <v>12.1614</v>
      </c>
      <c r="CO83">
        <v>3.3077000000000001</v>
      </c>
      <c r="CP83">
        <v>5.6787999999999998</v>
      </c>
      <c r="CQ83">
        <v>6.7865000000000002</v>
      </c>
      <c r="CR83">
        <v>8.1326999999999998</v>
      </c>
      <c r="CS83">
        <v>10.107699999999999</v>
      </c>
      <c r="CT83">
        <v>13.928800000000001</v>
      </c>
      <c r="CU83">
        <v>24.7822</v>
      </c>
      <c r="CV83">
        <v>25.011500000000002</v>
      </c>
      <c r="CW83">
        <v>24.922699999999999</v>
      </c>
      <c r="CX83">
        <v>24.977900000000002</v>
      </c>
      <c r="CY83">
        <v>25.0031</v>
      </c>
      <c r="CZ83">
        <v>24.999600000000001</v>
      </c>
      <c r="DB83">
        <v>18780</v>
      </c>
      <c r="DC83">
        <v>660</v>
      </c>
      <c r="DD83">
        <v>10</v>
      </c>
      <c r="DF83" t="s">
        <v>566</v>
      </c>
      <c r="DG83">
        <v>508</v>
      </c>
      <c r="DH83">
        <v>1353</v>
      </c>
      <c r="DI83">
        <v>10</v>
      </c>
      <c r="DJ83">
        <v>3</v>
      </c>
      <c r="DK83">
        <v>40</v>
      </c>
      <c r="DL83">
        <v>37.599997999999999</v>
      </c>
      <c r="DM83">
        <v>3.7</v>
      </c>
      <c r="DN83">
        <v>1671.2858000000001</v>
      </c>
      <c r="DO83">
        <v>1628.0215000000001</v>
      </c>
      <c r="DP83">
        <v>1400.5929000000001</v>
      </c>
      <c r="DQ83">
        <v>1303.4572000000001</v>
      </c>
      <c r="DR83">
        <v>1203.9000000000001</v>
      </c>
      <c r="DS83">
        <v>1082.3071</v>
      </c>
      <c r="DT83">
        <v>1010.4357</v>
      </c>
      <c r="DU83">
        <v>55.616399999999999</v>
      </c>
      <c r="DV83">
        <v>56.671399999999998</v>
      </c>
      <c r="DW83">
        <v>53.607900000000001</v>
      </c>
      <c r="DX83">
        <v>55.047899999999998</v>
      </c>
      <c r="DY83">
        <v>53.344999999999999</v>
      </c>
      <c r="DZ83">
        <v>46.552100000000003</v>
      </c>
      <c r="EA83">
        <v>37.996400000000001</v>
      </c>
      <c r="EB83">
        <v>32.25</v>
      </c>
      <c r="EC83">
        <v>22.0075</v>
      </c>
      <c r="ED83">
        <v>15.428100000000001</v>
      </c>
      <c r="EE83">
        <v>11.640499999999999</v>
      </c>
      <c r="EF83">
        <v>8.9263999999999992</v>
      </c>
      <c r="EG83">
        <v>6.9881000000000002</v>
      </c>
      <c r="EH83">
        <v>5.7709999999999999</v>
      </c>
      <c r="EI83">
        <v>5.1401000000000003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5.3331000000000003E-2</v>
      </c>
      <c r="EY83">
        <v>4.2102000000000001E-2</v>
      </c>
      <c r="EZ83">
        <v>3.4966999999999998E-2</v>
      </c>
      <c r="FA83">
        <v>2.6825000000000002E-2</v>
      </c>
      <c r="FB83">
        <v>2.7297999999999999E-2</v>
      </c>
      <c r="FC83">
        <v>2.0969000000000002E-2</v>
      </c>
      <c r="FD83">
        <v>1.9047000000000001E-2</v>
      </c>
      <c r="FE83">
        <v>-6.2000000000000003E-5</v>
      </c>
      <c r="FF83">
        <v>-1.75E-4</v>
      </c>
      <c r="FG83">
        <v>-3.9899999999999999E-4</v>
      </c>
      <c r="FH83">
        <v>-1.3925E-2</v>
      </c>
      <c r="FI83">
        <v>-1.7797E-2</v>
      </c>
      <c r="FJ83">
        <v>-8.3409999999999995E-3</v>
      </c>
      <c r="FK83">
        <v>-4.2810000000000001E-3</v>
      </c>
      <c r="FL83">
        <v>7.6799000000000006E-2</v>
      </c>
      <c r="FM83">
        <v>7.3816999999999994E-2</v>
      </c>
      <c r="FN83">
        <v>7.1862999999999996E-2</v>
      </c>
      <c r="FO83">
        <v>6.9210999999999995E-2</v>
      </c>
      <c r="FP83">
        <v>7.4916999999999997E-2</v>
      </c>
      <c r="FQ83">
        <v>9.9639000000000005E-2</v>
      </c>
      <c r="FR83">
        <v>9.3873999999999999E-2</v>
      </c>
      <c r="FS83">
        <v>-0.32086199999999998</v>
      </c>
      <c r="FT83">
        <v>-0.31679099999999999</v>
      </c>
      <c r="FU83">
        <v>-0.313527</v>
      </c>
      <c r="FV83">
        <v>-0.31287999999999999</v>
      </c>
      <c r="FW83">
        <v>-0.31841399999999997</v>
      </c>
      <c r="FX83">
        <v>-0.330399</v>
      </c>
      <c r="FY83">
        <v>-0.32169999999999999</v>
      </c>
      <c r="FZ83">
        <v>-1.321769</v>
      </c>
      <c r="GA83">
        <v>-1.2958240000000001</v>
      </c>
      <c r="GB83">
        <v>-1.2769250000000001</v>
      </c>
      <c r="GC83">
        <v>-1.273182</v>
      </c>
      <c r="GD83">
        <v>-1.311294</v>
      </c>
      <c r="GE83">
        <v>-1.374609</v>
      </c>
      <c r="GF83">
        <v>-1.3229280000000001</v>
      </c>
      <c r="GG83">
        <v>-0.51995499999999995</v>
      </c>
      <c r="GH83">
        <v>-0.48434899999999997</v>
      </c>
      <c r="GI83">
        <v>-0.45950800000000003</v>
      </c>
      <c r="GJ83">
        <v>-0.45936300000000002</v>
      </c>
      <c r="GK83">
        <v>-0.51117999999999997</v>
      </c>
      <c r="GL83">
        <v>-0.72171099999999999</v>
      </c>
      <c r="GM83">
        <v>-0.62849299999999997</v>
      </c>
      <c r="GN83">
        <v>-0.32852300000000001</v>
      </c>
      <c r="GO83">
        <v>-0.30726700000000001</v>
      </c>
      <c r="GP83">
        <v>-0.28962199999999999</v>
      </c>
      <c r="GQ83">
        <v>-0.28626200000000002</v>
      </c>
      <c r="GR83">
        <v>-0.31353599999999998</v>
      </c>
      <c r="GS83">
        <v>-0.38020399999999999</v>
      </c>
      <c r="GT83">
        <v>-0.33420699999999998</v>
      </c>
      <c r="GU83">
        <v>0.40230700000000003</v>
      </c>
      <c r="GV83">
        <v>0.37112200000000001</v>
      </c>
      <c r="GW83">
        <v>0.348717</v>
      </c>
      <c r="GX83">
        <v>0.29394799999999999</v>
      </c>
      <c r="GY83">
        <v>0.49382399999999999</v>
      </c>
      <c r="GZ83">
        <v>0.426427</v>
      </c>
      <c r="HA83">
        <v>0.39266299999999998</v>
      </c>
      <c r="HB83">
        <v>-30</v>
      </c>
      <c r="HC83">
        <v>-35</v>
      </c>
      <c r="HD83">
        <v>-35</v>
      </c>
      <c r="HE83">
        <v>-35</v>
      </c>
      <c r="HF83">
        <v>-15</v>
      </c>
      <c r="HG83">
        <v>30</v>
      </c>
      <c r="HH83">
        <v>-30</v>
      </c>
      <c r="HI83">
        <v>-2.1701609999999998</v>
      </c>
      <c r="HJ83">
        <v>-2.1454759999999999</v>
      </c>
      <c r="HK83">
        <v>-2.1263160000000001</v>
      </c>
      <c r="HL83">
        <v>-2.12269</v>
      </c>
      <c r="HM83">
        <v>-2.1566770000000002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742.47</v>
      </c>
      <c r="HX83">
        <v>0</v>
      </c>
      <c r="HZ83">
        <v>742.27700000000004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760.89300000000003</v>
      </c>
      <c r="IJ83">
        <v>0</v>
      </c>
      <c r="IL83">
        <v>760.92600000000004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775.16</v>
      </c>
      <c r="IV83">
        <v>0</v>
      </c>
      <c r="IX83">
        <v>775.39300000000003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778.48500000000001</v>
      </c>
      <c r="JH83">
        <v>0</v>
      </c>
      <c r="JJ83">
        <v>778.22500000000002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749.88300000000004</v>
      </c>
      <c r="JT83">
        <v>0</v>
      </c>
      <c r="JV83">
        <v>749.62599999999998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728.07399999999996</v>
      </c>
      <c r="KF83">
        <v>0.10199999999999999</v>
      </c>
      <c r="KH83">
        <v>728.07500000000005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764.63800000000003</v>
      </c>
      <c r="KR83">
        <v>2.5000000000000001E-2</v>
      </c>
      <c r="KT83">
        <v>764.74599999999998</v>
      </c>
      <c r="KU83">
        <v>2.5000000000000001E-2</v>
      </c>
      <c r="KV83">
        <v>128.35307815420001</v>
      </c>
      <c r="KW83">
        <v>120.17566306549999</v>
      </c>
      <c r="KX83">
        <v>100.6508075727</v>
      </c>
      <c r="KY83">
        <v>90.21357626919999</v>
      </c>
      <c r="KZ83">
        <v>90.192576299999999</v>
      </c>
      <c r="LA83">
        <v>107.83999713690001</v>
      </c>
      <c r="LB83">
        <v>94.853640901800006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-33.568538400000001</v>
      </c>
      <c r="LI83">
        <v>-8.1711799999999997</v>
      </c>
      <c r="LJ83">
        <v>-70.409312861000004</v>
      </c>
      <c r="LK83">
        <v>-54.330012848000003</v>
      </c>
      <c r="LL83">
        <v>-44.140743400000012</v>
      </c>
      <c r="LM83">
        <v>-16.424047800000004</v>
      </c>
      <c r="LN83">
        <v>-12.458604293999999</v>
      </c>
      <c r="LO83">
        <v>-17.358562452000001</v>
      </c>
      <c r="LP83">
        <v>-19.534354848000003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65.104829999999993</v>
      </c>
      <c r="LY83">
        <v>75.091660000000005</v>
      </c>
      <c r="LZ83">
        <v>74.421059999999997</v>
      </c>
      <c r="MA83">
        <v>74.294150000000002</v>
      </c>
      <c r="MB83">
        <v>32.350155000000001</v>
      </c>
      <c r="MC83">
        <v>0</v>
      </c>
      <c r="MD83">
        <v>0</v>
      </c>
      <c r="ME83">
        <v>-28.918025261999997</v>
      </c>
      <c r="MF83">
        <v>-27.448735918599997</v>
      </c>
      <c r="MG83">
        <v>-24.633258913200002</v>
      </c>
      <c r="MH83">
        <v>-25.286968487700001</v>
      </c>
      <c r="MI83">
        <v>-27.268897099999997</v>
      </c>
      <c r="MJ83">
        <v>-33.597162643099999</v>
      </c>
      <c r="MK83">
        <v>-23.8804714252</v>
      </c>
      <c r="ML83">
        <v>94.130570031199994</v>
      </c>
      <c r="MM83">
        <v>113.48857429890001</v>
      </c>
      <c r="MN83">
        <v>106.29786525949999</v>
      </c>
      <c r="MO83">
        <v>122.79670998149999</v>
      </c>
      <c r="MP83">
        <v>82.815229906000013</v>
      </c>
      <c r="MQ83">
        <v>23.315733641800001</v>
      </c>
      <c r="MR83">
        <v>43.267634628599993</v>
      </c>
    </row>
    <row r="84" spans="1:356" x14ac:dyDescent="0.35">
      <c r="A84">
        <v>266</v>
      </c>
      <c r="B84" t="s">
        <v>467</v>
      </c>
      <c r="C84" s="3">
        <v>42859.561377314814</v>
      </c>
      <c r="D84">
        <v>56.014000000000003</v>
      </c>
      <c r="E84">
        <v>58.045999999999999</v>
      </c>
      <c r="F84">
        <v>44</v>
      </c>
      <c r="G84">
        <v>48</v>
      </c>
      <c r="H84">
        <v>1.1752</v>
      </c>
      <c r="I84">
        <v>389.95359999999999</v>
      </c>
      <c r="J84">
        <v>21184</v>
      </c>
      <c r="K84">
        <v>30</v>
      </c>
      <c r="L84">
        <v>239517</v>
      </c>
      <c r="M84">
        <v>239707</v>
      </c>
      <c r="N84">
        <v>139220</v>
      </c>
      <c r="O84">
        <v>139238</v>
      </c>
      <c r="P84">
        <v>139279</v>
      </c>
      <c r="Q84">
        <v>139329</v>
      </c>
      <c r="R84">
        <v>221101</v>
      </c>
      <c r="S84">
        <v>221119</v>
      </c>
      <c r="T84">
        <v>220848</v>
      </c>
      <c r="U84">
        <v>220855</v>
      </c>
      <c r="V84">
        <v>215731</v>
      </c>
      <c r="W84">
        <v>215756</v>
      </c>
      <c r="X84">
        <v>216044</v>
      </c>
      <c r="Y84">
        <v>216036</v>
      </c>
      <c r="Z84">
        <v>293365</v>
      </c>
      <c r="AA84">
        <v>293357</v>
      </c>
      <c r="AB84">
        <v>1301.1199999999999</v>
      </c>
      <c r="AC84">
        <v>4319.4380000000001</v>
      </c>
      <c r="AD84">
        <v>6</v>
      </c>
      <c r="AE84">
        <v>33.712899999999998</v>
      </c>
      <c r="AF84">
        <v>33.712899999999998</v>
      </c>
      <c r="AG84">
        <v>33.712899999999998</v>
      </c>
      <c r="AH84">
        <v>183.09880000000001</v>
      </c>
      <c r="AI84">
        <v>183.09880000000001</v>
      </c>
      <c r="AJ84">
        <v>33.712899999999998</v>
      </c>
      <c r="AK84">
        <v>33.712899999999998</v>
      </c>
      <c r="AL84">
        <v>1231.4453000000001</v>
      </c>
      <c r="AM84">
        <v>1134.1311000000001</v>
      </c>
      <c r="AN84">
        <v>1075.5</v>
      </c>
      <c r="AO84">
        <v>913.23950000000002</v>
      </c>
      <c r="AP84">
        <v>1072.2782999999999</v>
      </c>
      <c r="AQ84">
        <v>1019.8242</v>
      </c>
      <c r="AR84">
        <v>1002.5114</v>
      </c>
      <c r="AS84">
        <v>986.00429999999994</v>
      </c>
      <c r="AT84">
        <v>969.2903</v>
      </c>
      <c r="AU84">
        <v>954.87249999999995</v>
      </c>
      <c r="AV84">
        <v>939.3981</v>
      </c>
      <c r="AW84">
        <v>923.09349999999995</v>
      </c>
      <c r="AX84">
        <v>16</v>
      </c>
      <c r="AY84">
        <v>23</v>
      </c>
      <c r="AZ84">
        <v>32.265300000000003</v>
      </c>
      <c r="BA84">
        <v>22.004899999999999</v>
      </c>
      <c r="BB84">
        <v>15.383100000000001</v>
      </c>
      <c r="BC84">
        <v>11.6242</v>
      </c>
      <c r="BD84">
        <v>8.9132999999999996</v>
      </c>
      <c r="BE84">
        <v>6.9762000000000004</v>
      </c>
      <c r="BF84">
        <v>5.7751000000000001</v>
      </c>
      <c r="BG84">
        <v>5.1375999999999999</v>
      </c>
      <c r="BH84">
        <v>5.1031000000000004</v>
      </c>
      <c r="BI84">
        <v>94.58</v>
      </c>
      <c r="BJ84">
        <v>131.66</v>
      </c>
      <c r="BK84">
        <v>137.33000000000001</v>
      </c>
      <c r="BL84">
        <v>188.3</v>
      </c>
      <c r="BM84">
        <v>184.7</v>
      </c>
      <c r="BN84">
        <v>251</v>
      </c>
      <c r="BO84">
        <v>239.41</v>
      </c>
      <c r="BP84">
        <v>328.76</v>
      </c>
      <c r="BQ84">
        <v>308.32</v>
      </c>
      <c r="BR84">
        <v>424.24</v>
      </c>
      <c r="BS84">
        <v>373.72</v>
      </c>
      <c r="BT84">
        <v>515.52</v>
      </c>
      <c r="BU84">
        <v>426.94</v>
      </c>
      <c r="BV84">
        <v>586.52</v>
      </c>
      <c r="BW84">
        <v>48.9</v>
      </c>
      <c r="BX84">
        <v>45</v>
      </c>
      <c r="BY84">
        <v>22.660699999999999</v>
      </c>
      <c r="BZ84">
        <v>3.1428569999999998</v>
      </c>
      <c r="CA84">
        <v>3.1644999999999999</v>
      </c>
      <c r="CB84">
        <v>4.2834000000000003</v>
      </c>
      <c r="CC84">
        <v>-0.84150000000000003</v>
      </c>
      <c r="CD84">
        <v>3.1644999999999999</v>
      </c>
      <c r="CE84">
        <v>6111253</v>
      </c>
      <c r="CF84">
        <v>2</v>
      </c>
      <c r="CI84">
        <v>2.77</v>
      </c>
      <c r="CJ84">
        <v>4.8670999999999998</v>
      </c>
      <c r="CK84">
        <v>5.9257</v>
      </c>
      <c r="CL84">
        <v>7.1371000000000002</v>
      </c>
      <c r="CM84">
        <v>9.0279000000000007</v>
      </c>
      <c r="CN84">
        <v>12.2707</v>
      </c>
      <c r="CO84">
        <v>3.4230999999999998</v>
      </c>
      <c r="CP84">
        <v>5.3537999999999997</v>
      </c>
      <c r="CQ84">
        <v>6.7442000000000002</v>
      </c>
      <c r="CR84">
        <v>8.1326999999999998</v>
      </c>
      <c r="CS84">
        <v>9.8864999999999998</v>
      </c>
      <c r="CT84">
        <v>14.3865</v>
      </c>
      <c r="CU84">
        <v>24.859200000000001</v>
      </c>
      <c r="CV84">
        <v>25.045400000000001</v>
      </c>
      <c r="CW84">
        <v>24.9679</v>
      </c>
      <c r="CX84">
        <v>24.999099999999999</v>
      </c>
      <c r="CY84">
        <v>24.979600000000001</v>
      </c>
      <c r="CZ84">
        <v>25.0944</v>
      </c>
      <c r="DB84">
        <v>18780</v>
      </c>
      <c r="DC84">
        <v>660</v>
      </c>
      <c r="DD84">
        <v>11</v>
      </c>
      <c r="DF84" t="s">
        <v>566</v>
      </c>
      <c r="DG84">
        <v>508</v>
      </c>
      <c r="DH84">
        <v>1353</v>
      </c>
      <c r="DI84">
        <v>10</v>
      </c>
      <c r="DJ84">
        <v>3</v>
      </c>
      <c r="DK84">
        <v>40</v>
      </c>
      <c r="DL84">
        <v>39</v>
      </c>
      <c r="DM84">
        <v>3.1428569999999998</v>
      </c>
      <c r="DN84">
        <v>1665.8857</v>
      </c>
      <c r="DO84">
        <v>1642.8357000000001</v>
      </c>
      <c r="DP84">
        <v>1407.5072</v>
      </c>
      <c r="DQ84">
        <v>1324.6786</v>
      </c>
      <c r="DR84">
        <v>1219.8785</v>
      </c>
      <c r="DS84">
        <v>1088.2141999999999</v>
      </c>
      <c r="DT84">
        <v>1039.8643</v>
      </c>
      <c r="DU84">
        <v>54.501399999999997</v>
      </c>
      <c r="DV84">
        <v>55.090699999999998</v>
      </c>
      <c r="DW84">
        <v>52.564999999999998</v>
      </c>
      <c r="DX84">
        <v>56.691400000000002</v>
      </c>
      <c r="DY84">
        <v>53.993600000000001</v>
      </c>
      <c r="DZ84">
        <v>49.792099999999998</v>
      </c>
      <c r="EA84">
        <v>38.69</v>
      </c>
      <c r="EB84">
        <v>32.265300000000003</v>
      </c>
      <c r="EC84">
        <v>22.004899999999999</v>
      </c>
      <c r="ED84">
        <v>15.383100000000001</v>
      </c>
      <c r="EE84">
        <v>11.6242</v>
      </c>
      <c r="EF84">
        <v>8.9132999999999996</v>
      </c>
      <c r="EG84">
        <v>6.9762000000000004</v>
      </c>
      <c r="EH84">
        <v>5.7751000000000001</v>
      </c>
      <c r="EI84">
        <v>5.1375999999999999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5.2442000000000003E-2</v>
      </c>
      <c r="EY84">
        <v>4.2424000000000003E-2</v>
      </c>
      <c r="EZ84">
        <v>3.5408000000000002E-2</v>
      </c>
      <c r="FA84">
        <v>2.7098000000000001E-2</v>
      </c>
      <c r="FB84">
        <v>2.7696999999999999E-2</v>
      </c>
      <c r="FC84">
        <v>2.0379999999999999E-2</v>
      </c>
      <c r="FD84">
        <v>1.8539E-2</v>
      </c>
      <c r="FE84">
        <v>-6.2000000000000003E-5</v>
      </c>
      <c r="FF84">
        <v>-1.76E-4</v>
      </c>
      <c r="FG84">
        <v>-4.0000000000000002E-4</v>
      </c>
      <c r="FH84">
        <v>-1.3925E-2</v>
      </c>
      <c r="FI84">
        <v>-1.7795999999999999E-2</v>
      </c>
      <c r="FJ84">
        <v>-6.5909999999999996E-3</v>
      </c>
      <c r="FK84">
        <v>-3.2490000000000002E-3</v>
      </c>
      <c r="FL84">
        <v>7.6787999999999995E-2</v>
      </c>
      <c r="FM84">
        <v>7.3802000000000006E-2</v>
      </c>
      <c r="FN84">
        <v>7.1848999999999996E-2</v>
      </c>
      <c r="FO84">
        <v>6.9200999999999999E-2</v>
      </c>
      <c r="FP84">
        <v>7.4903999999999998E-2</v>
      </c>
      <c r="FQ84">
        <v>9.9646999999999999E-2</v>
      </c>
      <c r="FR84">
        <v>9.3865000000000004E-2</v>
      </c>
      <c r="FS84">
        <v>-0.32092900000000002</v>
      </c>
      <c r="FT84">
        <v>-0.31688</v>
      </c>
      <c r="FU84">
        <v>-0.313606</v>
      </c>
      <c r="FV84">
        <v>-0.31291600000000003</v>
      </c>
      <c r="FW84">
        <v>-0.31847500000000001</v>
      </c>
      <c r="FX84">
        <v>-0.33053399999999999</v>
      </c>
      <c r="FY84">
        <v>-0.32198399999999999</v>
      </c>
      <c r="FZ84">
        <v>-1.321509</v>
      </c>
      <c r="GA84">
        <v>-1.2953749999999999</v>
      </c>
      <c r="GB84">
        <v>-1.2764340000000001</v>
      </c>
      <c r="GC84">
        <v>-1.272445</v>
      </c>
      <c r="GD84">
        <v>-1.3106739999999999</v>
      </c>
      <c r="GE84">
        <v>-1.377591</v>
      </c>
      <c r="GF84">
        <v>-1.327059</v>
      </c>
      <c r="GG84">
        <v>-0.52054900000000004</v>
      </c>
      <c r="GH84">
        <v>-0.48476200000000003</v>
      </c>
      <c r="GI84">
        <v>-0.459922</v>
      </c>
      <c r="GJ84">
        <v>-0.459893</v>
      </c>
      <c r="GK84">
        <v>-0.51170000000000004</v>
      </c>
      <c r="GL84">
        <v>-0.72313400000000005</v>
      </c>
      <c r="GM84">
        <v>-0.62926700000000002</v>
      </c>
      <c r="GN84">
        <v>-0.32779999999999998</v>
      </c>
      <c r="GO84">
        <v>-0.30685200000000001</v>
      </c>
      <c r="GP84">
        <v>-0.28918500000000003</v>
      </c>
      <c r="GQ84">
        <v>-0.28561399999999998</v>
      </c>
      <c r="GR84">
        <v>-0.31295299999999998</v>
      </c>
      <c r="GS84">
        <v>-0.37866100000000003</v>
      </c>
      <c r="GT84">
        <v>-0.33349400000000001</v>
      </c>
      <c r="GU84">
        <v>0.40214299999999997</v>
      </c>
      <c r="GV84">
        <v>0.37055199999999999</v>
      </c>
      <c r="GW84">
        <v>0.34764400000000001</v>
      </c>
      <c r="GX84">
        <v>0.29336099999999998</v>
      </c>
      <c r="GY84">
        <v>0.49238599999999999</v>
      </c>
      <c r="GZ84">
        <v>0.42609999999999998</v>
      </c>
      <c r="HA84">
        <v>0.39266899999999999</v>
      </c>
      <c r="HB84">
        <v>-30</v>
      </c>
      <c r="HC84">
        <v>-35</v>
      </c>
      <c r="HD84">
        <v>-35</v>
      </c>
      <c r="HE84">
        <v>-35</v>
      </c>
      <c r="HF84">
        <v>-15</v>
      </c>
      <c r="HG84">
        <v>20</v>
      </c>
      <c r="HH84">
        <v>-20</v>
      </c>
      <c r="HI84">
        <v>-2.1700650000000001</v>
      </c>
      <c r="HJ84">
        <v>-2.1453820000000001</v>
      </c>
      <c r="HK84">
        <v>-2.1262050000000001</v>
      </c>
      <c r="HL84">
        <v>-2.12256</v>
      </c>
      <c r="HM84">
        <v>-2.1565189999999999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742.47</v>
      </c>
      <c r="HX84">
        <v>0</v>
      </c>
      <c r="HZ84">
        <v>742.27700000000004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760.89300000000003</v>
      </c>
      <c r="IJ84">
        <v>0</v>
      </c>
      <c r="IL84">
        <v>760.92600000000004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775.16</v>
      </c>
      <c r="IV84">
        <v>0</v>
      </c>
      <c r="IX84">
        <v>775.39300000000003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778.48500000000001</v>
      </c>
      <c r="JH84">
        <v>0</v>
      </c>
      <c r="JJ84">
        <v>778.22500000000002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749.88300000000004</v>
      </c>
      <c r="JT84">
        <v>0</v>
      </c>
      <c r="JV84">
        <v>749.62599999999998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728.07399999999996</v>
      </c>
      <c r="KF84">
        <v>0.10199999999999999</v>
      </c>
      <c r="KH84">
        <v>728.07500000000005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764.63800000000003</v>
      </c>
      <c r="KR84">
        <v>2.5000000000000001E-2</v>
      </c>
      <c r="KT84">
        <v>764.74599999999998</v>
      </c>
      <c r="KU84">
        <v>2.5000000000000001E-2</v>
      </c>
      <c r="KV84">
        <v>127.9200311316</v>
      </c>
      <c r="KW84">
        <v>121.24456033140002</v>
      </c>
      <c r="KX84">
        <v>101.12798481279999</v>
      </c>
      <c r="KY84">
        <v>91.669083798599999</v>
      </c>
      <c r="KZ84">
        <v>91.373779163999998</v>
      </c>
      <c r="LA84">
        <v>108.43728038739999</v>
      </c>
      <c r="LB84">
        <v>97.606862519499998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-33.582254399999997</v>
      </c>
      <c r="LI84">
        <v>-8.1783935999999997</v>
      </c>
      <c r="LJ84">
        <v>-69.220641420000007</v>
      </c>
      <c r="LK84">
        <v>-54.727002999999996</v>
      </c>
      <c r="LL84">
        <v>-44.685401472000002</v>
      </c>
      <c r="LM84">
        <v>-16.761917985</v>
      </c>
      <c r="LN84">
        <v>-12.976983273999998</v>
      </c>
      <c r="LO84">
        <v>-18.995602298999998</v>
      </c>
      <c r="LP84">
        <v>-20.29073211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65.101950000000002</v>
      </c>
      <c r="LY84">
        <v>75.088369999999998</v>
      </c>
      <c r="LZ84">
        <v>74.417175</v>
      </c>
      <c r="MA84">
        <v>74.289600000000007</v>
      </c>
      <c r="MB84">
        <v>32.347784999999995</v>
      </c>
      <c r="MC84">
        <v>0</v>
      </c>
      <c r="MD84">
        <v>0</v>
      </c>
      <c r="ME84">
        <v>-28.370649268600001</v>
      </c>
      <c r="MF84">
        <v>-26.705877913400002</v>
      </c>
      <c r="MG84">
        <v>-24.17579993</v>
      </c>
      <c r="MH84">
        <v>-26.0719780202</v>
      </c>
      <c r="MI84">
        <v>-27.628525120000003</v>
      </c>
      <c r="MJ84">
        <v>-36.006360441399998</v>
      </c>
      <c r="MK84">
        <v>-24.346340229999999</v>
      </c>
      <c r="ML84">
        <v>95.430690442999989</v>
      </c>
      <c r="MM84">
        <v>114.90004941800004</v>
      </c>
      <c r="MN84">
        <v>106.6839584108</v>
      </c>
      <c r="MO84">
        <v>123.1247877934</v>
      </c>
      <c r="MP84">
        <v>83.116055769999974</v>
      </c>
      <c r="MQ84">
        <v>19.853063247000001</v>
      </c>
      <c r="MR84">
        <v>44.791396579500017</v>
      </c>
    </row>
    <row r="85" spans="1:356" x14ac:dyDescent="0.35">
      <c r="A85">
        <v>266</v>
      </c>
      <c r="B85" t="s">
        <v>468</v>
      </c>
      <c r="C85" s="3">
        <v>42859.562523148146</v>
      </c>
      <c r="D85">
        <v>55.7316</v>
      </c>
      <c r="E85">
        <v>57.8367</v>
      </c>
      <c r="F85">
        <v>50</v>
      </c>
      <c r="G85">
        <v>47</v>
      </c>
      <c r="H85">
        <v>1.1752</v>
      </c>
      <c r="I85">
        <v>421.72579999999999</v>
      </c>
      <c r="J85">
        <v>20307</v>
      </c>
      <c r="K85">
        <v>30</v>
      </c>
      <c r="L85">
        <v>239517</v>
      </c>
      <c r="M85">
        <v>239707</v>
      </c>
      <c r="N85">
        <v>139220</v>
      </c>
      <c r="O85">
        <v>139238</v>
      </c>
      <c r="P85">
        <v>139279</v>
      </c>
      <c r="Q85">
        <v>139329</v>
      </c>
      <c r="R85">
        <v>221101</v>
      </c>
      <c r="S85">
        <v>221119</v>
      </c>
      <c r="T85">
        <v>220848</v>
      </c>
      <c r="U85">
        <v>220855</v>
      </c>
      <c r="V85">
        <v>215731</v>
      </c>
      <c r="W85">
        <v>215756</v>
      </c>
      <c r="X85">
        <v>216044</v>
      </c>
      <c r="Y85">
        <v>216036</v>
      </c>
      <c r="Z85">
        <v>293365</v>
      </c>
      <c r="AA85">
        <v>293357</v>
      </c>
      <c r="AB85">
        <v>1301.1199999999999</v>
      </c>
      <c r="AC85">
        <v>4364.4839000000002</v>
      </c>
      <c r="AD85">
        <v>6</v>
      </c>
      <c r="AE85">
        <v>33.965899999999998</v>
      </c>
      <c r="AF85">
        <v>33.965899999999998</v>
      </c>
      <c r="AG85">
        <v>33.965899999999998</v>
      </c>
      <c r="AH85">
        <v>183.35169999999999</v>
      </c>
      <c r="AI85">
        <v>183.35169999999999</v>
      </c>
      <c r="AJ85">
        <v>33.965899999999998</v>
      </c>
      <c r="AK85">
        <v>33.965899999999998</v>
      </c>
      <c r="AL85">
        <v>1213.8671999999999</v>
      </c>
      <c r="AM85">
        <v>1128.1890000000001</v>
      </c>
      <c r="AN85">
        <v>1080</v>
      </c>
      <c r="AO85">
        <v>919.01790000000005</v>
      </c>
      <c r="AP85">
        <v>1070.7979</v>
      </c>
      <c r="AQ85">
        <v>1019.1384</v>
      </c>
      <c r="AR85">
        <v>1002.9687</v>
      </c>
      <c r="AS85">
        <v>987.43529999999998</v>
      </c>
      <c r="AT85">
        <v>971.86860000000001</v>
      </c>
      <c r="AU85">
        <v>958.61609999999996</v>
      </c>
      <c r="AV85">
        <v>943.92250000000001</v>
      </c>
      <c r="AW85">
        <v>928.37300000000005</v>
      </c>
      <c r="AX85">
        <v>15.8</v>
      </c>
      <c r="AY85">
        <v>21</v>
      </c>
      <c r="AZ85">
        <v>32.201500000000003</v>
      </c>
      <c r="BA85">
        <v>21.623699999999999</v>
      </c>
      <c r="BB85">
        <v>14.8687</v>
      </c>
      <c r="BC85">
        <v>11.095499999999999</v>
      </c>
      <c r="BD85">
        <v>8.3467000000000002</v>
      </c>
      <c r="BE85">
        <v>6.4234</v>
      </c>
      <c r="BF85">
        <v>5.2403000000000004</v>
      </c>
      <c r="BG85">
        <v>4.6182999999999996</v>
      </c>
      <c r="BH85">
        <v>4.5872999999999999</v>
      </c>
      <c r="BI85">
        <v>96.78</v>
      </c>
      <c r="BJ85">
        <v>131.1</v>
      </c>
      <c r="BK85">
        <v>143.16</v>
      </c>
      <c r="BL85">
        <v>189.72</v>
      </c>
      <c r="BM85">
        <v>195.32</v>
      </c>
      <c r="BN85">
        <v>255.84</v>
      </c>
      <c r="BO85">
        <v>257.94</v>
      </c>
      <c r="BP85">
        <v>342.12</v>
      </c>
      <c r="BQ85">
        <v>336.83</v>
      </c>
      <c r="BR85">
        <v>449.66</v>
      </c>
      <c r="BS85">
        <v>414.87</v>
      </c>
      <c r="BT85">
        <v>553.52</v>
      </c>
      <c r="BU85">
        <v>478.66</v>
      </c>
      <c r="BV85">
        <v>636.12</v>
      </c>
      <c r="BW85">
        <v>50.5</v>
      </c>
      <c r="BX85">
        <v>44.9</v>
      </c>
      <c r="BY85">
        <v>20.823799999999999</v>
      </c>
      <c r="BZ85">
        <v>4.2374999999999998</v>
      </c>
      <c r="CA85">
        <v>4.2526000000000002</v>
      </c>
      <c r="CB85">
        <v>4.2526000000000002</v>
      </c>
      <c r="CC85">
        <v>0.81530000000000002</v>
      </c>
      <c r="CD85">
        <v>4.2526000000000002</v>
      </c>
      <c r="CE85">
        <v>6111755</v>
      </c>
      <c r="CF85">
        <v>1</v>
      </c>
      <c r="CI85">
        <v>2.7536</v>
      </c>
      <c r="CJ85">
        <v>4.9393000000000002</v>
      </c>
      <c r="CK85">
        <v>5.8856999999999999</v>
      </c>
      <c r="CL85">
        <v>7.1321000000000003</v>
      </c>
      <c r="CM85">
        <v>8.8942999999999994</v>
      </c>
      <c r="CN85">
        <v>12.4336</v>
      </c>
      <c r="CO85">
        <v>3.2509999999999999</v>
      </c>
      <c r="CP85">
        <v>5.3314000000000004</v>
      </c>
      <c r="CQ85">
        <v>6.4725000000000001</v>
      </c>
      <c r="CR85">
        <v>7.8490000000000002</v>
      </c>
      <c r="CS85">
        <v>10.3353</v>
      </c>
      <c r="CT85">
        <v>14.874499999999999</v>
      </c>
      <c r="CU85">
        <v>24.986000000000001</v>
      </c>
      <c r="CV85">
        <v>24.9758</v>
      </c>
      <c r="CW85">
        <v>25.0291</v>
      </c>
      <c r="CX85">
        <v>24.928599999999999</v>
      </c>
      <c r="CY85">
        <v>24.858799999999999</v>
      </c>
      <c r="CZ85">
        <v>25.341799999999999</v>
      </c>
      <c r="DB85">
        <v>18780</v>
      </c>
      <c r="DC85">
        <v>660</v>
      </c>
      <c r="DD85">
        <v>12</v>
      </c>
      <c r="DF85" t="s">
        <v>566</v>
      </c>
      <c r="DG85">
        <v>457</v>
      </c>
      <c r="DH85">
        <v>1332</v>
      </c>
      <c r="DI85">
        <v>10</v>
      </c>
      <c r="DJ85">
        <v>3</v>
      </c>
      <c r="DK85">
        <v>40</v>
      </c>
      <c r="DL85">
        <v>43.799999</v>
      </c>
      <c r="DM85">
        <v>4.2374999999999998</v>
      </c>
      <c r="DN85">
        <v>1700.9142999999999</v>
      </c>
      <c r="DO85">
        <v>1677.2572</v>
      </c>
      <c r="DP85">
        <v>1460.6357</v>
      </c>
      <c r="DQ85">
        <v>1375.2141999999999</v>
      </c>
      <c r="DR85">
        <v>1259.6285</v>
      </c>
      <c r="DS85">
        <v>1138.3928000000001</v>
      </c>
      <c r="DT85">
        <v>1108.0215000000001</v>
      </c>
      <c r="DU85">
        <v>54.302900000000001</v>
      </c>
      <c r="DV85">
        <v>53.300699999999999</v>
      </c>
      <c r="DW85">
        <v>49.547899999999998</v>
      </c>
      <c r="DX85">
        <v>49.965699999999998</v>
      </c>
      <c r="DY85">
        <v>50.395000000000003</v>
      </c>
      <c r="DZ85">
        <v>45.959299999999999</v>
      </c>
      <c r="EA85">
        <v>37.36</v>
      </c>
      <c r="EB85">
        <v>32.201500000000003</v>
      </c>
      <c r="EC85">
        <v>21.623699999999999</v>
      </c>
      <c r="ED85">
        <v>14.8687</v>
      </c>
      <c r="EE85">
        <v>11.095499999999999</v>
      </c>
      <c r="EF85">
        <v>8.3467000000000002</v>
      </c>
      <c r="EG85">
        <v>6.4234</v>
      </c>
      <c r="EH85">
        <v>5.2403000000000004</v>
      </c>
      <c r="EI85">
        <v>4.6182999999999996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4.7999E-2</v>
      </c>
      <c r="EY85">
        <v>3.8717000000000001E-2</v>
      </c>
      <c r="EZ85">
        <v>3.1934999999999998E-2</v>
      </c>
      <c r="FA85">
        <v>2.4372000000000001E-2</v>
      </c>
      <c r="FB85">
        <v>2.4931999999999999E-2</v>
      </c>
      <c r="FC85">
        <v>1.8443999999999999E-2</v>
      </c>
      <c r="FD85">
        <v>1.6730999999999999E-2</v>
      </c>
      <c r="FE85">
        <v>-5.8E-5</v>
      </c>
      <c r="FF85">
        <v>-1.37E-4</v>
      </c>
      <c r="FG85">
        <v>-2.9599999999999998E-4</v>
      </c>
      <c r="FH85">
        <v>-1.2167000000000001E-2</v>
      </c>
      <c r="FI85">
        <v>-1.5159000000000001E-2</v>
      </c>
      <c r="FJ85">
        <v>-2.281E-3</v>
      </c>
      <c r="FK85">
        <v>-5.2499999999999997E-4</v>
      </c>
      <c r="FL85">
        <v>7.7868000000000007E-2</v>
      </c>
      <c r="FM85">
        <v>7.4836E-2</v>
      </c>
      <c r="FN85">
        <v>7.2854000000000002E-2</v>
      </c>
      <c r="FO85">
        <v>7.0165000000000005E-2</v>
      </c>
      <c r="FP85">
        <v>7.5949000000000003E-2</v>
      </c>
      <c r="FQ85">
        <v>0.10106800000000001</v>
      </c>
      <c r="FR85">
        <v>9.5189999999999997E-2</v>
      </c>
      <c r="FS85">
        <v>-0.31223299999999998</v>
      </c>
      <c r="FT85">
        <v>-0.30836200000000002</v>
      </c>
      <c r="FU85">
        <v>-0.305228</v>
      </c>
      <c r="FV85">
        <v>-0.30458000000000002</v>
      </c>
      <c r="FW85">
        <v>-0.30997999999999998</v>
      </c>
      <c r="FX85">
        <v>-0.321876</v>
      </c>
      <c r="FY85">
        <v>-0.313635</v>
      </c>
      <c r="FZ85">
        <v>-1.3296570000000001</v>
      </c>
      <c r="GA85">
        <v>-1.3037700000000001</v>
      </c>
      <c r="GB85">
        <v>-1.2853829999999999</v>
      </c>
      <c r="GC85">
        <v>-1.2811410000000001</v>
      </c>
      <c r="GD85">
        <v>-1.319574</v>
      </c>
      <c r="GE85">
        <v>-1.3903559999999999</v>
      </c>
      <c r="GF85">
        <v>-1.3397479999999999</v>
      </c>
      <c r="GG85">
        <v>-0.50373500000000004</v>
      </c>
      <c r="GH85">
        <v>-0.46891500000000003</v>
      </c>
      <c r="GI85">
        <v>-0.44482899999999997</v>
      </c>
      <c r="GJ85">
        <v>-0.44465900000000003</v>
      </c>
      <c r="GK85">
        <v>-0.49477700000000002</v>
      </c>
      <c r="GL85">
        <v>-0.69895300000000005</v>
      </c>
      <c r="GM85">
        <v>-0.60785199999999995</v>
      </c>
      <c r="GN85">
        <v>-0.33610699999999999</v>
      </c>
      <c r="GO85">
        <v>-0.31500499999999998</v>
      </c>
      <c r="GP85">
        <v>-0.29698999999999998</v>
      </c>
      <c r="GQ85">
        <v>-0.29360199999999997</v>
      </c>
      <c r="GR85">
        <v>-0.32165500000000002</v>
      </c>
      <c r="GS85">
        <v>-0.38902999999999999</v>
      </c>
      <c r="GT85">
        <v>-0.34314499999999998</v>
      </c>
      <c r="GU85">
        <v>0.40262399999999998</v>
      </c>
      <c r="GV85">
        <v>0.36920500000000001</v>
      </c>
      <c r="GW85">
        <v>0.34144999999999998</v>
      </c>
      <c r="GX85">
        <v>0.284217</v>
      </c>
      <c r="GY85">
        <v>0.47110200000000002</v>
      </c>
      <c r="GZ85">
        <v>0.40154200000000001</v>
      </c>
      <c r="HA85">
        <v>0.36721100000000001</v>
      </c>
      <c r="HB85">
        <v>-30</v>
      </c>
      <c r="HC85">
        <v>-35</v>
      </c>
      <c r="HD85">
        <v>-35</v>
      </c>
      <c r="HE85">
        <v>-35</v>
      </c>
      <c r="HF85">
        <v>-15</v>
      </c>
      <c r="HG85">
        <v>10</v>
      </c>
      <c r="HH85">
        <v>-10</v>
      </c>
      <c r="HI85">
        <v>-2.10514</v>
      </c>
      <c r="HJ85">
        <v>-2.081305</v>
      </c>
      <c r="HK85">
        <v>-2.062808</v>
      </c>
      <c r="HL85">
        <v>-2.0594359999999998</v>
      </c>
      <c r="HM85">
        <v>-2.092381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742.47</v>
      </c>
      <c r="HX85">
        <v>0</v>
      </c>
      <c r="HZ85">
        <v>742.27700000000004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760.89300000000003</v>
      </c>
      <c r="IJ85">
        <v>0</v>
      </c>
      <c r="IL85">
        <v>760.92600000000004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775.16</v>
      </c>
      <c r="IV85">
        <v>0</v>
      </c>
      <c r="IX85">
        <v>775.39300000000003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778.48500000000001</v>
      </c>
      <c r="JH85">
        <v>0</v>
      </c>
      <c r="JJ85">
        <v>778.22500000000002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749.88300000000004</v>
      </c>
      <c r="JT85">
        <v>0</v>
      </c>
      <c r="JV85">
        <v>749.62599999999998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728.07399999999996</v>
      </c>
      <c r="KF85">
        <v>0.10199999999999999</v>
      </c>
      <c r="KH85">
        <v>728.07500000000005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764.63800000000003</v>
      </c>
      <c r="KR85">
        <v>2.5000000000000001E-2</v>
      </c>
      <c r="KT85">
        <v>764.74599999999998</v>
      </c>
      <c r="KU85">
        <v>2.5000000000000001E-2</v>
      </c>
      <c r="KV85">
        <v>132.44679471239999</v>
      </c>
      <c r="KW85">
        <v>125.5192198192</v>
      </c>
      <c r="KX85">
        <v>106.4131532878</v>
      </c>
      <c r="KY85">
        <v>96.491904343000002</v>
      </c>
      <c r="KZ85">
        <v>95.667524946500009</v>
      </c>
      <c r="LA85">
        <v>115.05508351040001</v>
      </c>
      <c r="LB85">
        <v>105.472566585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-32.702601600000001</v>
      </c>
      <c r="LI85">
        <v>-7.9663289999999991</v>
      </c>
      <c r="LJ85">
        <v>-63.745086236999995</v>
      </c>
      <c r="LK85">
        <v>-50.29944660000001</v>
      </c>
      <c r="LL85">
        <v>-40.668232736999997</v>
      </c>
      <c r="LM85">
        <v>-15.636325905000001</v>
      </c>
      <c r="LN85">
        <v>-12.896196701999997</v>
      </c>
      <c r="LO85">
        <v>-22.472324027999996</v>
      </c>
      <c r="LP85">
        <v>-21.711956087999997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63.154200000000003</v>
      </c>
      <c r="LY85">
        <v>72.845675</v>
      </c>
      <c r="LZ85">
        <v>72.198279999999997</v>
      </c>
      <c r="MA85">
        <v>72.080259999999996</v>
      </c>
      <c r="MB85">
        <v>31.385715000000001</v>
      </c>
      <c r="MC85">
        <v>0</v>
      </c>
      <c r="MD85">
        <v>0</v>
      </c>
      <c r="ME85">
        <v>-27.354271331500001</v>
      </c>
      <c r="MF85">
        <v>-24.993497740500001</v>
      </c>
      <c r="MG85">
        <v>-22.040342809099997</v>
      </c>
      <c r="MH85">
        <v>-22.217698196299999</v>
      </c>
      <c r="MI85">
        <v>-24.934286915000001</v>
      </c>
      <c r="MJ85">
        <v>-32.123390612900003</v>
      </c>
      <c r="MK85">
        <v>-22.709350719999996</v>
      </c>
      <c r="ML85">
        <v>104.50163714389998</v>
      </c>
      <c r="MM85">
        <v>123.07195047869999</v>
      </c>
      <c r="MN85">
        <v>115.90285774169999</v>
      </c>
      <c r="MO85">
        <v>130.71814024169998</v>
      </c>
      <c r="MP85">
        <v>89.222756329500015</v>
      </c>
      <c r="MQ85">
        <v>27.756767269500003</v>
      </c>
      <c r="MR85">
        <v>53.084930777000004</v>
      </c>
    </row>
    <row r="86" spans="1:356" x14ac:dyDescent="0.35">
      <c r="A86">
        <v>266</v>
      </c>
      <c r="B86" t="s">
        <v>469</v>
      </c>
      <c r="C86" s="3">
        <v>42859.56355324074</v>
      </c>
      <c r="D86">
        <v>55.841999999999999</v>
      </c>
      <c r="E86">
        <v>57.94</v>
      </c>
      <c r="F86">
        <v>41</v>
      </c>
      <c r="G86">
        <v>54</v>
      </c>
      <c r="H86">
        <v>1.1752</v>
      </c>
      <c r="I86">
        <v>492.04840000000002</v>
      </c>
      <c r="J86">
        <v>23913</v>
      </c>
      <c r="K86">
        <v>30</v>
      </c>
      <c r="L86">
        <v>239517</v>
      </c>
      <c r="M86">
        <v>239707</v>
      </c>
      <c r="N86">
        <v>139220</v>
      </c>
      <c r="O86">
        <v>139238</v>
      </c>
      <c r="P86">
        <v>139279</v>
      </c>
      <c r="Q86">
        <v>139329</v>
      </c>
      <c r="R86">
        <v>221101</v>
      </c>
      <c r="S86">
        <v>221119</v>
      </c>
      <c r="T86">
        <v>220848</v>
      </c>
      <c r="U86">
        <v>220855</v>
      </c>
      <c r="V86">
        <v>215731</v>
      </c>
      <c r="W86">
        <v>215756</v>
      </c>
      <c r="X86">
        <v>216044</v>
      </c>
      <c r="Y86">
        <v>216036</v>
      </c>
      <c r="Z86">
        <v>293365</v>
      </c>
      <c r="AA86">
        <v>293357</v>
      </c>
      <c r="AB86">
        <v>1301.1199999999999</v>
      </c>
      <c r="AC86">
        <v>4385.2388000000001</v>
      </c>
      <c r="AD86">
        <v>6</v>
      </c>
      <c r="AE86">
        <v>34.261099999999999</v>
      </c>
      <c r="AF86">
        <v>34.261099999999999</v>
      </c>
      <c r="AG86">
        <v>34.261099999999999</v>
      </c>
      <c r="AH86">
        <v>183.64689999999999</v>
      </c>
      <c r="AI86">
        <v>183.64689999999999</v>
      </c>
      <c r="AJ86">
        <v>34.261099999999999</v>
      </c>
      <c r="AK86">
        <v>34.261099999999999</v>
      </c>
      <c r="AL86">
        <v>1233.7891</v>
      </c>
      <c r="AM86">
        <v>1131.5209</v>
      </c>
      <c r="AN86">
        <v>1076.3334</v>
      </c>
      <c r="AO86">
        <v>912.07510000000002</v>
      </c>
      <c r="AP86">
        <v>1069.5759</v>
      </c>
      <c r="AQ86">
        <v>1016.5018</v>
      </c>
      <c r="AR86">
        <v>999.52750000000003</v>
      </c>
      <c r="AS86">
        <v>983.08019999999999</v>
      </c>
      <c r="AT86">
        <v>966.54639999999995</v>
      </c>
      <c r="AU86">
        <v>952.38490000000002</v>
      </c>
      <c r="AV86">
        <v>937.12549999999999</v>
      </c>
      <c r="AW86">
        <v>920.67550000000006</v>
      </c>
      <c r="AX86">
        <v>15.8</v>
      </c>
      <c r="AY86">
        <v>21</v>
      </c>
      <c r="AZ86">
        <v>32.208100000000002</v>
      </c>
      <c r="BA86">
        <v>21.4574</v>
      </c>
      <c r="BB86">
        <v>14.7799</v>
      </c>
      <c r="BC86">
        <v>11.012499999999999</v>
      </c>
      <c r="BD86">
        <v>8.2988</v>
      </c>
      <c r="BE86">
        <v>6.3913000000000002</v>
      </c>
      <c r="BF86">
        <v>5.2213000000000003</v>
      </c>
      <c r="BG86">
        <v>4.6210000000000004</v>
      </c>
      <c r="BH86">
        <v>4.5883000000000003</v>
      </c>
      <c r="BI86">
        <v>93.79</v>
      </c>
      <c r="BJ86">
        <v>138.88</v>
      </c>
      <c r="BK86">
        <v>138.88</v>
      </c>
      <c r="BL86">
        <v>200.89</v>
      </c>
      <c r="BM86">
        <v>189.29</v>
      </c>
      <c r="BN86">
        <v>272.08</v>
      </c>
      <c r="BO86">
        <v>249.17</v>
      </c>
      <c r="BP86">
        <v>362.3</v>
      </c>
      <c r="BQ86">
        <v>325.12</v>
      </c>
      <c r="BR86">
        <v>474.73</v>
      </c>
      <c r="BS86">
        <v>400.7</v>
      </c>
      <c r="BT86">
        <v>584.78</v>
      </c>
      <c r="BU86">
        <v>460.72</v>
      </c>
      <c r="BV86">
        <v>669.19</v>
      </c>
      <c r="BW86">
        <v>50.6</v>
      </c>
      <c r="BX86">
        <v>44.9</v>
      </c>
      <c r="BY86">
        <v>32.3123</v>
      </c>
      <c r="BZ86">
        <v>0</v>
      </c>
      <c r="CA86">
        <v>4.0780000000000003</v>
      </c>
      <c r="CB86">
        <v>4.0780000000000003</v>
      </c>
      <c r="CC86">
        <v>-0.40100000000000002</v>
      </c>
      <c r="CD86">
        <v>4.0780000000000003</v>
      </c>
      <c r="CE86">
        <v>6110796</v>
      </c>
      <c r="CF86">
        <v>2</v>
      </c>
      <c r="CI86">
        <v>2.8086000000000002</v>
      </c>
      <c r="CJ86">
        <v>4.9950000000000001</v>
      </c>
      <c r="CK86">
        <v>6.0449999999999999</v>
      </c>
      <c r="CL86">
        <v>7.2363999999999997</v>
      </c>
      <c r="CM86">
        <v>8.9042999999999992</v>
      </c>
      <c r="CN86">
        <v>12.6279</v>
      </c>
      <c r="CO86">
        <v>3.1566000000000001</v>
      </c>
      <c r="CP86">
        <v>5.4603999999999999</v>
      </c>
      <c r="CQ86">
        <v>6.9358000000000004</v>
      </c>
      <c r="CR86">
        <v>8.1207999999999991</v>
      </c>
      <c r="CS86">
        <v>9.9358000000000004</v>
      </c>
      <c r="CT86">
        <v>14.6585</v>
      </c>
      <c r="CU86">
        <v>24.901599999999998</v>
      </c>
      <c r="CV86">
        <v>24.929099999999998</v>
      </c>
      <c r="CW86">
        <v>24.959700000000002</v>
      </c>
      <c r="CX86">
        <v>24.947600000000001</v>
      </c>
      <c r="CY86">
        <v>24.947500000000002</v>
      </c>
      <c r="CZ86">
        <v>25.136900000000001</v>
      </c>
      <c r="DB86">
        <v>18780</v>
      </c>
      <c r="DC86">
        <v>660</v>
      </c>
      <c r="DD86">
        <v>13</v>
      </c>
      <c r="DF86" t="s">
        <v>566</v>
      </c>
      <c r="DG86">
        <v>457</v>
      </c>
      <c r="DH86">
        <v>1346</v>
      </c>
      <c r="DI86">
        <v>10</v>
      </c>
      <c r="DJ86">
        <v>3</v>
      </c>
      <c r="DK86">
        <v>40</v>
      </c>
      <c r="DL86">
        <v>36.799999</v>
      </c>
      <c r="DM86">
        <v>0</v>
      </c>
      <c r="DN86">
        <v>1689.1357</v>
      </c>
      <c r="DO86">
        <v>1690.8214</v>
      </c>
      <c r="DP86">
        <v>1457.6570999999999</v>
      </c>
      <c r="DQ86">
        <v>1382.6143</v>
      </c>
      <c r="DR86">
        <v>1274.2284999999999</v>
      </c>
      <c r="DS86">
        <v>1173.3499999999999</v>
      </c>
      <c r="DT86">
        <v>1084.7072000000001</v>
      </c>
      <c r="DU86">
        <v>66.717100000000002</v>
      </c>
      <c r="DV86">
        <v>71.305700000000002</v>
      </c>
      <c r="DW86">
        <v>73.677899999999994</v>
      </c>
      <c r="DX86">
        <v>75.179299999999998</v>
      </c>
      <c r="DY86">
        <v>58.346400000000003</v>
      </c>
      <c r="DZ86">
        <v>49.342100000000002</v>
      </c>
      <c r="EA86">
        <v>40.052100000000003</v>
      </c>
      <c r="EB86">
        <v>32.208100000000002</v>
      </c>
      <c r="EC86">
        <v>21.4574</v>
      </c>
      <c r="ED86">
        <v>14.7799</v>
      </c>
      <c r="EE86">
        <v>11.012499999999999</v>
      </c>
      <c r="EF86">
        <v>8.2988</v>
      </c>
      <c r="EG86">
        <v>6.3913000000000002</v>
      </c>
      <c r="EH86">
        <v>5.2213000000000003</v>
      </c>
      <c r="EI86">
        <v>4.6210000000000004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5.2668E-2</v>
      </c>
      <c r="EY86">
        <v>4.2941E-2</v>
      </c>
      <c r="EZ86">
        <v>3.6077999999999999E-2</v>
      </c>
      <c r="FA86">
        <v>2.6903E-2</v>
      </c>
      <c r="FB86">
        <v>2.7285E-2</v>
      </c>
      <c r="FC86">
        <v>2.0369999999999999E-2</v>
      </c>
      <c r="FD86">
        <v>1.8495999999999999E-2</v>
      </c>
      <c r="FE86">
        <v>-6.0999999999999999E-5</v>
      </c>
      <c r="FF86">
        <v>-1.6699999999999999E-4</v>
      </c>
      <c r="FG86">
        <v>-3.8099999999999999E-4</v>
      </c>
      <c r="FH86">
        <v>-1.3479E-2</v>
      </c>
      <c r="FI86">
        <v>-1.7093000000000001E-2</v>
      </c>
      <c r="FJ86">
        <v>-2.3760000000000001E-3</v>
      </c>
      <c r="FK86">
        <v>-5.5900000000000004E-4</v>
      </c>
      <c r="FL86">
        <v>7.7110999999999999E-2</v>
      </c>
      <c r="FM86">
        <v>7.4108999999999994E-2</v>
      </c>
      <c r="FN86">
        <v>7.2147000000000003E-2</v>
      </c>
      <c r="FO86">
        <v>6.9484000000000004E-2</v>
      </c>
      <c r="FP86">
        <v>7.5213000000000002E-2</v>
      </c>
      <c r="FQ86">
        <v>0.10004200000000001</v>
      </c>
      <c r="FR86">
        <v>9.4251000000000001E-2</v>
      </c>
      <c r="FS86">
        <v>-0.31841399999999997</v>
      </c>
      <c r="FT86">
        <v>-0.31448900000000002</v>
      </c>
      <c r="FU86">
        <v>-0.31123800000000001</v>
      </c>
      <c r="FV86">
        <v>-0.31057899999999999</v>
      </c>
      <c r="FW86">
        <v>-0.31601299999999999</v>
      </c>
      <c r="FX86">
        <v>-0.32836900000000002</v>
      </c>
      <c r="FY86">
        <v>-0.319772</v>
      </c>
      <c r="FZ86">
        <v>-1.3240460000000001</v>
      </c>
      <c r="GA86">
        <v>-1.2987230000000001</v>
      </c>
      <c r="GB86">
        <v>-1.2797270000000001</v>
      </c>
      <c r="GC86">
        <v>-1.275498</v>
      </c>
      <c r="GD86">
        <v>-1.3125800000000001</v>
      </c>
      <c r="GE86">
        <v>-1.3856869999999999</v>
      </c>
      <c r="GF86">
        <v>-1.3342590000000001</v>
      </c>
      <c r="GG86">
        <v>-0.51523799999999997</v>
      </c>
      <c r="GH86">
        <v>-0.47963600000000001</v>
      </c>
      <c r="GI86">
        <v>-0.45506400000000002</v>
      </c>
      <c r="GJ86">
        <v>-0.45488400000000001</v>
      </c>
      <c r="GK86">
        <v>-0.50618799999999997</v>
      </c>
      <c r="GL86">
        <v>-0.71473399999999998</v>
      </c>
      <c r="GM86">
        <v>-0.62232500000000002</v>
      </c>
      <c r="GN86">
        <v>-0.33084999999999998</v>
      </c>
      <c r="GO86">
        <v>-0.31005300000000002</v>
      </c>
      <c r="GP86">
        <v>-0.29220299999999999</v>
      </c>
      <c r="GQ86">
        <v>-0.288883</v>
      </c>
      <c r="GR86">
        <v>-0.31642199999999998</v>
      </c>
      <c r="GS86">
        <v>-0.38339000000000001</v>
      </c>
      <c r="GT86">
        <v>-0.337119</v>
      </c>
      <c r="GU86">
        <v>0.400779</v>
      </c>
      <c r="GV86">
        <v>0.36662800000000001</v>
      </c>
      <c r="GW86">
        <v>0.33670899999999998</v>
      </c>
      <c r="GX86">
        <v>0.28065299999999999</v>
      </c>
      <c r="GY86">
        <v>0.465279</v>
      </c>
      <c r="GZ86">
        <v>0.39623999999999998</v>
      </c>
      <c r="HA86">
        <v>0.36326900000000001</v>
      </c>
      <c r="HB86">
        <v>-30</v>
      </c>
      <c r="HC86">
        <v>-35</v>
      </c>
      <c r="HD86">
        <v>-35</v>
      </c>
      <c r="HE86">
        <v>-35</v>
      </c>
      <c r="HF86">
        <v>-20</v>
      </c>
      <c r="HG86">
        <v>0</v>
      </c>
      <c r="HH86">
        <v>0</v>
      </c>
      <c r="HI86">
        <v>-2.1498400000000002</v>
      </c>
      <c r="HJ86">
        <v>-2.1254960000000001</v>
      </c>
      <c r="HK86">
        <v>-2.1066699999999998</v>
      </c>
      <c r="HL86">
        <v>-2.1032760000000001</v>
      </c>
      <c r="HM86">
        <v>-2.1365020000000001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742.47</v>
      </c>
      <c r="HX86">
        <v>0</v>
      </c>
      <c r="HZ86">
        <v>742.27700000000004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760.89300000000003</v>
      </c>
      <c r="IJ86">
        <v>0</v>
      </c>
      <c r="IL86">
        <v>760.92600000000004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775.16</v>
      </c>
      <c r="IV86">
        <v>0</v>
      </c>
      <c r="IX86">
        <v>775.39300000000003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778.48500000000001</v>
      </c>
      <c r="JH86">
        <v>0</v>
      </c>
      <c r="JJ86">
        <v>778.22500000000002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749.88300000000004</v>
      </c>
      <c r="JT86">
        <v>0</v>
      </c>
      <c r="JV86">
        <v>749.62599999999998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728.07399999999996</v>
      </c>
      <c r="KF86">
        <v>0.10199999999999999</v>
      </c>
      <c r="KH86">
        <v>728.07500000000005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764.63800000000003</v>
      </c>
      <c r="KR86">
        <v>2.5000000000000001E-2</v>
      </c>
      <c r="KT86">
        <v>764.74599999999998</v>
      </c>
      <c r="KU86">
        <v>2.5000000000000001E-2</v>
      </c>
      <c r="KV86">
        <v>130.25094296270001</v>
      </c>
      <c r="KW86">
        <v>125.30508313259999</v>
      </c>
      <c r="KX86">
        <v>105.1655867937</v>
      </c>
      <c r="KY86">
        <v>96.069572021200003</v>
      </c>
      <c r="KZ86">
        <v>95.838548170500005</v>
      </c>
      <c r="LA86">
        <v>117.38428069999999</v>
      </c>
      <c r="LB86">
        <v>102.2347383072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-33.362290399999999</v>
      </c>
      <c r="LI86">
        <v>-8.1222087999999992</v>
      </c>
      <c r="LJ86">
        <v>-69.654087922000002</v>
      </c>
      <c r="LK86">
        <v>-55.551577602000002</v>
      </c>
      <c r="LL86">
        <v>-45.682414719000008</v>
      </c>
      <c r="LM86">
        <v>-17.122285152</v>
      </c>
      <c r="LN86">
        <v>-13.377815360000001</v>
      </c>
      <c r="LO86">
        <v>-24.934051877999998</v>
      </c>
      <c r="LP86">
        <v>-23.932603683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64.495200000000011</v>
      </c>
      <c r="LY86">
        <v>74.392359999999996</v>
      </c>
      <c r="LZ86">
        <v>73.733449999999991</v>
      </c>
      <c r="MA86">
        <v>73.614660000000001</v>
      </c>
      <c r="MB86">
        <v>42.730040000000002</v>
      </c>
      <c r="MC86">
        <v>0</v>
      </c>
      <c r="MD86">
        <v>0</v>
      </c>
      <c r="ME86">
        <v>-34.375185169799998</v>
      </c>
      <c r="MF86">
        <v>-34.200780725199998</v>
      </c>
      <c r="MG86">
        <v>-33.528159885599997</v>
      </c>
      <c r="MH86">
        <v>-34.1978607012</v>
      </c>
      <c r="MI86">
        <v>-29.534247523200001</v>
      </c>
      <c r="MJ86">
        <v>-35.2664765014</v>
      </c>
      <c r="MK86">
        <v>-24.925423132500004</v>
      </c>
      <c r="ML86">
        <v>90.716869870900013</v>
      </c>
      <c r="MM86">
        <v>109.9450848054</v>
      </c>
      <c r="MN86">
        <v>99.688462189099994</v>
      </c>
      <c r="MO86">
        <v>118.364086168</v>
      </c>
      <c r="MP86">
        <v>95.656525287300013</v>
      </c>
      <c r="MQ86">
        <v>23.821461920600001</v>
      </c>
      <c r="MR86">
        <v>45.254502691700011</v>
      </c>
    </row>
    <row r="87" spans="1:356" x14ac:dyDescent="0.35">
      <c r="A87">
        <v>266</v>
      </c>
      <c r="B87" t="s">
        <v>470</v>
      </c>
      <c r="C87" s="3">
        <v>42859.564710648148</v>
      </c>
      <c r="D87">
        <v>55.582999999999998</v>
      </c>
      <c r="E87">
        <v>57.697000000000003</v>
      </c>
      <c r="F87">
        <v>45</v>
      </c>
      <c r="G87">
        <v>45</v>
      </c>
      <c r="H87">
        <v>1.1752</v>
      </c>
      <c r="I87">
        <v>382.35449999999997</v>
      </c>
      <c r="J87">
        <v>20459</v>
      </c>
      <c r="K87">
        <v>30</v>
      </c>
      <c r="L87">
        <v>239517</v>
      </c>
      <c r="M87">
        <v>239707</v>
      </c>
      <c r="N87">
        <v>139220</v>
      </c>
      <c r="O87">
        <v>139238</v>
      </c>
      <c r="P87">
        <v>139279</v>
      </c>
      <c r="Q87">
        <v>139329</v>
      </c>
      <c r="R87">
        <v>221101</v>
      </c>
      <c r="S87">
        <v>221119</v>
      </c>
      <c r="T87">
        <v>220848</v>
      </c>
      <c r="U87">
        <v>220855</v>
      </c>
      <c r="V87">
        <v>215731</v>
      </c>
      <c r="W87">
        <v>215756</v>
      </c>
      <c r="X87">
        <v>216044</v>
      </c>
      <c r="Y87">
        <v>216036</v>
      </c>
      <c r="Z87">
        <v>293365</v>
      </c>
      <c r="AA87">
        <v>293357</v>
      </c>
      <c r="AB87">
        <v>1301.1199999999999</v>
      </c>
      <c r="AC87">
        <v>4405.9921999999997</v>
      </c>
      <c r="AD87">
        <v>6</v>
      </c>
      <c r="AE87">
        <v>34.490499999999997</v>
      </c>
      <c r="AF87">
        <v>34.490499999999997</v>
      </c>
      <c r="AG87">
        <v>34.490499999999997</v>
      </c>
      <c r="AH87">
        <v>183.87629999999999</v>
      </c>
      <c r="AI87">
        <v>183.87629999999999</v>
      </c>
      <c r="AJ87">
        <v>34.490499999999997</v>
      </c>
      <c r="AK87">
        <v>34.490499999999997</v>
      </c>
      <c r="AL87">
        <v>1209.1796999999999</v>
      </c>
      <c r="AM87">
        <v>1124.8351</v>
      </c>
      <c r="AN87">
        <v>1081.3334</v>
      </c>
      <c r="AO87">
        <v>920.84910000000002</v>
      </c>
      <c r="AP87">
        <v>1065.5509</v>
      </c>
      <c r="AQ87">
        <v>1016.6552</v>
      </c>
      <c r="AR87">
        <v>1001.2188</v>
      </c>
      <c r="AS87">
        <v>986.41120000000001</v>
      </c>
      <c r="AT87">
        <v>971.33780000000002</v>
      </c>
      <c r="AU87">
        <v>958.5453</v>
      </c>
      <c r="AV87">
        <v>944.36289999999997</v>
      </c>
      <c r="AW87">
        <v>929.20830000000001</v>
      </c>
      <c r="AX87">
        <v>16</v>
      </c>
      <c r="AY87">
        <v>21.8</v>
      </c>
      <c r="AZ87">
        <v>32.269599999999997</v>
      </c>
      <c r="BA87">
        <v>22.040900000000001</v>
      </c>
      <c r="BB87">
        <v>15.5167</v>
      </c>
      <c r="BC87">
        <v>11.7523</v>
      </c>
      <c r="BD87">
        <v>9.0477000000000007</v>
      </c>
      <c r="BE87">
        <v>7.0381999999999998</v>
      </c>
      <c r="BF87">
        <v>5.7778</v>
      </c>
      <c r="BG87">
        <v>5.1391999999999998</v>
      </c>
      <c r="BH87">
        <v>5.1041999999999996</v>
      </c>
      <c r="BI87">
        <v>100.84</v>
      </c>
      <c r="BJ87">
        <v>134.13</v>
      </c>
      <c r="BK87">
        <v>145.16999999999999</v>
      </c>
      <c r="BL87">
        <v>190.41</v>
      </c>
      <c r="BM87">
        <v>194.34</v>
      </c>
      <c r="BN87">
        <v>252.35</v>
      </c>
      <c r="BO87">
        <v>252.38</v>
      </c>
      <c r="BP87">
        <v>329.55</v>
      </c>
      <c r="BQ87">
        <v>325.93</v>
      </c>
      <c r="BR87">
        <v>428.04</v>
      </c>
      <c r="BS87">
        <v>396.67</v>
      </c>
      <c r="BT87">
        <v>523.97</v>
      </c>
      <c r="BU87">
        <v>454.09</v>
      </c>
      <c r="BV87">
        <v>595.96</v>
      </c>
      <c r="BW87">
        <v>48.8</v>
      </c>
      <c r="BX87">
        <v>44.7</v>
      </c>
      <c r="BY87">
        <v>16.785699999999999</v>
      </c>
      <c r="BZ87">
        <v>3.9249999999999998</v>
      </c>
      <c r="CA87">
        <v>3.3266</v>
      </c>
      <c r="CB87">
        <v>3.3266</v>
      </c>
      <c r="CC87">
        <v>-1.6867000000000001</v>
      </c>
      <c r="CD87">
        <v>3.3266</v>
      </c>
      <c r="CE87">
        <v>6110705</v>
      </c>
      <c r="CF87">
        <v>1</v>
      </c>
      <c r="CI87">
        <v>2.6949999999999998</v>
      </c>
      <c r="CJ87">
        <v>4.9621000000000004</v>
      </c>
      <c r="CK87">
        <v>5.9013999999999998</v>
      </c>
      <c r="CL87">
        <v>7.0206999999999997</v>
      </c>
      <c r="CM87">
        <v>8.7550000000000008</v>
      </c>
      <c r="CN87">
        <v>12.3864</v>
      </c>
      <c r="CO87">
        <v>3.2080000000000002</v>
      </c>
      <c r="CP87">
        <v>5.4180000000000001</v>
      </c>
      <c r="CQ87">
        <v>6.8860000000000001</v>
      </c>
      <c r="CR87">
        <v>7.9560000000000004</v>
      </c>
      <c r="CS87">
        <v>10.228</v>
      </c>
      <c r="CT87">
        <v>14.066000000000001</v>
      </c>
      <c r="CU87">
        <v>25.117000000000001</v>
      </c>
      <c r="CV87">
        <v>24.9556</v>
      </c>
      <c r="CW87">
        <v>24.9572</v>
      </c>
      <c r="CX87">
        <v>24.928899999999999</v>
      </c>
      <c r="CY87">
        <v>24.946400000000001</v>
      </c>
      <c r="CZ87">
        <v>24.9361</v>
      </c>
      <c r="DB87">
        <v>18780</v>
      </c>
      <c r="DC87">
        <v>660</v>
      </c>
      <c r="DD87">
        <v>14</v>
      </c>
      <c r="DF87" t="s">
        <v>566</v>
      </c>
      <c r="DG87">
        <v>508</v>
      </c>
      <c r="DH87">
        <v>1332</v>
      </c>
      <c r="DI87">
        <v>10</v>
      </c>
      <c r="DJ87">
        <v>3</v>
      </c>
      <c r="DK87">
        <v>40</v>
      </c>
      <c r="DL87">
        <v>39.200001</v>
      </c>
      <c r="DM87">
        <v>3.9249999999999998</v>
      </c>
      <c r="DN87">
        <v>1657.9928</v>
      </c>
      <c r="DO87">
        <v>1621.1285</v>
      </c>
      <c r="DP87">
        <v>1395.3357000000001</v>
      </c>
      <c r="DQ87">
        <v>1289.3429000000001</v>
      </c>
      <c r="DR87">
        <v>1236.8071</v>
      </c>
      <c r="DS87">
        <v>1097.6642999999999</v>
      </c>
      <c r="DT87">
        <v>1026.0072</v>
      </c>
      <c r="DU87">
        <v>63.096400000000003</v>
      </c>
      <c r="DV87">
        <v>66.012100000000004</v>
      </c>
      <c r="DW87">
        <v>64.457899999999995</v>
      </c>
      <c r="DX87">
        <v>64.880700000000004</v>
      </c>
      <c r="DY87">
        <v>54.232900000000001</v>
      </c>
      <c r="DZ87">
        <v>46.6143</v>
      </c>
      <c r="EA87">
        <v>37.071399999999997</v>
      </c>
      <c r="EB87">
        <v>32.269599999999997</v>
      </c>
      <c r="EC87">
        <v>22.040900000000001</v>
      </c>
      <c r="ED87">
        <v>15.5167</v>
      </c>
      <c r="EE87">
        <v>11.7523</v>
      </c>
      <c r="EF87">
        <v>9.0477000000000007</v>
      </c>
      <c r="EG87">
        <v>7.0381999999999998</v>
      </c>
      <c r="EH87">
        <v>5.7778</v>
      </c>
      <c r="EI87">
        <v>5.1391999999999998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5.1345000000000002E-2</v>
      </c>
      <c r="EY87">
        <v>4.0204999999999998E-2</v>
      </c>
      <c r="EZ87">
        <v>3.3425000000000003E-2</v>
      </c>
      <c r="FA87">
        <v>2.503E-2</v>
      </c>
      <c r="FB87">
        <v>2.5495E-2</v>
      </c>
      <c r="FC87">
        <v>1.9834999999999998E-2</v>
      </c>
      <c r="FD87">
        <v>1.7978999999999998E-2</v>
      </c>
      <c r="FE87">
        <v>-5.8E-5</v>
      </c>
      <c r="FF87">
        <v>-1.3799999999999999E-4</v>
      </c>
      <c r="FG87">
        <v>-2.9700000000000001E-4</v>
      </c>
      <c r="FH87">
        <v>-1.2160000000000001E-2</v>
      </c>
      <c r="FI87">
        <v>-1.5361E-2</v>
      </c>
      <c r="FJ87">
        <v>-1.9650000000000002E-3</v>
      </c>
      <c r="FK87">
        <v>-3.2000000000000003E-4</v>
      </c>
      <c r="FL87">
        <v>7.7907000000000004E-2</v>
      </c>
      <c r="FM87">
        <v>7.4876999999999999E-2</v>
      </c>
      <c r="FN87">
        <v>7.2894E-2</v>
      </c>
      <c r="FO87">
        <v>7.0211999999999997E-2</v>
      </c>
      <c r="FP87">
        <v>7.5985999999999998E-2</v>
      </c>
      <c r="FQ87">
        <v>0.10112400000000001</v>
      </c>
      <c r="FR87">
        <v>9.5265000000000002E-2</v>
      </c>
      <c r="FS87">
        <v>-0.31185099999999999</v>
      </c>
      <c r="FT87">
        <v>-0.30796200000000001</v>
      </c>
      <c r="FU87">
        <v>-0.30479099999999998</v>
      </c>
      <c r="FV87">
        <v>-0.30402099999999999</v>
      </c>
      <c r="FW87">
        <v>-0.30956400000000001</v>
      </c>
      <c r="FX87">
        <v>-0.32150400000000001</v>
      </c>
      <c r="FY87">
        <v>-0.31311800000000001</v>
      </c>
      <c r="FZ87">
        <v>-1.3289530000000001</v>
      </c>
      <c r="GA87">
        <v>-1.303272</v>
      </c>
      <c r="GB87">
        <v>-1.2842769999999999</v>
      </c>
      <c r="GC87">
        <v>-1.279296</v>
      </c>
      <c r="GD87">
        <v>-1.3180559999999999</v>
      </c>
      <c r="GE87">
        <v>-1.3901289999999999</v>
      </c>
      <c r="GF87">
        <v>-1.3386020000000001</v>
      </c>
      <c r="GG87">
        <v>-0.50342799999999999</v>
      </c>
      <c r="GH87">
        <v>-0.46876400000000001</v>
      </c>
      <c r="GI87">
        <v>-0.444716</v>
      </c>
      <c r="GJ87">
        <v>-0.44487100000000002</v>
      </c>
      <c r="GK87">
        <v>-0.494446</v>
      </c>
      <c r="GL87">
        <v>-0.69856700000000005</v>
      </c>
      <c r="GM87">
        <v>-0.608124</v>
      </c>
      <c r="GN87">
        <v>-0.33591799999999999</v>
      </c>
      <c r="GO87">
        <v>-0.31455699999999998</v>
      </c>
      <c r="GP87">
        <v>-0.29649900000000001</v>
      </c>
      <c r="GQ87">
        <v>-0.29247200000000001</v>
      </c>
      <c r="GR87">
        <v>-0.321523</v>
      </c>
      <c r="GS87">
        <v>-0.38881399999999999</v>
      </c>
      <c r="GT87">
        <v>-0.34210200000000002</v>
      </c>
      <c r="GU87">
        <v>0.40380899999999997</v>
      </c>
      <c r="GV87">
        <v>0.373498</v>
      </c>
      <c r="GW87">
        <v>0.35455100000000001</v>
      </c>
      <c r="GX87">
        <v>0.29944199999999999</v>
      </c>
      <c r="GY87">
        <v>0.50203200000000003</v>
      </c>
      <c r="GZ87">
        <v>0.43296200000000001</v>
      </c>
      <c r="HA87">
        <v>0.39895799999999998</v>
      </c>
      <c r="HB87">
        <v>-30</v>
      </c>
      <c r="HC87">
        <v>-35</v>
      </c>
      <c r="HD87">
        <v>-35</v>
      </c>
      <c r="HE87">
        <v>-35</v>
      </c>
      <c r="HF87">
        <v>-20</v>
      </c>
      <c r="HG87">
        <v>-10</v>
      </c>
      <c r="HH87">
        <v>10</v>
      </c>
      <c r="HI87">
        <v>-2.1045729999999998</v>
      </c>
      <c r="HJ87">
        <v>-2.0806300000000002</v>
      </c>
      <c r="HK87">
        <v>-2.0619399999999999</v>
      </c>
      <c r="HL87">
        <v>-2.0583459999999998</v>
      </c>
      <c r="HM87">
        <v>-2.090633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742.47</v>
      </c>
      <c r="HX87">
        <v>0</v>
      </c>
      <c r="HZ87">
        <v>742.27700000000004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760.89300000000003</v>
      </c>
      <c r="IJ87">
        <v>0</v>
      </c>
      <c r="IL87">
        <v>760.92600000000004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775.16</v>
      </c>
      <c r="IV87">
        <v>0</v>
      </c>
      <c r="IX87">
        <v>775.39300000000003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778.48500000000001</v>
      </c>
      <c r="JH87">
        <v>0</v>
      </c>
      <c r="JJ87">
        <v>778.22500000000002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749.88300000000004</v>
      </c>
      <c r="JT87">
        <v>0</v>
      </c>
      <c r="JV87">
        <v>749.62599999999998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728.07399999999996</v>
      </c>
      <c r="KF87">
        <v>0.10199999999999999</v>
      </c>
      <c r="KH87">
        <v>728.07500000000005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764.63800000000003</v>
      </c>
      <c r="KR87">
        <v>2.5000000000000001E-2</v>
      </c>
      <c r="KT87">
        <v>764.74599999999998</v>
      </c>
      <c r="KU87">
        <v>2.5000000000000001E-2</v>
      </c>
      <c r="KV87">
        <v>129.16924506960001</v>
      </c>
      <c r="KW87">
        <v>121.3852386945</v>
      </c>
      <c r="KX87">
        <v>101.7116005158</v>
      </c>
      <c r="KY87">
        <v>90.52734369480001</v>
      </c>
      <c r="KZ87">
        <v>93.980024300599993</v>
      </c>
      <c r="LA87">
        <v>111.0002046732</v>
      </c>
      <c r="LB87">
        <v>97.742575908000006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-32.664806400000003</v>
      </c>
      <c r="LI87">
        <v>-7.9531972</v>
      </c>
      <c r="LJ87">
        <v>-68.158012510999995</v>
      </c>
      <c r="LK87">
        <v>-52.218199224000003</v>
      </c>
      <c r="LL87">
        <v>-42.545528456000007</v>
      </c>
      <c r="LM87">
        <v>-16.464539519999999</v>
      </c>
      <c r="LN87">
        <v>-13.357179503999999</v>
      </c>
      <c r="LO87">
        <v>-24.841605229999995</v>
      </c>
      <c r="LP87">
        <v>-23.638372717999999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63.137189999999997</v>
      </c>
      <c r="LY87">
        <v>72.822050000000004</v>
      </c>
      <c r="LZ87">
        <v>72.167900000000003</v>
      </c>
      <c r="MA87">
        <v>72.042109999999994</v>
      </c>
      <c r="MB87">
        <v>41.812660000000001</v>
      </c>
      <c r="MC87">
        <v>0</v>
      </c>
      <c r="MD87">
        <v>0</v>
      </c>
      <c r="ME87">
        <v>-31.764494459200002</v>
      </c>
      <c r="MF87">
        <v>-30.944096044400002</v>
      </c>
      <c r="MG87">
        <v>-28.665459456399997</v>
      </c>
      <c r="MH87">
        <v>-28.863541889700002</v>
      </c>
      <c r="MI87">
        <v>-26.815240473399999</v>
      </c>
      <c r="MJ87">
        <v>-32.563211708099999</v>
      </c>
      <c r="MK87">
        <v>-22.544008053599999</v>
      </c>
      <c r="ML87">
        <v>92.383928099400009</v>
      </c>
      <c r="MM87">
        <v>111.04499342610001</v>
      </c>
      <c r="MN87">
        <v>102.6685126034</v>
      </c>
      <c r="MO87">
        <v>117.2413722851</v>
      </c>
      <c r="MP87">
        <v>95.62026432319999</v>
      </c>
      <c r="MQ87">
        <v>20.930581335100001</v>
      </c>
      <c r="MR87">
        <v>43.606997936400006</v>
      </c>
    </row>
    <row r="88" spans="1:356" x14ac:dyDescent="0.35">
      <c r="A88">
        <v>266</v>
      </c>
      <c r="B88" t="s">
        <v>471</v>
      </c>
      <c r="C88" s="3">
        <v>42859.565787037034</v>
      </c>
      <c r="D88">
        <v>55.289499999999997</v>
      </c>
      <c r="E88">
        <v>57.413400000000003</v>
      </c>
      <c r="F88">
        <v>47</v>
      </c>
      <c r="G88">
        <v>44</v>
      </c>
      <c r="H88">
        <v>1.1752</v>
      </c>
      <c r="I88">
        <v>381.0829</v>
      </c>
      <c r="J88">
        <v>20388</v>
      </c>
      <c r="K88">
        <v>30</v>
      </c>
      <c r="L88">
        <v>239517</v>
      </c>
      <c r="M88">
        <v>239707</v>
      </c>
      <c r="N88">
        <v>139220</v>
      </c>
      <c r="O88">
        <v>139238</v>
      </c>
      <c r="P88">
        <v>139279</v>
      </c>
      <c r="Q88">
        <v>139329</v>
      </c>
      <c r="R88">
        <v>221101</v>
      </c>
      <c r="S88">
        <v>221119</v>
      </c>
      <c r="T88">
        <v>220848</v>
      </c>
      <c r="U88">
        <v>220855</v>
      </c>
      <c r="V88">
        <v>215731</v>
      </c>
      <c r="W88">
        <v>215756</v>
      </c>
      <c r="X88">
        <v>216044</v>
      </c>
      <c r="Y88">
        <v>216036</v>
      </c>
      <c r="Z88">
        <v>293365</v>
      </c>
      <c r="AA88">
        <v>293357</v>
      </c>
      <c r="AB88">
        <v>1301.1199999999999</v>
      </c>
      <c r="AC88">
        <v>4405.9921999999997</v>
      </c>
      <c r="AD88">
        <v>6</v>
      </c>
      <c r="AE88">
        <v>34.719099999999997</v>
      </c>
      <c r="AF88">
        <v>34.719099999999997</v>
      </c>
      <c r="AG88">
        <v>34.719099999999997</v>
      </c>
      <c r="AH88">
        <v>184.10489999999999</v>
      </c>
      <c r="AI88">
        <v>184.10489999999999</v>
      </c>
      <c r="AJ88">
        <v>34.719099999999997</v>
      </c>
      <c r="AK88">
        <v>34.719099999999997</v>
      </c>
      <c r="AL88">
        <v>1199.8046999999999</v>
      </c>
      <c r="AM88">
        <v>1117.8286000000001</v>
      </c>
      <c r="AN88">
        <v>1069.5</v>
      </c>
      <c r="AO88">
        <v>918.03890000000001</v>
      </c>
      <c r="AP88">
        <v>1059.4907000000001</v>
      </c>
      <c r="AQ88">
        <v>1012.3806</v>
      </c>
      <c r="AR88">
        <v>998.06020000000001</v>
      </c>
      <c r="AS88">
        <v>984.09969999999998</v>
      </c>
      <c r="AT88">
        <v>969.89059999999995</v>
      </c>
      <c r="AU88">
        <v>957.66250000000002</v>
      </c>
      <c r="AV88">
        <v>944.4307</v>
      </c>
      <c r="AW88">
        <v>929.8569</v>
      </c>
      <c r="AX88">
        <v>15.8</v>
      </c>
      <c r="AY88">
        <v>24</v>
      </c>
      <c r="AZ88">
        <v>32.459699999999998</v>
      </c>
      <c r="BA88">
        <v>22.168500000000002</v>
      </c>
      <c r="BB88">
        <v>15.6142</v>
      </c>
      <c r="BC88">
        <v>11.8241</v>
      </c>
      <c r="BD88">
        <v>9.0540000000000003</v>
      </c>
      <c r="BE88">
        <v>7.0617999999999999</v>
      </c>
      <c r="BF88">
        <v>5.7953000000000001</v>
      </c>
      <c r="BG88">
        <v>5.1387</v>
      </c>
      <c r="BH88">
        <v>5.1031000000000004</v>
      </c>
      <c r="BI88">
        <v>103.39</v>
      </c>
      <c r="BJ88">
        <v>137.01</v>
      </c>
      <c r="BK88">
        <v>149.11000000000001</v>
      </c>
      <c r="BL88">
        <v>193.49</v>
      </c>
      <c r="BM88">
        <v>199.84</v>
      </c>
      <c r="BN88">
        <v>256.61</v>
      </c>
      <c r="BO88">
        <v>260.08999999999997</v>
      </c>
      <c r="BP88">
        <v>336.66</v>
      </c>
      <c r="BQ88">
        <v>335.01</v>
      </c>
      <c r="BR88">
        <v>436.9</v>
      </c>
      <c r="BS88">
        <v>409.25</v>
      </c>
      <c r="BT88">
        <v>534.80999999999995</v>
      </c>
      <c r="BU88">
        <v>469.11</v>
      </c>
      <c r="BV88">
        <v>610.78</v>
      </c>
      <c r="BW88">
        <v>50.8</v>
      </c>
      <c r="BX88">
        <v>44.7</v>
      </c>
      <c r="BY88">
        <v>12.3775</v>
      </c>
      <c r="BZ88">
        <v>2.15</v>
      </c>
      <c r="CA88">
        <v>2.8523000000000001</v>
      </c>
      <c r="CB88">
        <v>3.0036999999999998</v>
      </c>
      <c r="CC88">
        <v>-0.47660000000000002</v>
      </c>
      <c r="CD88">
        <v>2.8523000000000001</v>
      </c>
      <c r="CE88">
        <v>6110705</v>
      </c>
      <c r="CF88">
        <v>2</v>
      </c>
      <c r="CI88">
        <v>2.7456999999999998</v>
      </c>
      <c r="CJ88">
        <v>5.0156999999999998</v>
      </c>
      <c r="CK88">
        <v>5.8906999999999998</v>
      </c>
      <c r="CL88">
        <v>7.1170999999999998</v>
      </c>
      <c r="CM88">
        <v>8.7792999999999992</v>
      </c>
      <c r="CN88">
        <v>12.435</v>
      </c>
      <c r="CO88">
        <v>3.1360000000000001</v>
      </c>
      <c r="CP88">
        <v>5.444</v>
      </c>
      <c r="CQ88">
        <v>6.726</v>
      </c>
      <c r="CR88">
        <v>8.1920000000000002</v>
      </c>
      <c r="CS88">
        <v>9.5939999999999994</v>
      </c>
      <c r="CT88">
        <v>14.446</v>
      </c>
      <c r="CU88">
        <v>25.096299999999999</v>
      </c>
      <c r="CV88">
        <v>24.955400000000001</v>
      </c>
      <c r="CW88">
        <v>25.013200000000001</v>
      </c>
      <c r="CX88">
        <v>24.9374</v>
      </c>
      <c r="CY88">
        <v>25.0899</v>
      </c>
      <c r="CZ88">
        <v>25.0261</v>
      </c>
      <c r="DB88">
        <v>18780</v>
      </c>
      <c r="DC88">
        <v>660</v>
      </c>
      <c r="DD88">
        <v>15</v>
      </c>
      <c r="DF88" t="s">
        <v>566</v>
      </c>
      <c r="DG88">
        <v>508</v>
      </c>
      <c r="DH88">
        <v>1332</v>
      </c>
      <c r="DI88">
        <v>10</v>
      </c>
      <c r="DJ88">
        <v>3</v>
      </c>
      <c r="DK88">
        <v>40</v>
      </c>
      <c r="DL88">
        <v>42</v>
      </c>
      <c r="DM88">
        <v>2.15</v>
      </c>
      <c r="DN88">
        <v>1678.4641999999999</v>
      </c>
      <c r="DO88">
        <v>1635.4784999999999</v>
      </c>
      <c r="DP88">
        <v>1413.7428</v>
      </c>
      <c r="DQ88">
        <v>1323.0929000000001</v>
      </c>
      <c r="DR88">
        <v>1237.3429000000001</v>
      </c>
      <c r="DS88">
        <v>1128.5143</v>
      </c>
      <c r="DT88">
        <v>1039.0571</v>
      </c>
      <c r="DU88">
        <v>66.934299999999993</v>
      </c>
      <c r="DV88">
        <v>68.912899999999993</v>
      </c>
      <c r="DW88">
        <v>71.299300000000002</v>
      </c>
      <c r="DX88">
        <v>73.886399999999995</v>
      </c>
      <c r="DY88">
        <v>58.632899999999999</v>
      </c>
      <c r="DZ88">
        <v>51.957900000000002</v>
      </c>
      <c r="EA88">
        <v>38.32</v>
      </c>
      <c r="EB88">
        <v>32.459699999999998</v>
      </c>
      <c r="EC88">
        <v>22.168500000000002</v>
      </c>
      <c r="ED88">
        <v>15.6142</v>
      </c>
      <c r="EE88">
        <v>11.8241</v>
      </c>
      <c r="EF88">
        <v>9.0540000000000003</v>
      </c>
      <c r="EG88">
        <v>7.0617999999999999</v>
      </c>
      <c r="EH88">
        <v>5.7953000000000001</v>
      </c>
      <c r="EI88">
        <v>5.1387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5.2102000000000002E-2</v>
      </c>
      <c r="EY88">
        <v>4.1140999999999997E-2</v>
      </c>
      <c r="EZ88">
        <v>3.4442E-2</v>
      </c>
      <c r="FA88">
        <v>2.537E-2</v>
      </c>
      <c r="FB88">
        <v>2.5661E-2</v>
      </c>
      <c r="FC88">
        <v>1.9886000000000001E-2</v>
      </c>
      <c r="FD88">
        <v>1.8072999999999999E-2</v>
      </c>
      <c r="FE88">
        <v>-5.8E-5</v>
      </c>
      <c r="FF88">
        <v>-1.37E-4</v>
      </c>
      <c r="FG88">
        <v>-2.9500000000000001E-4</v>
      </c>
      <c r="FH88">
        <v>-1.2119E-2</v>
      </c>
      <c r="FI88">
        <v>-1.5316E-2</v>
      </c>
      <c r="FJ88">
        <v>-2.5000000000000001E-3</v>
      </c>
      <c r="FK88">
        <v>-6.4999999999999997E-4</v>
      </c>
      <c r="FL88">
        <v>7.7945E-2</v>
      </c>
      <c r="FM88">
        <v>7.4912999999999993E-2</v>
      </c>
      <c r="FN88">
        <v>7.2929999999999995E-2</v>
      </c>
      <c r="FO88">
        <v>7.0243E-2</v>
      </c>
      <c r="FP88">
        <v>7.603E-2</v>
      </c>
      <c r="FQ88">
        <v>0.10116799999999999</v>
      </c>
      <c r="FR88">
        <v>9.5318E-2</v>
      </c>
      <c r="FS88">
        <v>-0.31154799999999999</v>
      </c>
      <c r="FT88">
        <v>-0.30765599999999999</v>
      </c>
      <c r="FU88">
        <v>-0.30449399999999999</v>
      </c>
      <c r="FV88">
        <v>-0.30377500000000002</v>
      </c>
      <c r="FW88">
        <v>-0.30916500000000002</v>
      </c>
      <c r="FX88">
        <v>-0.32108199999999998</v>
      </c>
      <c r="FY88">
        <v>-0.31264199999999998</v>
      </c>
      <c r="FZ88">
        <v>-1.3294520000000001</v>
      </c>
      <c r="GA88">
        <v>-1.303722</v>
      </c>
      <c r="GB88">
        <v>-1.284756</v>
      </c>
      <c r="GC88">
        <v>-1.2800689999999999</v>
      </c>
      <c r="GD88">
        <v>-1.317957</v>
      </c>
      <c r="GE88">
        <v>-1.38785</v>
      </c>
      <c r="GF88">
        <v>-1.336398</v>
      </c>
      <c r="GG88">
        <v>-0.502691</v>
      </c>
      <c r="GH88">
        <v>-0.46809600000000001</v>
      </c>
      <c r="GI88">
        <v>-0.44406699999999999</v>
      </c>
      <c r="GJ88">
        <v>-0.44408999999999998</v>
      </c>
      <c r="GK88">
        <v>-0.49400899999999998</v>
      </c>
      <c r="GL88">
        <v>-0.697376</v>
      </c>
      <c r="GM88">
        <v>-0.60743499999999995</v>
      </c>
      <c r="GN88">
        <v>-0.33641599999999999</v>
      </c>
      <c r="GO88">
        <v>-0.31498799999999999</v>
      </c>
      <c r="GP88">
        <v>-0.29693799999999998</v>
      </c>
      <c r="GQ88">
        <v>-0.29316700000000001</v>
      </c>
      <c r="GR88">
        <v>-0.32144</v>
      </c>
      <c r="GS88">
        <v>-0.38958700000000002</v>
      </c>
      <c r="GT88">
        <v>-0.34228500000000001</v>
      </c>
      <c r="GU88">
        <v>0.404171</v>
      </c>
      <c r="GV88">
        <v>0.37406400000000001</v>
      </c>
      <c r="GW88">
        <v>0.35542800000000002</v>
      </c>
      <c r="GX88">
        <v>0.29983799999999999</v>
      </c>
      <c r="GY88">
        <v>0.50342799999999999</v>
      </c>
      <c r="GZ88">
        <v>0.43308200000000002</v>
      </c>
      <c r="HA88">
        <v>0.39900799999999997</v>
      </c>
      <c r="HB88">
        <v>-30</v>
      </c>
      <c r="HC88">
        <v>-35</v>
      </c>
      <c r="HD88">
        <v>-35</v>
      </c>
      <c r="HE88">
        <v>-35</v>
      </c>
      <c r="HF88">
        <v>-20</v>
      </c>
      <c r="HG88">
        <v>-20</v>
      </c>
      <c r="HH88">
        <v>20</v>
      </c>
      <c r="HI88">
        <v>-2.1034920000000001</v>
      </c>
      <c r="HJ88">
        <v>-2.0795650000000001</v>
      </c>
      <c r="HK88">
        <v>-2.0609410000000001</v>
      </c>
      <c r="HL88">
        <v>-2.0573890000000001</v>
      </c>
      <c r="HM88">
        <v>-2.0897350000000001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742.47</v>
      </c>
      <c r="HX88">
        <v>0</v>
      </c>
      <c r="HZ88">
        <v>742.27700000000004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760.89300000000003</v>
      </c>
      <c r="IJ88">
        <v>0</v>
      </c>
      <c r="IL88">
        <v>760.92600000000004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775.16</v>
      </c>
      <c r="IV88">
        <v>0</v>
      </c>
      <c r="IX88">
        <v>775.39300000000003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778.48500000000001</v>
      </c>
      <c r="JH88">
        <v>0</v>
      </c>
      <c r="JJ88">
        <v>778.22500000000002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749.88300000000004</v>
      </c>
      <c r="JT88">
        <v>0</v>
      </c>
      <c r="JV88">
        <v>749.62599999999998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728.07399999999996</v>
      </c>
      <c r="KF88">
        <v>0.10199999999999999</v>
      </c>
      <c r="KH88">
        <v>728.07500000000005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764.63800000000003</v>
      </c>
      <c r="KR88">
        <v>2.5000000000000001E-2</v>
      </c>
      <c r="KT88">
        <v>764.74599999999998</v>
      </c>
      <c r="KU88">
        <v>2.5000000000000001E-2</v>
      </c>
      <c r="KV88">
        <v>130.827892069</v>
      </c>
      <c r="KW88">
        <v>122.51860087049998</v>
      </c>
      <c r="KX88">
        <v>103.104262404</v>
      </c>
      <c r="KY88">
        <v>92.938014574700006</v>
      </c>
      <c r="KZ88">
        <v>94.075180687000014</v>
      </c>
      <c r="LA88">
        <v>114.1695347024</v>
      </c>
      <c r="LB88">
        <v>99.040844657799994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-32.621931199999999</v>
      </c>
      <c r="LI88">
        <v>-7.9411067999999982</v>
      </c>
      <c r="LJ88">
        <v>-69.189999888000003</v>
      </c>
      <c r="LK88">
        <v>-53.457816887999996</v>
      </c>
      <c r="LL88">
        <v>-43.870563132000008</v>
      </c>
      <c r="LM88">
        <v>-16.962194319000002</v>
      </c>
      <c r="LN88">
        <v>-13.634265165000002</v>
      </c>
      <c r="LO88">
        <v>-24.129160100000004</v>
      </c>
      <c r="LP88">
        <v>-23.284062353999996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63.104760000000006</v>
      </c>
      <c r="LY88">
        <v>72.78477500000001</v>
      </c>
      <c r="LZ88">
        <v>72.132935000000003</v>
      </c>
      <c r="MA88">
        <v>72.008615000000006</v>
      </c>
      <c r="MB88">
        <v>41.794700000000006</v>
      </c>
      <c r="MC88">
        <v>0</v>
      </c>
      <c r="MD88">
        <v>0</v>
      </c>
      <c r="ME88">
        <v>-33.647270201299996</v>
      </c>
      <c r="MF88">
        <v>-32.257852838399998</v>
      </c>
      <c r="MG88">
        <v>-31.661666253100002</v>
      </c>
      <c r="MH88">
        <v>-32.812211375999993</v>
      </c>
      <c r="MI88">
        <v>-28.965180296099998</v>
      </c>
      <c r="MJ88">
        <v>-36.234192470400004</v>
      </c>
      <c r="MK88">
        <v>-23.276909199999999</v>
      </c>
      <c r="ML88">
        <v>91.095381979700022</v>
      </c>
      <c r="MM88">
        <v>109.5877061441</v>
      </c>
      <c r="MN88">
        <v>99.70496801889999</v>
      </c>
      <c r="MO88">
        <v>115.17222387970003</v>
      </c>
      <c r="MP88">
        <v>93.270435225900016</v>
      </c>
      <c r="MQ88">
        <v>21.184250931999983</v>
      </c>
      <c r="MR88">
        <v>44.538766303799996</v>
      </c>
    </row>
    <row r="89" spans="1:356" x14ac:dyDescent="0.35">
      <c r="A89">
        <v>266</v>
      </c>
      <c r="B89" t="s">
        <v>472</v>
      </c>
      <c r="C89" s="3">
        <v>42859.566921296297</v>
      </c>
      <c r="D89">
        <v>55.108800000000002</v>
      </c>
      <c r="E89">
        <v>57.2774</v>
      </c>
      <c r="F89">
        <v>54</v>
      </c>
      <c r="G89">
        <v>51</v>
      </c>
      <c r="H89">
        <v>1.1752</v>
      </c>
      <c r="I89">
        <v>468.89580000000001</v>
      </c>
      <c r="J89">
        <v>23424</v>
      </c>
      <c r="K89">
        <v>30</v>
      </c>
      <c r="L89">
        <v>239517</v>
      </c>
      <c r="M89">
        <v>239707</v>
      </c>
      <c r="N89">
        <v>139220</v>
      </c>
      <c r="O89">
        <v>139238</v>
      </c>
      <c r="P89">
        <v>139279</v>
      </c>
      <c r="Q89">
        <v>139329</v>
      </c>
      <c r="R89">
        <v>221101</v>
      </c>
      <c r="S89">
        <v>221119</v>
      </c>
      <c r="T89">
        <v>220848</v>
      </c>
      <c r="U89">
        <v>220855</v>
      </c>
      <c r="V89">
        <v>215731</v>
      </c>
      <c r="W89">
        <v>215756</v>
      </c>
      <c r="X89">
        <v>216044</v>
      </c>
      <c r="Y89">
        <v>216036</v>
      </c>
      <c r="Z89">
        <v>293365</v>
      </c>
      <c r="AA89">
        <v>293357</v>
      </c>
      <c r="AB89">
        <v>1301.1199999999999</v>
      </c>
      <c r="AC89">
        <v>4453.3837999999996</v>
      </c>
      <c r="AD89">
        <v>6</v>
      </c>
      <c r="AE89">
        <v>35.000300000000003</v>
      </c>
      <c r="AF89">
        <v>35.000300000000003</v>
      </c>
      <c r="AG89">
        <v>35.000300000000003</v>
      </c>
      <c r="AH89">
        <v>184.3862</v>
      </c>
      <c r="AI89">
        <v>184.3862</v>
      </c>
      <c r="AJ89">
        <v>35.000300000000003</v>
      </c>
      <c r="AK89">
        <v>35.000300000000003</v>
      </c>
      <c r="AL89">
        <v>1198.6328000000001</v>
      </c>
      <c r="AM89">
        <v>1112.4086</v>
      </c>
      <c r="AN89">
        <v>1068.6666</v>
      </c>
      <c r="AO89">
        <v>916.52499999999998</v>
      </c>
      <c r="AP89">
        <v>1057.8811000000001</v>
      </c>
      <c r="AQ89">
        <v>1009.5540999999999</v>
      </c>
      <c r="AR89">
        <v>994.71040000000005</v>
      </c>
      <c r="AS89">
        <v>980.21460000000002</v>
      </c>
      <c r="AT89">
        <v>965.61609999999996</v>
      </c>
      <c r="AU89">
        <v>953.0471</v>
      </c>
      <c r="AV89">
        <v>939.19010000000003</v>
      </c>
      <c r="AW89">
        <v>924.20619999999997</v>
      </c>
      <c r="AX89">
        <v>15.8</v>
      </c>
      <c r="AY89">
        <v>17.8</v>
      </c>
      <c r="AZ89">
        <v>32.399099999999997</v>
      </c>
      <c r="BA89">
        <v>21.8749</v>
      </c>
      <c r="BB89">
        <v>15.2559</v>
      </c>
      <c r="BC89">
        <v>11.4628</v>
      </c>
      <c r="BD89">
        <v>8.7142999999999997</v>
      </c>
      <c r="BE89">
        <v>6.7488999999999999</v>
      </c>
      <c r="BF89">
        <v>5.5247999999999999</v>
      </c>
      <c r="BG89">
        <v>4.8834999999999997</v>
      </c>
      <c r="BH89">
        <v>4.8502999999999998</v>
      </c>
      <c r="BI89">
        <v>100.95</v>
      </c>
      <c r="BJ89">
        <v>144.71</v>
      </c>
      <c r="BK89">
        <v>147.26</v>
      </c>
      <c r="BL89">
        <v>206.23</v>
      </c>
      <c r="BM89">
        <v>198.79</v>
      </c>
      <c r="BN89">
        <v>275.95999999999998</v>
      </c>
      <c r="BO89">
        <v>260.82</v>
      </c>
      <c r="BP89">
        <v>364.85</v>
      </c>
      <c r="BQ89">
        <v>338.23</v>
      </c>
      <c r="BR89">
        <v>475.66</v>
      </c>
      <c r="BS89">
        <v>414.63</v>
      </c>
      <c r="BT89">
        <v>583.39</v>
      </c>
      <c r="BU89">
        <v>476.93</v>
      </c>
      <c r="BV89">
        <v>668.82</v>
      </c>
      <c r="BW89">
        <v>50</v>
      </c>
      <c r="BX89">
        <v>44.9</v>
      </c>
      <c r="BY89">
        <v>28.046199999999999</v>
      </c>
      <c r="BZ89">
        <v>3.9</v>
      </c>
      <c r="CA89">
        <v>4.2351999999999999</v>
      </c>
      <c r="CB89">
        <v>4.2351999999999999</v>
      </c>
      <c r="CC89">
        <v>-0.76219999999999999</v>
      </c>
      <c r="CD89">
        <v>4.2351999999999999</v>
      </c>
      <c r="CE89">
        <v>6113496</v>
      </c>
      <c r="CF89">
        <v>1</v>
      </c>
      <c r="CI89">
        <v>2.7521</v>
      </c>
      <c r="CJ89">
        <v>5.0164</v>
      </c>
      <c r="CK89">
        <v>5.8936000000000002</v>
      </c>
      <c r="CL89">
        <v>7.2413999999999996</v>
      </c>
      <c r="CM89">
        <v>8.86</v>
      </c>
      <c r="CN89">
        <v>12.400700000000001</v>
      </c>
      <c r="CO89">
        <v>3.206</v>
      </c>
      <c r="CP89">
        <v>5.4740000000000002</v>
      </c>
      <c r="CQ89">
        <v>6.8760000000000003</v>
      </c>
      <c r="CR89">
        <v>8.218</v>
      </c>
      <c r="CS89">
        <v>10.476000000000001</v>
      </c>
      <c r="CT89">
        <v>14.44</v>
      </c>
      <c r="CU89">
        <v>25.0486</v>
      </c>
      <c r="CV89">
        <v>24.9666</v>
      </c>
      <c r="CW89">
        <v>24.999600000000001</v>
      </c>
      <c r="CX89">
        <v>24.9251</v>
      </c>
      <c r="CY89">
        <v>25.088799999999999</v>
      </c>
      <c r="CZ89">
        <v>25.005400000000002</v>
      </c>
      <c r="DB89">
        <v>18780</v>
      </c>
      <c r="DC89">
        <v>660</v>
      </c>
      <c r="DD89">
        <v>16</v>
      </c>
      <c r="DF89" t="s">
        <v>566</v>
      </c>
      <c r="DG89">
        <v>483</v>
      </c>
      <c r="DH89">
        <v>1311</v>
      </c>
      <c r="DI89">
        <v>10</v>
      </c>
      <c r="DJ89">
        <v>3</v>
      </c>
      <c r="DK89">
        <v>40</v>
      </c>
      <c r="DL89">
        <v>43.200001</v>
      </c>
      <c r="DM89">
        <v>3.9</v>
      </c>
      <c r="DN89">
        <v>1676.5358000000001</v>
      </c>
      <c r="DO89">
        <v>1633.2141999999999</v>
      </c>
      <c r="DP89">
        <v>1416.8214</v>
      </c>
      <c r="DQ89">
        <v>1326.25</v>
      </c>
      <c r="DR89">
        <v>1235.4429</v>
      </c>
      <c r="DS89">
        <v>1124.9142999999999</v>
      </c>
      <c r="DT89">
        <v>1063.5999999999999</v>
      </c>
      <c r="DU89">
        <v>78.747900000000001</v>
      </c>
      <c r="DV89">
        <v>84.427899999999994</v>
      </c>
      <c r="DW89">
        <v>86.821399999999997</v>
      </c>
      <c r="DX89">
        <v>87.38</v>
      </c>
      <c r="DY89">
        <v>57.842100000000002</v>
      </c>
      <c r="DZ89">
        <v>45.875700000000002</v>
      </c>
      <c r="EA89">
        <v>38.3093</v>
      </c>
      <c r="EB89">
        <v>32.399099999999997</v>
      </c>
      <c r="EC89">
        <v>21.8749</v>
      </c>
      <c r="ED89">
        <v>15.2559</v>
      </c>
      <c r="EE89">
        <v>11.4628</v>
      </c>
      <c r="EF89">
        <v>8.7142999999999997</v>
      </c>
      <c r="EG89">
        <v>6.7488999999999999</v>
      </c>
      <c r="EH89">
        <v>5.5247999999999999</v>
      </c>
      <c r="EI89">
        <v>4.8834999999999997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4.7791E-2</v>
      </c>
      <c r="EY89">
        <v>3.7698000000000002E-2</v>
      </c>
      <c r="EZ89">
        <v>3.1285E-2</v>
      </c>
      <c r="FA89">
        <v>2.2758E-2</v>
      </c>
      <c r="FB89">
        <v>2.3303000000000001E-2</v>
      </c>
      <c r="FC89">
        <v>1.8006000000000001E-2</v>
      </c>
      <c r="FD89">
        <v>1.6355999999999999E-2</v>
      </c>
      <c r="FE89">
        <v>-4.3999999999999999E-5</v>
      </c>
      <c r="FF89">
        <v>-7.3999999999999996E-5</v>
      </c>
      <c r="FG89">
        <v>-1.46E-4</v>
      </c>
      <c r="FH89">
        <v>-9.8949999999999993E-3</v>
      </c>
      <c r="FI89">
        <v>-1.2869999999999999E-2</v>
      </c>
      <c r="FJ89">
        <v>-1.8500000000000001E-3</v>
      </c>
      <c r="FK89">
        <v>-2.7999999999999998E-4</v>
      </c>
      <c r="FL89">
        <v>7.9025999999999999E-2</v>
      </c>
      <c r="FM89">
        <v>7.5953000000000007E-2</v>
      </c>
      <c r="FN89">
        <v>7.3941999999999994E-2</v>
      </c>
      <c r="FO89">
        <v>7.1218000000000004E-2</v>
      </c>
      <c r="FP89">
        <v>7.7086000000000002E-2</v>
      </c>
      <c r="FQ89">
        <v>0.102614</v>
      </c>
      <c r="FR89">
        <v>9.6671999999999994E-2</v>
      </c>
      <c r="FS89">
        <v>-0.30207400000000001</v>
      </c>
      <c r="FT89">
        <v>-0.29829800000000001</v>
      </c>
      <c r="FU89">
        <v>-0.29522799999999999</v>
      </c>
      <c r="FV89">
        <v>-0.29452299999999998</v>
      </c>
      <c r="FW89">
        <v>-0.29974000000000001</v>
      </c>
      <c r="FX89">
        <v>-0.31111299999999997</v>
      </c>
      <c r="FY89">
        <v>-0.30298000000000003</v>
      </c>
      <c r="FZ89">
        <v>-1.33829</v>
      </c>
      <c r="GA89">
        <v>-1.312371</v>
      </c>
      <c r="GB89">
        <v>-1.2932539999999999</v>
      </c>
      <c r="GC89">
        <v>-1.288492</v>
      </c>
      <c r="GD89">
        <v>-1.3265720000000001</v>
      </c>
      <c r="GE89">
        <v>-1.392981</v>
      </c>
      <c r="GF89">
        <v>-1.3413630000000001</v>
      </c>
      <c r="GG89">
        <v>-0.48438599999999998</v>
      </c>
      <c r="GH89">
        <v>-0.45105899999999999</v>
      </c>
      <c r="GI89">
        <v>-0.42791499999999999</v>
      </c>
      <c r="GJ89">
        <v>-0.42795699999999998</v>
      </c>
      <c r="GK89">
        <v>-0.47608899999999998</v>
      </c>
      <c r="GL89">
        <v>-0.67178899999999997</v>
      </c>
      <c r="GM89">
        <v>-0.58490600000000004</v>
      </c>
      <c r="GN89">
        <v>-0.34541699999999997</v>
      </c>
      <c r="GO89">
        <v>-0.32339800000000002</v>
      </c>
      <c r="GP89">
        <v>-0.30484499999999998</v>
      </c>
      <c r="GQ89">
        <v>-0.30093199999999998</v>
      </c>
      <c r="GR89">
        <v>-0.329899</v>
      </c>
      <c r="GS89">
        <v>-0.39982499999999999</v>
      </c>
      <c r="GT89">
        <v>-0.35163800000000001</v>
      </c>
      <c r="GU89">
        <v>0.40492800000000001</v>
      </c>
      <c r="GV89">
        <v>0.37401400000000001</v>
      </c>
      <c r="GW89">
        <v>0.35372199999999998</v>
      </c>
      <c r="GX89">
        <v>0.29669699999999999</v>
      </c>
      <c r="GY89">
        <v>0.49541099999999999</v>
      </c>
      <c r="GZ89">
        <v>0.424846</v>
      </c>
      <c r="HA89">
        <v>0.39004</v>
      </c>
      <c r="HB89">
        <v>-30</v>
      </c>
      <c r="HC89">
        <v>-35</v>
      </c>
      <c r="HD89">
        <v>-35</v>
      </c>
      <c r="HE89">
        <v>-35</v>
      </c>
      <c r="HF89">
        <v>-20</v>
      </c>
      <c r="HG89">
        <v>-30</v>
      </c>
      <c r="HH89">
        <v>30</v>
      </c>
      <c r="HI89">
        <v>-2.0359219999999998</v>
      </c>
      <c r="HJ89">
        <v>-2.0128159999999999</v>
      </c>
      <c r="HK89">
        <v>-1.994823</v>
      </c>
      <c r="HL89">
        <v>-1.9914449999999999</v>
      </c>
      <c r="HM89">
        <v>-2.0227170000000001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742.47</v>
      </c>
      <c r="HX89">
        <v>0</v>
      </c>
      <c r="HZ89">
        <v>742.27700000000004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760.89300000000003</v>
      </c>
      <c r="IJ89">
        <v>0</v>
      </c>
      <c r="IL89">
        <v>760.92600000000004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775.16</v>
      </c>
      <c r="IV89">
        <v>0</v>
      </c>
      <c r="IX89">
        <v>775.39300000000003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778.48500000000001</v>
      </c>
      <c r="JH89">
        <v>0</v>
      </c>
      <c r="JJ89">
        <v>778.22500000000002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749.88300000000004</v>
      </c>
      <c r="JT89">
        <v>0</v>
      </c>
      <c r="JV89">
        <v>749.62599999999998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728.07399999999996</v>
      </c>
      <c r="KF89">
        <v>0.10199999999999999</v>
      </c>
      <c r="KH89">
        <v>728.07500000000005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764.63800000000003</v>
      </c>
      <c r="KR89">
        <v>2.5000000000000001E-2</v>
      </c>
      <c r="KT89">
        <v>764.74599999999998</v>
      </c>
      <c r="KU89">
        <v>2.5000000000000001E-2</v>
      </c>
      <c r="KV89">
        <v>132.48991813080002</v>
      </c>
      <c r="KW89">
        <v>124.0475181326</v>
      </c>
      <c r="KX89">
        <v>104.76260795879999</v>
      </c>
      <c r="KY89">
        <v>94.452872499999998</v>
      </c>
      <c r="KZ89">
        <v>95.235351389400009</v>
      </c>
      <c r="LA89">
        <v>115.43195598019999</v>
      </c>
      <c r="LB89">
        <v>102.82033919999998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-31.609080799999994</v>
      </c>
      <c r="LI89">
        <v>-7.6956920000000002</v>
      </c>
      <c r="LJ89">
        <v>-63.899332629999996</v>
      </c>
      <c r="LK89">
        <v>-49.376646504</v>
      </c>
      <c r="LL89">
        <v>-40.270636305999993</v>
      </c>
      <c r="LM89">
        <v>-16.573872596000001</v>
      </c>
      <c r="LN89">
        <v>-13.840125676000003</v>
      </c>
      <c r="LO89">
        <v>-22.505001035999999</v>
      </c>
      <c r="LP89">
        <v>-21.563751588000002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61.077659999999995</v>
      </c>
      <c r="LY89">
        <v>70.448560000000001</v>
      </c>
      <c r="LZ89">
        <v>69.818804999999998</v>
      </c>
      <c r="MA89">
        <v>69.700575000000001</v>
      </c>
      <c r="MB89">
        <v>40.454340000000002</v>
      </c>
      <c r="MC89">
        <v>0</v>
      </c>
      <c r="MD89">
        <v>0</v>
      </c>
      <c r="ME89">
        <v>-38.144380289399997</v>
      </c>
      <c r="MF89">
        <v>-38.081964146099999</v>
      </c>
      <c r="MG89">
        <v>-37.152179380999996</v>
      </c>
      <c r="MH89">
        <v>-37.394882659999993</v>
      </c>
      <c r="MI89">
        <v>-27.537987546899998</v>
      </c>
      <c r="MJ89">
        <v>-30.8187906273</v>
      </c>
      <c r="MK89">
        <v>-22.4073394258</v>
      </c>
      <c r="ML89">
        <v>91.523865211400022</v>
      </c>
      <c r="MM89">
        <v>107.03746748250001</v>
      </c>
      <c r="MN89">
        <v>97.158597271800005</v>
      </c>
      <c r="MO89">
        <v>110.184692244</v>
      </c>
      <c r="MP89">
        <v>94.311578166500013</v>
      </c>
      <c r="MQ89">
        <v>30.49908351689999</v>
      </c>
      <c r="MR89">
        <v>51.153556186199978</v>
      </c>
    </row>
    <row r="90" spans="1:356" x14ac:dyDescent="0.35">
      <c r="A90">
        <v>266</v>
      </c>
      <c r="B90" t="s">
        <v>473</v>
      </c>
      <c r="C90" s="3">
        <v>42859.567928240744</v>
      </c>
      <c r="D90">
        <v>55.374299999999998</v>
      </c>
      <c r="E90">
        <v>57.43</v>
      </c>
      <c r="F90">
        <v>35</v>
      </c>
      <c r="G90">
        <v>53</v>
      </c>
      <c r="H90">
        <v>1.1752</v>
      </c>
      <c r="I90">
        <v>492.61900000000003</v>
      </c>
      <c r="J90">
        <v>23103</v>
      </c>
      <c r="K90">
        <v>30</v>
      </c>
      <c r="L90">
        <v>239517</v>
      </c>
      <c r="M90">
        <v>239707</v>
      </c>
      <c r="N90">
        <v>139220</v>
      </c>
      <c r="O90">
        <v>139238</v>
      </c>
      <c r="P90">
        <v>139279</v>
      </c>
      <c r="Q90">
        <v>139329</v>
      </c>
      <c r="R90">
        <v>221101</v>
      </c>
      <c r="S90">
        <v>221119</v>
      </c>
      <c r="T90">
        <v>220848</v>
      </c>
      <c r="U90">
        <v>220855</v>
      </c>
      <c r="V90">
        <v>215731</v>
      </c>
      <c r="W90">
        <v>215756</v>
      </c>
      <c r="X90">
        <v>216044</v>
      </c>
      <c r="Y90">
        <v>216036</v>
      </c>
      <c r="Z90">
        <v>293365</v>
      </c>
      <c r="AA90">
        <v>293357</v>
      </c>
      <c r="AB90">
        <v>1301.1199999999999</v>
      </c>
      <c r="AC90">
        <v>4453.3837999999996</v>
      </c>
      <c r="AD90">
        <v>6</v>
      </c>
      <c r="AE90">
        <v>35.2958</v>
      </c>
      <c r="AF90">
        <v>35.2958</v>
      </c>
      <c r="AG90">
        <v>35.2958</v>
      </c>
      <c r="AH90">
        <v>184.68170000000001</v>
      </c>
      <c r="AI90">
        <v>184.68170000000001</v>
      </c>
      <c r="AJ90">
        <v>35.2958</v>
      </c>
      <c r="AK90">
        <v>35.2958</v>
      </c>
      <c r="AL90">
        <v>1203.3203000000001</v>
      </c>
      <c r="AM90">
        <v>1133.4286999999999</v>
      </c>
      <c r="AN90">
        <v>1067.5</v>
      </c>
      <c r="AO90">
        <v>910.01199999999994</v>
      </c>
      <c r="AP90">
        <v>1067.9788000000001</v>
      </c>
      <c r="AQ90">
        <v>1015.5663</v>
      </c>
      <c r="AR90">
        <v>998.7885</v>
      </c>
      <c r="AS90">
        <v>982.59370000000001</v>
      </c>
      <c r="AT90">
        <v>966.48109999999997</v>
      </c>
      <c r="AU90">
        <v>952.47900000000004</v>
      </c>
      <c r="AV90">
        <v>937.28049999999996</v>
      </c>
      <c r="AW90">
        <v>920.85260000000005</v>
      </c>
      <c r="AX90">
        <v>15.8</v>
      </c>
      <c r="AY90">
        <v>24.2</v>
      </c>
      <c r="AZ90">
        <v>32.061100000000003</v>
      </c>
      <c r="BA90">
        <v>21.291499999999999</v>
      </c>
      <c r="BB90">
        <v>14.762600000000001</v>
      </c>
      <c r="BC90">
        <v>11.059200000000001</v>
      </c>
      <c r="BD90">
        <v>8.2987000000000002</v>
      </c>
      <c r="BE90">
        <v>6.3794000000000004</v>
      </c>
      <c r="BF90">
        <v>5.2336999999999998</v>
      </c>
      <c r="BG90">
        <v>4.6205999999999996</v>
      </c>
      <c r="BH90">
        <v>4.5880000000000001</v>
      </c>
      <c r="BI90">
        <v>96.92</v>
      </c>
      <c r="BJ90">
        <v>142.63999999999999</v>
      </c>
      <c r="BK90">
        <v>143.34</v>
      </c>
      <c r="BL90">
        <v>206.06</v>
      </c>
      <c r="BM90">
        <v>194.83</v>
      </c>
      <c r="BN90">
        <v>277.13</v>
      </c>
      <c r="BO90">
        <v>257.25</v>
      </c>
      <c r="BP90">
        <v>370.5</v>
      </c>
      <c r="BQ90">
        <v>335.49</v>
      </c>
      <c r="BR90">
        <v>486</v>
      </c>
      <c r="BS90">
        <v>412.87</v>
      </c>
      <c r="BT90">
        <v>596.35</v>
      </c>
      <c r="BU90">
        <v>475.53</v>
      </c>
      <c r="BV90">
        <v>684.09</v>
      </c>
      <c r="BW90">
        <v>51.3</v>
      </c>
      <c r="BX90">
        <v>44.7</v>
      </c>
      <c r="BY90">
        <v>31.065999999999999</v>
      </c>
      <c r="BZ90">
        <v>2.7</v>
      </c>
      <c r="CA90">
        <v>3.1208</v>
      </c>
      <c r="CB90">
        <v>3.8155000000000001</v>
      </c>
      <c r="CC90">
        <v>-0.58699999999999997</v>
      </c>
      <c r="CD90">
        <v>3.1208</v>
      </c>
      <c r="CE90">
        <v>6111040</v>
      </c>
      <c r="CF90">
        <v>2</v>
      </c>
      <c r="CI90">
        <v>2.8020999999999998</v>
      </c>
      <c r="CJ90">
        <v>5.0014000000000003</v>
      </c>
      <c r="CK90">
        <v>5.9249999999999998</v>
      </c>
      <c r="CL90">
        <v>7.1285999999999996</v>
      </c>
      <c r="CM90">
        <v>9.0464000000000002</v>
      </c>
      <c r="CN90">
        <v>12.313599999999999</v>
      </c>
      <c r="CO90">
        <v>3.3039000000000001</v>
      </c>
      <c r="CP90">
        <v>5.4118000000000004</v>
      </c>
      <c r="CQ90">
        <v>6.5510000000000002</v>
      </c>
      <c r="CR90">
        <v>8.0294000000000008</v>
      </c>
      <c r="CS90">
        <v>10.5588</v>
      </c>
      <c r="CT90">
        <v>14.5235</v>
      </c>
      <c r="CU90">
        <v>24.932099999999998</v>
      </c>
      <c r="CV90">
        <v>25.037099999999999</v>
      </c>
      <c r="CW90">
        <v>24.997900000000001</v>
      </c>
      <c r="CX90">
        <v>24.931699999999999</v>
      </c>
      <c r="CY90">
        <v>24.9406</v>
      </c>
      <c r="CZ90">
        <v>25.0459</v>
      </c>
      <c r="DB90">
        <v>18780</v>
      </c>
      <c r="DC90">
        <v>660</v>
      </c>
      <c r="DD90">
        <v>17</v>
      </c>
      <c r="DF90" t="s">
        <v>566</v>
      </c>
      <c r="DG90">
        <v>457</v>
      </c>
      <c r="DH90">
        <v>1300</v>
      </c>
      <c r="DI90">
        <v>10</v>
      </c>
      <c r="DJ90">
        <v>3</v>
      </c>
      <c r="DK90">
        <v>40</v>
      </c>
      <c r="DL90">
        <v>35.599997999999999</v>
      </c>
      <c r="DM90">
        <v>2.7</v>
      </c>
      <c r="DN90">
        <v>1631.7213999999999</v>
      </c>
      <c r="DO90">
        <v>1646.7357</v>
      </c>
      <c r="DP90">
        <v>1427.7357</v>
      </c>
      <c r="DQ90">
        <v>1379.2643</v>
      </c>
      <c r="DR90">
        <v>1252.6857</v>
      </c>
      <c r="DS90">
        <v>1146.45</v>
      </c>
      <c r="DT90">
        <v>1091.7643</v>
      </c>
      <c r="DU90">
        <v>94.779300000000006</v>
      </c>
      <c r="DV90">
        <v>97.565700000000007</v>
      </c>
      <c r="DW90">
        <v>96.9679</v>
      </c>
      <c r="DX90">
        <v>100.3364</v>
      </c>
      <c r="DY90">
        <v>67.345699999999994</v>
      </c>
      <c r="DZ90">
        <v>53.692100000000003</v>
      </c>
      <c r="EA90">
        <v>42.210700000000003</v>
      </c>
      <c r="EB90">
        <v>32.061100000000003</v>
      </c>
      <c r="EC90">
        <v>21.291499999999999</v>
      </c>
      <c r="ED90">
        <v>14.762600000000001</v>
      </c>
      <c r="EE90">
        <v>11.059200000000001</v>
      </c>
      <c r="EF90">
        <v>8.2987000000000002</v>
      </c>
      <c r="EG90">
        <v>6.3794000000000004</v>
      </c>
      <c r="EH90">
        <v>5.2336999999999998</v>
      </c>
      <c r="EI90">
        <v>4.6205999999999996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4.6476000000000003E-2</v>
      </c>
      <c r="EY90">
        <v>3.6262000000000003E-2</v>
      </c>
      <c r="EZ90">
        <v>2.9833999999999999E-2</v>
      </c>
      <c r="FA90">
        <v>2.154E-2</v>
      </c>
      <c r="FB90">
        <v>2.2471999999999999E-2</v>
      </c>
      <c r="FC90">
        <v>1.7704999999999999E-2</v>
      </c>
      <c r="FD90">
        <v>1.6055E-2</v>
      </c>
      <c r="FE90">
        <v>-2.8E-5</v>
      </c>
      <c r="FF90">
        <v>-3.6000000000000001E-5</v>
      </c>
      <c r="FG90">
        <v>-8.1000000000000004E-5</v>
      </c>
      <c r="FH90">
        <v>-8.7530000000000004E-3</v>
      </c>
      <c r="FI90">
        <v>-1.1616E-2</v>
      </c>
      <c r="FJ90">
        <v>-2.8509999999999998E-3</v>
      </c>
      <c r="FK90">
        <v>-9.2900000000000003E-4</v>
      </c>
      <c r="FL90">
        <v>7.9494999999999996E-2</v>
      </c>
      <c r="FM90">
        <v>7.6400999999999997E-2</v>
      </c>
      <c r="FN90">
        <v>7.4378E-2</v>
      </c>
      <c r="FO90">
        <v>7.1628999999999998E-2</v>
      </c>
      <c r="FP90">
        <v>7.7535999999999994E-2</v>
      </c>
      <c r="FQ90">
        <v>0.10323400000000001</v>
      </c>
      <c r="FR90">
        <v>9.7237000000000004E-2</v>
      </c>
      <c r="FS90">
        <v>-0.29766700000000001</v>
      </c>
      <c r="FT90">
        <v>-0.293987</v>
      </c>
      <c r="FU90">
        <v>-0.29096300000000003</v>
      </c>
      <c r="FV90">
        <v>-0.29039900000000002</v>
      </c>
      <c r="FW90">
        <v>-0.29550199999999999</v>
      </c>
      <c r="FX90">
        <v>-0.30634699999999998</v>
      </c>
      <c r="FY90">
        <v>-0.29849999999999999</v>
      </c>
      <c r="FZ90">
        <v>-1.3420700000000001</v>
      </c>
      <c r="GA90">
        <v>-1.3163400000000001</v>
      </c>
      <c r="GB90">
        <v>-1.2971710000000001</v>
      </c>
      <c r="GC90">
        <v>-1.293221</v>
      </c>
      <c r="GD90">
        <v>-1.331391</v>
      </c>
      <c r="GE90">
        <v>-1.3909450000000001</v>
      </c>
      <c r="GF90">
        <v>-1.340946</v>
      </c>
      <c r="GG90">
        <v>-0.47608600000000001</v>
      </c>
      <c r="GH90">
        <v>-0.443216</v>
      </c>
      <c r="GI90">
        <v>-0.42047299999999999</v>
      </c>
      <c r="GJ90">
        <v>-0.42016799999999999</v>
      </c>
      <c r="GK90">
        <v>-0.467586</v>
      </c>
      <c r="GL90">
        <v>-0.65989699999999996</v>
      </c>
      <c r="GM90">
        <v>-0.57405499999999998</v>
      </c>
      <c r="GN90">
        <v>-0.34927399999999997</v>
      </c>
      <c r="GO90">
        <v>-0.32725900000000002</v>
      </c>
      <c r="GP90">
        <v>-0.30848999999999999</v>
      </c>
      <c r="GQ90">
        <v>-0.305284</v>
      </c>
      <c r="GR90">
        <v>-0.33432200000000001</v>
      </c>
      <c r="GS90">
        <v>-0.40469500000000003</v>
      </c>
      <c r="GT90">
        <v>-0.35669099999999998</v>
      </c>
      <c r="GU90">
        <v>0.40417900000000001</v>
      </c>
      <c r="GV90">
        <v>0.37185099999999999</v>
      </c>
      <c r="GW90">
        <v>0.34749200000000002</v>
      </c>
      <c r="GX90">
        <v>0.28970699999999999</v>
      </c>
      <c r="GY90">
        <v>0.48100900000000002</v>
      </c>
      <c r="GZ90">
        <v>0.411277</v>
      </c>
      <c r="HA90">
        <v>0.37697700000000001</v>
      </c>
      <c r="HB90">
        <v>-30</v>
      </c>
      <c r="HC90">
        <v>-35</v>
      </c>
      <c r="HD90">
        <v>-35</v>
      </c>
      <c r="HE90">
        <v>-35</v>
      </c>
      <c r="HF90">
        <v>-20</v>
      </c>
      <c r="HG90">
        <v>-40</v>
      </c>
      <c r="HH90">
        <v>40</v>
      </c>
      <c r="HI90">
        <v>-1.998923</v>
      </c>
      <c r="HJ90">
        <v>-1.976289</v>
      </c>
      <c r="HK90">
        <v>-1.958577</v>
      </c>
      <c r="HL90">
        <v>-1.955276</v>
      </c>
      <c r="HM90">
        <v>-1.985835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742.47</v>
      </c>
      <c r="HX90">
        <v>0</v>
      </c>
      <c r="HZ90">
        <v>742.27700000000004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760.89300000000003</v>
      </c>
      <c r="IJ90">
        <v>0</v>
      </c>
      <c r="IL90">
        <v>760.92600000000004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775.16</v>
      </c>
      <c r="IV90">
        <v>0</v>
      </c>
      <c r="IX90">
        <v>775.39300000000003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778.48500000000001</v>
      </c>
      <c r="JH90">
        <v>0</v>
      </c>
      <c r="JJ90">
        <v>778.22500000000002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749.88300000000004</v>
      </c>
      <c r="JT90">
        <v>0</v>
      </c>
      <c r="JV90">
        <v>749.62599999999998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728.07399999999996</v>
      </c>
      <c r="KF90">
        <v>0.10199999999999999</v>
      </c>
      <c r="KH90">
        <v>728.07500000000005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764.63800000000003</v>
      </c>
      <c r="KR90">
        <v>2.5000000000000001E-2</v>
      </c>
      <c r="KT90">
        <v>764.74599999999998</v>
      </c>
      <c r="KU90">
        <v>2.5000000000000001E-2</v>
      </c>
      <c r="KV90">
        <v>129.71369269299998</v>
      </c>
      <c r="KW90">
        <v>125.81225421569999</v>
      </c>
      <c r="KX90">
        <v>106.1921258946</v>
      </c>
      <c r="KY90">
        <v>98.795322544699999</v>
      </c>
      <c r="KZ90">
        <v>97.128238435199989</v>
      </c>
      <c r="LA90">
        <v>118.35261930000001</v>
      </c>
      <c r="LB90">
        <v>106.15988523910001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-31.124855199999995</v>
      </c>
      <c r="LI90">
        <v>-7.5818999999999992</v>
      </c>
      <c r="LJ90">
        <v>-62.336467360000007</v>
      </c>
      <c r="LK90">
        <v>-47.68573284</v>
      </c>
      <c r="LL90">
        <v>-38.594728762999999</v>
      </c>
      <c r="LM90">
        <v>-16.536416926999998</v>
      </c>
      <c r="LN90">
        <v>-14.453580696</v>
      </c>
      <c r="LO90">
        <v>-20.661097030000001</v>
      </c>
      <c r="LP90">
        <v>-20.283149196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59.967689999999997</v>
      </c>
      <c r="LY90">
        <v>69.170114999999996</v>
      </c>
      <c r="LZ90">
        <v>68.550195000000002</v>
      </c>
      <c r="MA90">
        <v>68.434659999999994</v>
      </c>
      <c r="MB90">
        <v>39.716700000000003</v>
      </c>
      <c r="MC90">
        <v>0</v>
      </c>
      <c r="MD90">
        <v>0</v>
      </c>
      <c r="ME90">
        <v>-45.123097819800002</v>
      </c>
      <c r="MF90">
        <v>-43.242679291200005</v>
      </c>
      <c r="MG90">
        <v>-40.7723838167</v>
      </c>
      <c r="MH90">
        <v>-42.1581445152</v>
      </c>
      <c r="MI90">
        <v>-31.489906480199998</v>
      </c>
      <c r="MJ90">
        <v>-35.431255713699997</v>
      </c>
      <c r="MK90">
        <v>-24.2312633885</v>
      </c>
      <c r="ML90">
        <v>82.221817513199994</v>
      </c>
      <c r="MM90">
        <v>104.05395708449998</v>
      </c>
      <c r="MN90">
        <v>95.375208314899993</v>
      </c>
      <c r="MO90">
        <v>108.53542110250001</v>
      </c>
      <c r="MP90">
        <v>90.901451258999998</v>
      </c>
      <c r="MQ90">
        <v>31.135411356300025</v>
      </c>
      <c r="MR90">
        <v>54.063572654600009</v>
      </c>
    </row>
    <row r="91" spans="1:356" x14ac:dyDescent="0.35">
      <c r="A91">
        <v>266</v>
      </c>
      <c r="B91" t="s">
        <v>474</v>
      </c>
      <c r="C91" s="3">
        <v>42859.569189814814</v>
      </c>
      <c r="D91">
        <v>55.188899999999997</v>
      </c>
      <c r="E91">
        <v>57.288200000000003</v>
      </c>
      <c r="F91">
        <v>55</v>
      </c>
      <c r="G91">
        <v>50</v>
      </c>
      <c r="H91">
        <v>1.1752</v>
      </c>
      <c r="I91">
        <v>493.32510000000002</v>
      </c>
      <c r="J91">
        <v>23148</v>
      </c>
      <c r="K91">
        <v>30</v>
      </c>
      <c r="L91">
        <v>239517</v>
      </c>
      <c r="M91">
        <v>239707</v>
      </c>
      <c r="N91">
        <v>139220</v>
      </c>
      <c r="O91">
        <v>139238</v>
      </c>
      <c r="P91">
        <v>139279</v>
      </c>
      <c r="Q91">
        <v>139329</v>
      </c>
      <c r="R91">
        <v>221101</v>
      </c>
      <c r="S91">
        <v>221119</v>
      </c>
      <c r="T91">
        <v>220848</v>
      </c>
      <c r="U91">
        <v>220855</v>
      </c>
      <c r="V91">
        <v>215731</v>
      </c>
      <c r="W91">
        <v>215756</v>
      </c>
      <c r="X91">
        <v>216044</v>
      </c>
      <c r="Y91">
        <v>216036</v>
      </c>
      <c r="Z91">
        <v>293365</v>
      </c>
      <c r="AA91">
        <v>293357</v>
      </c>
      <c r="AB91">
        <v>1301.1199999999999</v>
      </c>
      <c r="AC91">
        <v>4500.4790000000003</v>
      </c>
      <c r="AD91">
        <v>6</v>
      </c>
      <c r="AE91">
        <v>35.591799999999999</v>
      </c>
      <c r="AF91">
        <v>35.591799999999999</v>
      </c>
      <c r="AG91">
        <v>35.591799999999999</v>
      </c>
      <c r="AH91">
        <v>184.9776</v>
      </c>
      <c r="AI91">
        <v>184.9776</v>
      </c>
      <c r="AJ91">
        <v>35.591799999999999</v>
      </c>
      <c r="AK91">
        <v>35.591799999999999</v>
      </c>
      <c r="AL91">
        <v>1199.8046999999999</v>
      </c>
      <c r="AM91">
        <v>1111.9960000000001</v>
      </c>
      <c r="AN91">
        <v>1067.5</v>
      </c>
      <c r="AO91">
        <v>920.68150000000003</v>
      </c>
      <c r="AP91">
        <v>1056.5159000000001</v>
      </c>
      <c r="AQ91">
        <v>1009.2772</v>
      </c>
      <c r="AR91">
        <v>995.27009999999996</v>
      </c>
      <c r="AS91">
        <v>981.31179999999995</v>
      </c>
      <c r="AT91">
        <v>967.38869999999997</v>
      </c>
      <c r="AU91">
        <v>955.61040000000003</v>
      </c>
      <c r="AV91">
        <v>941.81989999999996</v>
      </c>
      <c r="AW91">
        <v>927.26170000000002</v>
      </c>
      <c r="AX91">
        <v>16</v>
      </c>
      <c r="AY91">
        <v>19.8</v>
      </c>
      <c r="AZ91">
        <v>32.346299999999999</v>
      </c>
      <c r="BA91">
        <v>21.605599999999999</v>
      </c>
      <c r="BB91">
        <v>14.9085</v>
      </c>
      <c r="BC91">
        <v>11.126899999999999</v>
      </c>
      <c r="BD91">
        <v>8.3745999999999992</v>
      </c>
      <c r="BE91">
        <v>6.4048999999999996</v>
      </c>
      <c r="BF91">
        <v>5.2236000000000002</v>
      </c>
      <c r="BG91">
        <v>4.6208</v>
      </c>
      <c r="BH91">
        <v>4.5872999999999999</v>
      </c>
      <c r="BI91">
        <v>104.72</v>
      </c>
      <c r="BJ91">
        <v>145.57</v>
      </c>
      <c r="BK91">
        <v>153.66999999999999</v>
      </c>
      <c r="BL91">
        <v>209.64</v>
      </c>
      <c r="BM91">
        <v>208.7</v>
      </c>
      <c r="BN91">
        <v>282.43</v>
      </c>
      <c r="BO91">
        <v>276.08999999999997</v>
      </c>
      <c r="BP91">
        <v>376.93</v>
      </c>
      <c r="BQ91">
        <v>361.66</v>
      </c>
      <c r="BR91">
        <v>496.93</v>
      </c>
      <c r="BS91">
        <v>446.37</v>
      </c>
      <c r="BT91">
        <v>612.71</v>
      </c>
      <c r="BU91">
        <v>514.6</v>
      </c>
      <c r="BV91">
        <v>703.29</v>
      </c>
      <c r="BW91">
        <v>49.6</v>
      </c>
      <c r="BX91">
        <v>45</v>
      </c>
      <c r="BY91">
        <v>26.382999999999999</v>
      </c>
      <c r="BZ91">
        <v>3.677778</v>
      </c>
      <c r="CA91">
        <v>3.4022000000000001</v>
      </c>
      <c r="CB91">
        <v>3.4022000000000001</v>
      </c>
      <c r="CC91">
        <v>-0.94540000000000002</v>
      </c>
      <c r="CD91">
        <v>3.4022000000000001</v>
      </c>
      <c r="CE91">
        <v>6111040</v>
      </c>
      <c r="CF91">
        <v>1</v>
      </c>
      <c r="CI91">
        <v>2.8971</v>
      </c>
      <c r="CJ91">
        <v>5.1163999999999996</v>
      </c>
      <c r="CK91">
        <v>6.0014000000000003</v>
      </c>
      <c r="CL91">
        <v>7.2370999999999999</v>
      </c>
      <c r="CM91">
        <v>9.0586000000000002</v>
      </c>
      <c r="CN91">
        <v>13.0443</v>
      </c>
      <c r="CO91">
        <v>3.028</v>
      </c>
      <c r="CP91">
        <v>5.4660000000000002</v>
      </c>
      <c r="CQ91">
        <v>6.944</v>
      </c>
      <c r="CR91">
        <v>8.1359999999999992</v>
      </c>
      <c r="CS91">
        <v>11.096</v>
      </c>
      <c r="CT91">
        <v>16.634</v>
      </c>
      <c r="CU91">
        <v>24.996500000000001</v>
      </c>
      <c r="CV91">
        <v>24.941600000000001</v>
      </c>
      <c r="CW91">
        <v>25.001100000000001</v>
      </c>
      <c r="CX91">
        <v>24.915500000000002</v>
      </c>
      <c r="CY91">
        <v>25.047999999999998</v>
      </c>
      <c r="CZ91">
        <v>25.383099999999999</v>
      </c>
      <c r="DB91">
        <v>18780</v>
      </c>
      <c r="DC91">
        <v>660</v>
      </c>
      <c r="DD91">
        <v>18</v>
      </c>
      <c r="DF91" t="s">
        <v>566</v>
      </c>
      <c r="DG91">
        <v>457</v>
      </c>
      <c r="DH91">
        <v>1300</v>
      </c>
      <c r="DI91">
        <v>10</v>
      </c>
      <c r="DJ91">
        <v>3</v>
      </c>
      <c r="DK91">
        <v>40</v>
      </c>
      <c r="DL91">
        <v>38</v>
      </c>
      <c r="DM91">
        <v>3.677778</v>
      </c>
      <c r="DN91">
        <v>1705.3429000000001</v>
      </c>
      <c r="DO91">
        <v>1654.7213999999999</v>
      </c>
      <c r="DP91">
        <v>1445.7141999999999</v>
      </c>
      <c r="DQ91">
        <v>1352.5786000000001</v>
      </c>
      <c r="DR91">
        <v>1264.1713999999999</v>
      </c>
      <c r="DS91">
        <v>1100.9000000000001</v>
      </c>
      <c r="DT91">
        <v>1058.4213999999999</v>
      </c>
      <c r="DU91">
        <v>85.593599999999995</v>
      </c>
      <c r="DV91">
        <v>84.149299999999997</v>
      </c>
      <c r="DW91">
        <v>81.526399999999995</v>
      </c>
      <c r="DX91">
        <v>83.379300000000001</v>
      </c>
      <c r="DY91">
        <v>63.802100000000003</v>
      </c>
      <c r="DZ91">
        <v>48.925699999999999</v>
      </c>
      <c r="EA91">
        <v>39.968600000000002</v>
      </c>
      <c r="EB91">
        <v>32.346299999999999</v>
      </c>
      <c r="EC91">
        <v>21.605599999999999</v>
      </c>
      <c r="ED91">
        <v>14.9085</v>
      </c>
      <c r="EE91">
        <v>11.126899999999999</v>
      </c>
      <c r="EF91">
        <v>8.3745999999999992</v>
      </c>
      <c r="EG91">
        <v>6.4048999999999996</v>
      </c>
      <c r="EH91">
        <v>5.2236000000000002</v>
      </c>
      <c r="EI91">
        <v>4.6208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4.7285000000000001E-2</v>
      </c>
      <c r="EY91">
        <v>3.8283999999999999E-2</v>
      </c>
      <c r="EZ91">
        <v>3.0787999999999999E-2</v>
      </c>
      <c r="FA91">
        <v>2.2280999999999999E-2</v>
      </c>
      <c r="FB91">
        <v>2.3295E-2</v>
      </c>
      <c r="FC91">
        <v>1.8501E-2</v>
      </c>
      <c r="FD91">
        <v>1.6795999999999998E-2</v>
      </c>
      <c r="FE91">
        <v>-2.9E-5</v>
      </c>
      <c r="FF91">
        <v>-3.6999999999999998E-5</v>
      </c>
      <c r="FG91">
        <v>-8.2999999999999998E-5</v>
      </c>
      <c r="FH91">
        <v>-8.8079999999999999E-3</v>
      </c>
      <c r="FI91">
        <v>-1.1668E-2</v>
      </c>
      <c r="FJ91">
        <v>-1.523E-3</v>
      </c>
      <c r="FK91">
        <v>-7.7999999999999999E-5</v>
      </c>
      <c r="FL91">
        <v>7.9451999999999995E-2</v>
      </c>
      <c r="FM91">
        <v>7.6360999999999998E-2</v>
      </c>
      <c r="FN91">
        <v>7.4339000000000002E-2</v>
      </c>
      <c r="FO91">
        <v>7.1598999999999996E-2</v>
      </c>
      <c r="FP91">
        <v>7.7498999999999998E-2</v>
      </c>
      <c r="FQ91">
        <v>0.10321</v>
      </c>
      <c r="FR91">
        <v>9.7224000000000005E-2</v>
      </c>
      <c r="FS91">
        <v>-0.29810900000000001</v>
      </c>
      <c r="FT91">
        <v>-0.29439199999999999</v>
      </c>
      <c r="FU91">
        <v>-0.29137299999999999</v>
      </c>
      <c r="FV91">
        <v>-0.29070400000000002</v>
      </c>
      <c r="FW91">
        <v>-0.29586200000000001</v>
      </c>
      <c r="FX91">
        <v>-0.30687799999999998</v>
      </c>
      <c r="FY91">
        <v>-0.29891600000000002</v>
      </c>
      <c r="FZ91">
        <v>-1.342282</v>
      </c>
      <c r="GA91">
        <v>-1.316346</v>
      </c>
      <c r="GB91">
        <v>-1.297242</v>
      </c>
      <c r="GC91">
        <v>-1.292635</v>
      </c>
      <c r="GD91">
        <v>-1.3311010000000001</v>
      </c>
      <c r="GE91">
        <v>-1.3968149999999999</v>
      </c>
      <c r="GF91">
        <v>-1.3454349999999999</v>
      </c>
      <c r="GG91">
        <v>-0.47652499999999998</v>
      </c>
      <c r="GH91">
        <v>-0.44371300000000002</v>
      </c>
      <c r="GI91">
        <v>-0.42091800000000001</v>
      </c>
      <c r="GJ91">
        <v>-0.42088799999999998</v>
      </c>
      <c r="GK91">
        <v>-0.46824500000000002</v>
      </c>
      <c r="GL91">
        <v>-0.66156800000000004</v>
      </c>
      <c r="GM91">
        <v>-0.57578499999999999</v>
      </c>
      <c r="GN91">
        <v>-0.34947699999999998</v>
      </c>
      <c r="GO91">
        <v>-0.32725799999999999</v>
      </c>
      <c r="GP91">
        <v>-0.30855100000000002</v>
      </c>
      <c r="GQ91">
        <v>-0.30474499999999999</v>
      </c>
      <c r="GR91">
        <v>-0.33403699999999997</v>
      </c>
      <c r="GS91">
        <v>-0.40320600000000001</v>
      </c>
      <c r="GT91">
        <v>-0.35496899999999998</v>
      </c>
      <c r="GU91">
        <v>0.40460600000000002</v>
      </c>
      <c r="GV91">
        <v>0.37282799999999999</v>
      </c>
      <c r="GW91">
        <v>0.34976400000000002</v>
      </c>
      <c r="GX91">
        <v>0.29149799999999998</v>
      </c>
      <c r="GY91">
        <v>0.48243000000000003</v>
      </c>
      <c r="GZ91">
        <v>0.41166399999999997</v>
      </c>
      <c r="HA91">
        <v>0.37679299999999999</v>
      </c>
      <c r="HB91">
        <v>-30</v>
      </c>
      <c r="HC91">
        <v>-35</v>
      </c>
      <c r="HD91">
        <v>-35</v>
      </c>
      <c r="HE91">
        <v>-35</v>
      </c>
      <c r="HF91">
        <v>-20</v>
      </c>
      <c r="HG91">
        <v>-30</v>
      </c>
      <c r="HH91">
        <v>30</v>
      </c>
      <c r="HI91">
        <v>-2.000867</v>
      </c>
      <c r="HJ91">
        <v>-1.9782120000000001</v>
      </c>
      <c r="HK91">
        <v>-1.960658</v>
      </c>
      <c r="HL91">
        <v>-1.9574769999999999</v>
      </c>
      <c r="HM91">
        <v>-1.988337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742.47</v>
      </c>
      <c r="HX91">
        <v>0</v>
      </c>
      <c r="HZ91">
        <v>742.27700000000004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760.89300000000003</v>
      </c>
      <c r="IJ91">
        <v>0</v>
      </c>
      <c r="IL91">
        <v>760.92600000000004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775.16</v>
      </c>
      <c r="IV91">
        <v>0</v>
      </c>
      <c r="IX91">
        <v>775.39300000000003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778.48500000000001</v>
      </c>
      <c r="JH91">
        <v>0</v>
      </c>
      <c r="JJ91">
        <v>778.22500000000002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749.88300000000004</v>
      </c>
      <c r="JT91">
        <v>0</v>
      </c>
      <c r="JV91">
        <v>749.62599999999998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728.07399999999996</v>
      </c>
      <c r="KF91">
        <v>0.10199999999999999</v>
      </c>
      <c r="KH91">
        <v>728.07500000000005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764.63800000000003</v>
      </c>
      <c r="KR91">
        <v>2.5000000000000001E-2</v>
      </c>
      <c r="KT91">
        <v>764.74599999999998</v>
      </c>
      <c r="KU91">
        <v>2.5000000000000001E-2</v>
      </c>
      <c r="KV91">
        <v>135.49290409080001</v>
      </c>
      <c r="KW91">
        <v>126.35618082539999</v>
      </c>
      <c r="KX91">
        <v>107.4729479138</v>
      </c>
      <c r="KY91">
        <v>96.843275181400003</v>
      </c>
      <c r="KZ91">
        <v>97.972019328599998</v>
      </c>
      <c r="LA91">
        <v>113.62388900000001</v>
      </c>
      <c r="LB91">
        <v>102.90396219359999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-31.178804799999998</v>
      </c>
      <c r="LI91">
        <v>-7.5924664000000002</v>
      </c>
      <c r="LJ91">
        <v>-63.430878192000002</v>
      </c>
      <c r="LK91">
        <v>-50.34628546199999</v>
      </c>
      <c r="LL91">
        <v>-39.83181561</v>
      </c>
      <c r="LM91">
        <v>-17.415671354999997</v>
      </c>
      <c r="LN91">
        <v>-15.476711327000002</v>
      </c>
      <c r="LO91">
        <v>-23.715125069999999</v>
      </c>
      <c r="LP91">
        <v>-22.492982329999993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60.026009999999999</v>
      </c>
      <c r="LY91">
        <v>69.23742</v>
      </c>
      <c r="LZ91">
        <v>68.62303</v>
      </c>
      <c r="MA91">
        <v>68.511695000000003</v>
      </c>
      <c r="MB91">
        <v>39.766739999999999</v>
      </c>
      <c r="MC91">
        <v>0</v>
      </c>
      <c r="MD91">
        <v>0</v>
      </c>
      <c r="ME91">
        <v>-40.787490239999997</v>
      </c>
      <c r="MF91">
        <v>-37.338138350900003</v>
      </c>
      <c r="MG91">
        <v>-34.315929235200002</v>
      </c>
      <c r="MH91">
        <v>-35.093346818400001</v>
      </c>
      <c r="MI91">
        <v>-29.875014314500003</v>
      </c>
      <c r="MJ91">
        <v>-32.367677497599999</v>
      </c>
      <c r="MK91">
        <v>-23.013320351000001</v>
      </c>
      <c r="ML91">
        <v>91.300545658800004</v>
      </c>
      <c r="MM91">
        <v>107.90917701249998</v>
      </c>
      <c r="MN91">
        <v>101.94823306859999</v>
      </c>
      <c r="MO91">
        <v>112.84595200800001</v>
      </c>
      <c r="MP91">
        <v>92.387033687099986</v>
      </c>
      <c r="MQ91">
        <v>26.362281632400013</v>
      </c>
      <c r="MR91">
        <v>49.805193112599994</v>
      </c>
    </row>
    <row r="92" spans="1:356" x14ac:dyDescent="0.35">
      <c r="A92">
        <v>266</v>
      </c>
      <c r="B92" t="s">
        <v>475</v>
      </c>
      <c r="C92" s="3">
        <v>42859.570219907408</v>
      </c>
      <c r="D92">
        <v>55.337000000000003</v>
      </c>
      <c r="E92">
        <v>57.375500000000002</v>
      </c>
      <c r="F92">
        <v>38</v>
      </c>
      <c r="G92">
        <v>51</v>
      </c>
      <c r="H92">
        <v>1.1752</v>
      </c>
      <c r="I92">
        <v>493.03449999999998</v>
      </c>
      <c r="J92">
        <v>23132</v>
      </c>
      <c r="K92">
        <v>30</v>
      </c>
      <c r="L92">
        <v>239517</v>
      </c>
      <c r="M92">
        <v>239707</v>
      </c>
      <c r="N92">
        <v>139220</v>
      </c>
      <c r="O92">
        <v>139238</v>
      </c>
      <c r="P92">
        <v>139279</v>
      </c>
      <c r="Q92">
        <v>139329</v>
      </c>
      <c r="R92">
        <v>221101</v>
      </c>
      <c r="S92">
        <v>221119</v>
      </c>
      <c r="T92">
        <v>220848</v>
      </c>
      <c r="U92">
        <v>220855</v>
      </c>
      <c r="V92">
        <v>215731</v>
      </c>
      <c r="W92">
        <v>215756</v>
      </c>
      <c r="X92">
        <v>216044</v>
      </c>
      <c r="Y92">
        <v>216036</v>
      </c>
      <c r="Z92">
        <v>293365</v>
      </c>
      <c r="AA92">
        <v>293357</v>
      </c>
      <c r="AB92">
        <v>1301.1199999999999</v>
      </c>
      <c r="AC92">
        <v>4524.0132000000003</v>
      </c>
      <c r="AD92">
        <v>6</v>
      </c>
      <c r="AE92">
        <v>35.887500000000003</v>
      </c>
      <c r="AF92">
        <v>35.887500000000003</v>
      </c>
      <c r="AG92">
        <v>35.887500000000003</v>
      </c>
      <c r="AH92">
        <v>185.27330000000001</v>
      </c>
      <c r="AI92">
        <v>185.27330000000001</v>
      </c>
      <c r="AJ92">
        <v>35.887500000000003</v>
      </c>
      <c r="AK92">
        <v>35.887500000000003</v>
      </c>
      <c r="AL92">
        <v>1216.2109</v>
      </c>
      <c r="AM92">
        <v>1123.1566</v>
      </c>
      <c r="AN92">
        <v>1066.8334</v>
      </c>
      <c r="AO92">
        <v>921.95600000000002</v>
      </c>
      <c r="AP92">
        <v>1066.7181</v>
      </c>
      <c r="AQ92">
        <v>1017.7789</v>
      </c>
      <c r="AR92">
        <v>1002.6418</v>
      </c>
      <c r="AS92">
        <v>987.62860000000001</v>
      </c>
      <c r="AT92">
        <v>972.68600000000004</v>
      </c>
      <c r="AU92">
        <v>959.79470000000003</v>
      </c>
      <c r="AV92">
        <v>945.28269999999998</v>
      </c>
      <c r="AW92">
        <v>930.06870000000004</v>
      </c>
      <c r="AX92">
        <v>15.8</v>
      </c>
      <c r="AY92">
        <v>20.8</v>
      </c>
      <c r="AZ92">
        <v>32.257100000000001</v>
      </c>
      <c r="BA92">
        <v>21.570900000000002</v>
      </c>
      <c r="BB92">
        <v>14.9129</v>
      </c>
      <c r="BC92">
        <v>11.126200000000001</v>
      </c>
      <c r="BD92">
        <v>8.3880999999999997</v>
      </c>
      <c r="BE92">
        <v>6.4363000000000001</v>
      </c>
      <c r="BF92">
        <v>5.2213000000000003</v>
      </c>
      <c r="BG92">
        <v>4.6230000000000002</v>
      </c>
      <c r="BH92">
        <v>4.5891000000000002</v>
      </c>
      <c r="BI92">
        <v>102.87</v>
      </c>
      <c r="BJ92">
        <v>144.87</v>
      </c>
      <c r="BK92">
        <v>151.19999999999999</v>
      </c>
      <c r="BL92">
        <v>208.64</v>
      </c>
      <c r="BM92">
        <v>205.11</v>
      </c>
      <c r="BN92">
        <v>281.76</v>
      </c>
      <c r="BO92">
        <v>270.47000000000003</v>
      </c>
      <c r="BP92">
        <v>375.36</v>
      </c>
      <c r="BQ92">
        <v>353.97</v>
      </c>
      <c r="BR92">
        <v>493.42</v>
      </c>
      <c r="BS92">
        <v>438</v>
      </c>
      <c r="BT92">
        <v>610.61</v>
      </c>
      <c r="BU92">
        <v>505.79</v>
      </c>
      <c r="BV92">
        <v>701.26</v>
      </c>
      <c r="BW92">
        <v>49.6</v>
      </c>
      <c r="BX92">
        <v>44.8</v>
      </c>
      <c r="BY92">
        <v>27.848099999999999</v>
      </c>
      <c r="BZ92">
        <v>0.24444399999999999</v>
      </c>
      <c r="CA92">
        <v>0.40899999999999997</v>
      </c>
      <c r="CB92">
        <v>0.51639999999999997</v>
      </c>
      <c r="CC92">
        <v>0.3362</v>
      </c>
      <c r="CD92">
        <v>0.40899999999999997</v>
      </c>
      <c r="CE92">
        <v>6111040</v>
      </c>
      <c r="CF92">
        <v>2</v>
      </c>
      <c r="CI92">
        <v>2.7850000000000001</v>
      </c>
      <c r="CJ92">
        <v>5.0236000000000001</v>
      </c>
      <c r="CK92">
        <v>5.9221000000000004</v>
      </c>
      <c r="CL92">
        <v>7.1721000000000004</v>
      </c>
      <c r="CM92">
        <v>8.7100000000000009</v>
      </c>
      <c r="CN92">
        <v>12.8436</v>
      </c>
      <c r="CO92">
        <v>3.12</v>
      </c>
      <c r="CP92">
        <v>5.508</v>
      </c>
      <c r="CQ92">
        <v>6.8019999999999996</v>
      </c>
      <c r="CR92">
        <v>8.1780000000000008</v>
      </c>
      <c r="CS92">
        <v>10.486000000000001</v>
      </c>
      <c r="CT92">
        <v>16.684000000000001</v>
      </c>
      <c r="CU92">
        <v>24.996400000000001</v>
      </c>
      <c r="CV92">
        <v>24.909199999999998</v>
      </c>
      <c r="CW92">
        <v>24.981100000000001</v>
      </c>
      <c r="CX92">
        <v>24.923999999999999</v>
      </c>
      <c r="CY92">
        <v>25.081199999999999</v>
      </c>
      <c r="CZ92">
        <v>25.006599999999999</v>
      </c>
      <c r="DB92">
        <v>18780</v>
      </c>
      <c r="DC92">
        <v>661</v>
      </c>
      <c r="DD92">
        <v>1</v>
      </c>
      <c r="DF92" t="s">
        <v>566</v>
      </c>
      <c r="DG92">
        <v>457</v>
      </c>
      <c r="DH92">
        <v>1300</v>
      </c>
      <c r="DI92">
        <v>10</v>
      </c>
      <c r="DJ92">
        <v>3</v>
      </c>
      <c r="DK92">
        <v>40</v>
      </c>
      <c r="DL92">
        <v>34.799999</v>
      </c>
      <c r="DM92">
        <v>0.24444399999999999</v>
      </c>
      <c r="DN92">
        <v>1661.7213999999999</v>
      </c>
      <c r="DO92">
        <v>1626.9286</v>
      </c>
      <c r="DP92">
        <v>1398.2643</v>
      </c>
      <c r="DQ92">
        <v>1313.6786</v>
      </c>
      <c r="DR92">
        <v>1221.7858000000001</v>
      </c>
      <c r="DS92">
        <v>1079.3143</v>
      </c>
      <c r="DT92">
        <v>1016.7</v>
      </c>
      <c r="DU92">
        <v>82.034300000000002</v>
      </c>
      <c r="DV92">
        <v>80.867900000000006</v>
      </c>
      <c r="DW92">
        <v>78.105000000000004</v>
      </c>
      <c r="DX92">
        <v>80.685000000000002</v>
      </c>
      <c r="DY92">
        <v>62.04</v>
      </c>
      <c r="DZ92">
        <v>50.206400000000002</v>
      </c>
      <c r="EA92">
        <v>39.944299999999998</v>
      </c>
      <c r="EB92">
        <v>32.257100000000001</v>
      </c>
      <c r="EC92">
        <v>21.570900000000002</v>
      </c>
      <c r="ED92">
        <v>14.9129</v>
      </c>
      <c r="EE92">
        <v>11.126200000000001</v>
      </c>
      <c r="EF92">
        <v>8.3880999999999997</v>
      </c>
      <c r="EG92">
        <v>6.4363000000000001</v>
      </c>
      <c r="EH92">
        <v>5.2213000000000003</v>
      </c>
      <c r="EI92">
        <v>4.6230000000000002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4.7842000000000003E-2</v>
      </c>
      <c r="EY92">
        <v>3.9544999999999997E-2</v>
      </c>
      <c r="EZ92">
        <v>3.1196000000000002E-2</v>
      </c>
      <c r="FA92">
        <v>2.2808999999999999E-2</v>
      </c>
      <c r="FB92">
        <v>2.3855000000000001E-2</v>
      </c>
      <c r="FC92">
        <v>1.8553E-2</v>
      </c>
      <c r="FD92">
        <v>1.6830000000000001E-2</v>
      </c>
      <c r="FE92">
        <v>-2.9E-5</v>
      </c>
      <c r="FF92">
        <v>-3.8000000000000002E-5</v>
      </c>
      <c r="FG92">
        <v>-8.3999999999999995E-5</v>
      </c>
      <c r="FH92">
        <v>-8.8000000000000005E-3</v>
      </c>
      <c r="FI92">
        <v>-1.1662E-2</v>
      </c>
      <c r="FJ92">
        <v>-1.212E-3</v>
      </c>
      <c r="FK92">
        <v>1.26E-4</v>
      </c>
      <c r="FL92">
        <v>7.9462000000000005E-2</v>
      </c>
      <c r="FM92">
        <v>7.6372999999999996E-2</v>
      </c>
      <c r="FN92">
        <v>7.4353000000000002E-2</v>
      </c>
      <c r="FO92">
        <v>7.1609999999999993E-2</v>
      </c>
      <c r="FP92">
        <v>7.7511999999999998E-2</v>
      </c>
      <c r="FQ92">
        <v>0.103229</v>
      </c>
      <c r="FR92">
        <v>9.7254999999999994E-2</v>
      </c>
      <c r="FS92">
        <v>-0.29799300000000001</v>
      </c>
      <c r="FT92">
        <v>-0.29424899999999998</v>
      </c>
      <c r="FU92">
        <v>-0.29119299999999998</v>
      </c>
      <c r="FV92">
        <v>-0.29056199999999999</v>
      </c>
      <c r="FW92">
        <v>-0.29569600000000001</v>
      </c>
      <c r="FX92">
        <v>-0.30694500000000002</v>
      </c>
      <c r="FY92">
        <v>-0.29890899999999998</v>
      </c>
      <c r="FZ92">
        <v>-1.3419030000000001</v>
      </c>
      <c r="GA92">
        <v>-1.3157939999999999</v>
      </c>
      <c r="GB92">
        <v>-1.296454</v>
      </c>
      <c r="GC92">
        <v>-1.292089</v>
      </c>
      <c r="GD92">
        <v>-1.330403</v>
      </c>
      <c r="GE92">
        <v>-1.400622</v>
      </c>
      <c r="GF92">
        <v>-1.348902</v>
      </c>
      <c r="GG92">
        <v>-0.47662500000000002</v>
      </c>
      <c r="GH92">
        <v>-0.443884</v>
      </c>
      <c r="GI92">
        <v>-0.42118100000000003</v>
      </c>
      <c r="GJ92">
        <v>-0.42105100000000001</v>
      </c>
      <c r="GK92">
        <v>-0.46848899999999999</v>
      </c>
      <c r="GL92">
        <v>-0.66176199999999996</v>
      </c>
      <c r="GM92">
        <v>-0.57631100000000002</v>
      </c>
      <c r="GN92">
        <v>-0.34910099999999999</v>
      </c>
      <c r="GO92">
        <v>-0.326733</v>
      </c>
      <c r="GP92">
        <v>-0.30782900000000002</v>
      </c>
      <c r="GQ92">
        <v>-0.30424800000000002</v>
      </c>
      <c r="GR92">
        <v>-0.33335700000000001</v>
      </c>
      <c r="GS92">
        <v>-0.402756</v>
      </c>
      <c r="GT92">
        <v>-0.354045</v>
      </c>
      <c r="GU92">
        <v>0.40453099999999997</v>
      </c>
      <c r="GV92">
        <v>0.37265900000000002</v>
      </c>
      <c r="GW92">
        <v>0.34995999999999999</v>
      </c>
      <c r="GX92">
        <v>0.29205100000000001</v>
      </c>
      <c r="GY92">
        <v>0.48400300000000002</v>
      </c>
      <c r="GZ92">
        <v>0.411908</v>
      </c>
      <c r="HA92">
        <v>0.37693199999999999</v>
      </c>
      <c r="HB92">
        <v>-30</v>
      </c>
      <c r="HC92">
        <v>-35</v>
      </c>
      <c r="HD92">
        <v>-35</v>
      </c>
      <c r="HE92">
        <v>-35</v>
      </c>
      <c r="HF92">
        <v>-20</v>
      </c>
      <c r="HG92">
        <v>-20</v>
      </c>
      <c r="HH92">
        <v>20</v>
      </c>
      <c r="HI92">
        <v>-2.0002749999999998</v>
      </c>
      <c r="HJ92">
        <v>-1.977627</v>
      </c>
      <c r="HK92">
        <v>-1.959948</v>
      </c>
      <c r="HL92">
        <v>-1.956669</v>
      </c>
      <c r="HM92">
        <v>-1.9873099999999999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742.47</v>
      </c>
      <c r="HX92">
        <v>0</v>
      </c>
      <c r="HZ92">
        <v>742.27700000000004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760.89300000000003</v>
      </c>
      <c r="IJ92">
        <v>0</v>
      </c>
      <c r="IL92">
        <v>760.92600000000004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775.16</v>
      </c>
      <c r="IV92">
        <v>0</v>
      </c>
      <c r="IX92">
        <v>775.39300000000003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778.48500000000001</v>
      </c>
      <c r="JH92">
        <v>0</v>
      </c>
      <c r="JJ92">
        <v>778.22500000000002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749.88300000000004</v>
      </c>
      <c r="JT92">
        <v>0</v>
      </c>
      <c r="JV92">
        <v>749.62599999999998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728.07399999999996</v>
      </c>
      <c r="KF92">
        <v>0.10199999999999999</v>
      </c>
      <c r="KH92">
        <v>728.07500000000005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764.63800000000003</v>
      </c>
      <c r="KR92">
        <v>2.5000000000000001E-2</v>
      </c>
      <c r="KT92">
        <v>764.74599999999998</v>
      </c>
      <c r="KU92">
        <v>2.5000000000000001E-2</v>
      </c>
      <c r="KV92">
        <v>132.04370588680001</v>
      </c>
      <c r="KW92">
        <v>124.25341796779999</v>
      </c>
      <c r="KX92">
        <v>103.96514549790001</v>
      </c>
      <c r="KY92">
        <v>94.072524545999983</v>
      </c>
      <c r="KZ92">
        <v>94.703060929599999</v>
      </c>
      <c r="LA92">
        <v>111.4165358747</v>
      </c>
      <c r="LB92">
        <v>98.879158500000003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-31.185612000000003</v>
      </c>
      <c r="LI92">
        <v>-7.5922885999999989</v>
      </c>
      <c r="LJ92">
        <v>-64.160408139000012</v>
      </c>
      <c r="LK92">
        <v>-51.983073557999987</v>
      </c>
      <c r="LL92">
        <v>-40.335276847999999</v>
      </c>
      <c r="LM92">
        <v>-18.100874801</v>
      </c>
      <c r="LN92">
        <v>-16.221603779000002</v>
      </c>
      <c r="LO92">
        <v>-24.288186101999997</v>
      </c>
      <c r="LP92">
        <v>-22.871982312000004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60.008249999999997</v>
      </c>
      <c r="LY92">
        <v>69.216944999999996</v>
      </c>
      <c r="LZ92">
        <v>68.598179999999999</v>
      </c>
      <c r="MA92">
        <v>68.483414999999994</v>
      </c>
      <c r="MB92">
        <v>39.746200000000002</v>
      </c>
      <c r="MC92">
        <v>0</v>
      </c>
      <c r="MD92">
        <v>0</v>
      </c>
      <c r="ME92">
        <v>-39.099598237500004</v>
      </c>
      <c r="MF92">
        <v>-35.8959669236</v>
      </c>
      <c r="MG92">
        <v>-32.896342005000001</v>
      </c>
      <c r="MH92">
        <v>-33.972499935000002</v>
      </c>
      <c r="MI92">
        <v>-29.06505756</v>
      </c>
      <c r="MJ92">
        <v>-33.224687676800002</v>
      </c>
      <c r="MK92">
        <v>-23.020339477299999</v>
      </c>
      <c r="ML92">
        <v>88.791949510299986</v>
      </c>
      <c r="MM92">
        <v>105.59132248619999</v>
      </c>
      <c r="MN92">
        <v>99.331706644900009</v>
      </c>
      <c r="MO92">
        <v>110.48256480999996</v>
      </c>
      <c r="MP92">
        <v>89.162599590599996</v>
      </c>
      <c r="MQ92">
        <v>22.718050095899997</v>
      </c>
      <c r="MR92">
        <v>45.394548110700001</v>
      </c>
    </row>
    <row r="93" spans="1:356" x14ac:dyDescent="0.35">
      <c r="A93">
        <v>266</v>
      </c>
      <c r="B93" t="s">
        <v>476</v>
      </c>
      <c r="C93" s="3">
        <v>42859.571261574078</v>
      </c>
      <c r="D93">
        <v>55.3</v>
      </c>
      <c r="E93">
        <v>57.337400000000002</v>
      </c>
      <c r="F93">
        <v>39</v>
      </c>
      <c r="G93">
        <v>49</v>
      </c>
      <c r="H93">
        <v>1.1752</v>
      </c>
      <c r="I93">
        <v>445.09739999999999</v>
      </c>
      <c r="J93">
        <v>23092</v>
      </c>
      <c r="K93">
        <v>30</v>
      </c>
      <c r="L93">
        <v>239517</v>
      </c>
      <c r="M93">
        <v>239707</v>
      </c>
      <c r="N93">
        <v>139220</v>
      </c>
      <c r="O93">
        <v>139238</v>
      </c>
      <c r="P93">
        <v>139279</v>
      </c>
      <c r="Q93">
        <v>139329</v>
      </c>
      <c r="R93">
        <v>221101</v>
      </c>
      <c r="S93">
        <v>221119</v>
      </c>
      <c r="T93">
        <v>220848</v>
      </c>
      <c r="U93">
        <v>220855</v>
      </c>
      <c r="V93">
        <v>215731</v>
      </c>
      <c r="W93">
        <v>215756</v>
      </c>
      <c r="X93">
        <v>216044</v>
      </c>
      <c r="Y93">
        <v>216036</v>
      </c>
      <c r="Z93">
        <v>293365</v>
      </c>
      <c r="AA93">
        <v>293357</v>
      </c>
      <c r="AB93">
        <v>1301.1199999999999</v>
      </c>
      <c r="AC93">
        <v>4546.9750999999997</v>
      </c>
      <c r="AD93">
        <v>6</v>
      </c>
      <c r="AE93">
        <v>36.154499999999999</v>
      </c>
      <c r="AF93">
        <v>36.154499999999999</v>
      </c>
      <c r="AG93">
        <v>36.154499999999999</v>
      </c>
      <c r="AH93">
        <v>185.54040000000001</v>
      </c>
      <c r="AI93">
        <v>185.54040000000001</v>
      </c>
      <c r="AJ93">
        <v>36.154499999999999</v>
      </c>
      <c r="AK93">
        <v>36.154499999999999</v>
      </c>
      <c r="AL93">
        <v>1202.1484</v>
      </c>
      <c r="AM93">
        <v>1112.1135999999999</v>
      </c>
      <c r="AN93">
        <v>1063.8334</v>
      </c>
      <c r="AO93">
        <v>922.54250000000002</v>
      </c>
      <c r="AP93">
        <v>1059.5133000000001</v>
      </c>
      <c r="AQ93">
        <v>1012.1292999999999</v>
      </c>
      <c r="AR93">
        <v>997.22829999999999</v>
      </c>
      <c r="AS93">
        <v>982.71270000000004</v>
      </c>
      <c r="AT93">
        <v>968.01149999999996</v>
      </c>
      <c r="AU93">
        <v>955.35419999999999</v>
      </c>
      <c r="AV93">
        <v>941.76819999999998</v>
      </c>
      <c r="AW93">
        <v>926.92280000000005</v>
      </c>
      <c r="AX93">
        <v>15.8</v>
      </c>
      <c r="AY93">
        <v>17.600000000000001</v>
      </c>
      <c r="AZ93">
        <v>32.3063</v>
      </c>
      <c r="BA93">
        <v>22.2742</v>
      </c>
      <c r="BB93">
        <v>15.7325</v>
      </c>
      <c r="BC93">
        <v>11.9063</v>
      </c>
      <c r="BD93">
        <v>9.1295999999999999</v>
      </c>
      <c r="BE93">
        <v>7.1166999999999998</v>
      </c>
      <c r="BF93">
        <v>5.8042999999999996</v>
      </c>
      <c r="BG93">
        <v>5.1394000000000002</v>
      </c>
      <c r="BH93">
        <v>5.1059999999999999</v>
      </c>
      <c r="BI93">
        <v>105.04</v>
      </c>
      <c r="BJ93">
        <v>146.47</v>
      </c>
      <c r="BK93">
        <v>150.57</v>
      </c>
      <c r="BL93">
        <v>205.44</v>
      </c>
      <c r="BM93">
        <v>200.82</v>
      </c>
      <c r="BN93">
        <v>273.38</v>
      </c>
      <c r="BO93">
        <v>260.95999999999998</v>
      </c>
      <c r="BP93">
        <v>357.36</v>
      </c>
      <c r="BQ93">
        <v>337.24</v>
      </c>
      <c r="BR93">
        <v>462.53</v>
      </c>
      <c r="BS93">
        <v>414.27</v>
      </c>
      <c r="BT93">
        <v>569.04</v>
      </c>
      <c r="BU93">
        <v>476.65</v>
      </c>
      <c r="BV93">
        <v>651.72</v>
      </c>
      <c r="BW93">
        <v>50.1</v>
      </c>
      <c r="BX93">
        <v>45</v>
      </c>
      <c r="BY93">
        <v>27.620100000000001</v>
      </c>
      <c r="BZ93">
        <v>0.77500000000000002</v>
      </c>
      <c r="CA93">
        <v>0.74439999999999995</v>
      </c>
      <c r="CB93">
        <v>2.2873000000000001</v>
      </c>
      <c r="CC93">
        <v>-0.70630000000000004</v>
      </c>
      <c r="CD93">
        <v>0.74439999999999995</v>
      </c>
      <c r="CE93">
        <v>6110842</v>
      </c>
      <c r="CF93">
        <v>1</v>
      </c>
      <c r="CI93">
        <v>2.6629</v>
      </c>
      <c r="CJ93">
        <v>5.0420999999999996</v>
      </c>
      <c r="CK93">
        <v>5.9</v>
      </c>
      <c r="CL93">
        <v>6.9957000000000003</v>
      </c>
      <c r="CM93">
        <v>8.5729000000000006</v>
      </c>
      <c r="CN93">
        <v>12.244999999999999</v>
      </c>
      <c r="CO93">
        <v>3.6059999999999999</v>
      </c>
      <c r="CP93">
        <v>5.4480000000000004</v>
      </c>
      <c r="CQ93">
        <v>6.7460000000000004</v>
      </c>
      <c r="CR93">
        <v>7.9359999999999999</v>
      </c>
      <c r="CS93">
        <v>9.548</v>
      </c>
      <c r="CT93">
        <v>13.994</v>
      </c>
      <c r="CU93">
        <v>25.081099999999999</v>
      </c>
      <c r="CV93">
        <v>24.913399999999999</v>
      </c>
      <c r="CW93">
        <v>24.9969</v>
      </c>
      <c r="CX93">
        <v>25.078099999999999</v>
      </c>
      <c r="CY93">
        <v>24.982099999999999</v>
      </c>
      <c r="CZ93">
        <v>24.9222</v>
      </c>
      <c r="DB93">
        <v>18780</v>
      </c>
      <c r="DC93">
        <v>661</v>
      </c>
      <c r="DD93">
        <v>2</v>
      </c>
      <c r="DF93" t="s">
        <v>566</v>
      </c>
      <c r="DG93">
        <v>508</v>
      </c>
      <c r="DH93">
        <v>1293</v>
      </c>
      <c r="DI93">
        <v>10</v>
      </c>
      <c r="DJ93">
        <v>3</v>
      </c>
      <c r="DK93">
        <v>40</v>
      </c>
      <c r="DL93">
        <v>42.5</v>
      </c>
      <c r="DM93">
        <v>0.77500000000000002</v>
      </c>
      <c r="DN93">
        <v>1587.1642999999999</v>
      </c>
      <c r="DO93">
        <v>1552.7428</v>
      </c>
      <c r="DP93">
        <v>1342.0358000000001</v>
      </c>
      <c r="DQ93">
        <v>1247.1570999999999</v>
      </c>
      <c r="DR93">
        <v>1167.3499999999999</v>
      </c>
      <c r="DS93">
        <v>1076.1642999999999</v>
      </c>
      <c r="DT93">
        <v>986.26430000000005</v>
      </c>
      <c r="DU93">
        <v>68.302099999999996</v>
      </c>
      <c r="DV93">
        <v>64.572100000000006</v>
      </c>
      <c r="DW93">
        <v>54.499299999999998</v>
      </c>
      <c r="DX93">
        <v>54.843600000000002</v>
      </c>
      <c r="DY93">
        <v>51.265700000000002</v>
      </c>
      <c r="DZ93">
        <v>41.766399999999997</v>
      </c>
      <c r="EA93">
        <v>37.702100000000002</v>
      </c>
      <c r="EB93">
        <v>32.3063</v>
      </c>
      <c r="EC93">
        <v>22.2742</v>
      </c>
      <c r="ED93">
        <v>15.7325</v>
      </c>
      <c r="EE93">
        <v>11.9063</v>
      </c>
      <c r="EF93">
        <v>9.1295999999999999</v>
      </c>
      <c r="EG93">
        <v>7.1166999999999998</v>
      </c>
      <c r="EH93">
        <v>5.8042999999999996</v>
      </c>
      <c r="EI93">
        <v>5.1394000000000002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4.7328000000000002E-2</v>
      </c>
      <c r="EY93">
        <v>3.9400999999999999E-2</v>
      </c>
      <c r="EZ93">
        <v>3.0651000000000001E-2</v>
      </c>
      <c r="FA93">
        <v>2.2464000000000001E-2</v>
      </c>
      <c r="FB93">
        <v>2.3335999999999999E-2</v>
      </c>
      <c r="FC93">
        <v>1.8540000000000001E-2</v>
      </c>
      <c r="FD93">
        <v>1.6781000000000001E-2</v>
      </c>
      <c r="FE93">
        <v>-2.0000000000000002E-5</v>
      </c>
      <c r="FF93">
        <v>-3.1999999999999999E-5</v>
      </c>
      <c r="FG93">
        <v>-7.2000000000000002E-5</v>
      </c>
      <c r="FH93">
        <v>-7.979E-3</v>
      </c>
      <c r="FI93">
        <v>-1.0897E-2</v>
      </c>
      <c r="FJ93">
        <v>-1.1180000000000001E-3</v>
      </c>
      <c r="FK93">
        <v>1.84E-4</v>
      </c>
      <c r="FL93">
        <v>7.9784999999999995E-2</v>
      </c>
      <c r="FM93">
        <v>7.6685000000000003E-2</v>
      </c>
      <c r="FN93">
        <v>7.4651999999999996E-2</v>
      </c>
      <c r="FO93">
        <v>7.1901000000000007E-2</v>
      </c>
      <c r="FP93">
        <v>7.7822000000000002E-2</v>
      </c>
      <c r="FQ93">
        <v>0.10362</v>
      </c>
      <c r="FR93">
        <v>9.7636000000000001E-2</v>
      </c>
      <c r="FS93">
        <v>-0.29483599999999999</v>
      </c>
      <c r="FT93">
        <v>-0.29109600000000002</v>
      </c>
      <c r="FU93">
        <v>-0.28813699999999998</v>
      </c>
      <c r="FV93">
        <v>-0.28745999999999999</v>
      </c>
      <c r="FW93">
        <v>-0.29259600000000002</v>
      </c>
      <c r="FX93">
        <v>-0.304149</v>
      </c>
      <c r="FY93">
        <v>-0.29609999999999997</v>
      </c>
      <c r="FZ93">
        <v>-1.343871</v>
      </c>
      <c r="GA93">
        <v>-1.317164</v>
      </c>
      <c r="GB93">
        <v>-1.2982100000000001</v>
      </c>
      <c r="GC93">
        <v>-1.2935030000000001</v>
      </c>
      <c r="GD93">
        <v>-1.332017</v>
      </c>
      <c r="GE93">
        <v>-1.407508</v>
      </c>
      <c r="GF93">
        <v>-1.3548480000000001</v>
      </c>
      <c r="GG93">
        <v>-0.47145599999999999</v>
      </c>
      <c r="GH93">
        <v>-0.43909999999999999</v>
      </c>
      <c r="GI93">
        <v>-0.41647200000000001</v>
      </c>
      <c r="GJ93">
        <v>-0.41648400000000002</v>
      </c>
      <c r="GK93">
        <v>-0.463198</v>
      </c>
      <c r="GL93">
        <v>-0.65311799999999998</v>
      </c>
      <c r="GM93">
        <v>-0.56906599999999996</v>
      </c>
      <c r="GN93">
        <v>-0.35061900000000001</v>
      </c>
      <c r="GO93">
        <v>-0.32808700000000002</v>
      </c>
      <c r="GP93">
        <v>-0.309471</v>
      </c>
      <c r="GQ93">
        <v>-0.30555900000000003</v>
      </c>
      <c r="GR93">
        <v>-0.33524799999999999</v>
      </c>
      <c r="GS93">
        <v>-0.40686600000000001</v>
      </c>
      <c r="GT93">
        <v>-0.35719099999999998</v>
      </c>
      <c r="GU93">
        <v>0.40729799999999999</v>
      </c>
      <c r="GV93">
        <v>0.37881500000000001</v>
      </c>
      <c r="GW93">
        <v>0.36696200000000001</v>
      </c>
      <c r="GX93">
        <v>0.31056899999999998</v>
      </c>
      <c r="GY93">
        <v>0.52113600000000004</v>
      </c>
      <c r="GZ93">
        <v>0.44731900000000002</v>
      </c>
      <c r="HA93">
        <v>0.411472</v>
      </c>
      <c r="HB93">
        <v>-30</v>
      </c>
      <c r="HC93">
        <v>-35</v>
      </c>
      <c r="HD93">
        <v>-35</v>
      </c>
      <c r="HE93">
        <v>-35</v>
      </c>
      <c r="HF93">
        <v>-20</v>
      </c>
      <c r="HG93">
        <v>-10</v>
      </c>
      <c r="HH93">
        <v>10</v>
      </c>
      <c r="HI93">
        <v>-1.9773510000000001</v>
      </c>
      <c r="HJ93">
        <v>-1.954842</v>
      </c>
      <c r="HK93">
        <v>-1.9371039999999999</v>
      </c>
      <c r="HL93">
        <v>-1.9336139999999999</v>
      </c>
      <c r="HM93">
        <v>-1.9637450000000001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742.47</v>
      </c>
      <c r="HX93">
        <v>0</v>
      </c>
      <c r="HZ93">
        <v>742.27700000000004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760.89300000000003</v>
      </c>
      <c r="IJ93">
        <v>0</v>
      </c>
      <c r="IL93">
        <v>760.92600000000004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775.16</v>
      </c>
      <c r="IV93">
        <v>0</v>
      </c>
      <c r="IX93">
        <v>775.39300000000003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778.48500000000001</v>
      </c>
      <c r="JH93">
        <v>0</v>
      </c>
      <c r="JJ93">
        <v>778.22500000000002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749.88300000000004</v>
      </c>
      <c r="JT93">
        <v>0</v>
      </c>
      <c r="JV93">
        <v>749.62599999999998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728.07399999999996</v>
      </c>
      <c r="KF93">
        <v>0.10199999999999999</v>
      </c>
      <c r="KH93">
        <v>728.07500000000005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764.63800000000003</v>
      </c>
      <c r="KR93">
        <v>2.5000000000000001E-2</v>
      </c>
      <c r="KT93">
        <v>764.74599999999998</v>
      </c>
      <c r="KU93">
        <v>2.5000000000000001E-2</v>
      </c>
      <c r="KV93">
        <v>126.63190367549998</v>
      </c>
      <c r="KW93">
        <v>119.072081618</v>
      </c>
      <c r="KX93">
        <v>100.1856565416</v>
      </c>
      <c r="KY93">
        <v>89.671842647100007</v>
      </c>
      <c r="KZ93">
        <v>90.845511699999989</v>
      </c>
      <c r="LA93">
        <v>111.51214476599999</v>
      </c>
      <c r="LB93">
        <v>96.294901194800005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-30.901538399999996</v>
      </c>
      <c r="LI93">
        <v>-7.5209399999999995</v>
      </c>
      <c r="LJ93">
        <v>-63.575849267999999</v>
      </c>
      <c r="LK93">
        <v>-51.855429516000001</v>
      </c>
      <c r="LL93">
        <v>-39.697963590000001</v>
      </c>
      <c r="LM93">
        <v>-18.736390955000001</v>
      </c>
      <c r="LN93">
        <v>-16.568959462999999</v>
      </c>
      <c r="LO93">
        <v>-24.521604375999999</v>
      </c>
      <c r="LP93">
        <v>-22.98499632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59.320530000000005</v>
      </c>
      <c r="LY93">
        <v>68.419470000000004</v>
      </c>
      <c r="LZ93">
        <v>67.798639999999992</v>
      </c>
      <c r="MA93">
        <v>67.676490000000001</v>
      </c>
      <c r="MB93">
        <v>39.274900000000002</v>
      </c>
      <c r="MC93">
        <v>0</v>
      </c>
      <c r="MD93">
        <v>0</v>
      </c>
      <c r="ME93">
        <v>-32.201434857599999</v>
      </c>
      <c r="MF93">
        <v>-28.353609110000001</v>
      </c>
      <c r="MG93">
        <v>-22.697432469599999</v>
      </c>
      <c r="MH93">
        <v>-22.841481902400002</v>
      </c>
      <c r="MI93">
        <v>-23.7461697086</v>
      </c>
      <c r="MJ93">
        <v>-27.278387635199998</v>
      </c>
      <c r="MK93">
        <v>-21.454983238600001</v>
      </c>
      <c r="ML93">
        <v>90.175149549899999</v>
      </c>
      <c r="MM93">
        <v>107.28251299199999</v>
      </c>
      <c r="MN93">
        <v>105.588900482</v>
      </c>
      <c r="MO93">
        <v>115.7704597897</v>
      </c>
      <c r="MP93">
        <v>89.805282528399999</v>
      </c>
      <c r="MQ93">
        <v>28.810614354800002</v>
      </c>
      <c r="MR93">
        <v>44.333981636200001</v>
      </c>
    </row>
    <row r="94" spans="1:356" x14ac:dyDescent="0.35">
      <c r="A94">
        <v>266</v>
      </c>
      <c r="B94" t="s">
        <v>477</v>
      </c>
      <c r="C94" s="3">
        <v>42859.572280092594</v>
      </c>
      <c r="D94">
        <v>55.501800000000003</v>
      </c>
      <c r="E94">
        <v>57.484900000000003</v>
      </c>
      <c r="F94">
        <v>38</v>
      </c>
      <c r="G94">
        <v>53</v>
      </c>
      <c r="H94">
        <v>1.1752</v>
      </c>
      <c r="I94">
        <v>504.30369999999999</v>
      </c>
      <c r="J94">
        <v>22486</v>
      </c>
      <c r="K94">
        <v>30</v>
      </c>
      <c r="L94">
        <v>239517</v>
      </c>
      <c r="M94">
        <v>239707</v>
      </c>
      <c r="N94">
        <v>139220</v>
      </c>
      <c r="O94">
        <v>139238</v>
      </c>
      <c r="P94">
        <v>139279</v>
      </c>
      <c r="Q94">
        <v>139329</v>
      </c>
      <c r="R94">
        <v>221101</v>
      </c>
      <c r="S94">
        <v>221119</v>
      </c>
      <c r="T94">
        <v>220848</v>
      </c>
      <c r="U94">
        <v>220855</v>
      </c>
      <c r="V94">
        <v>215731</v>
      </c>
      <c r="W94">
        <v>215756</v>
      </c>
      <c r="X94">
        <v>216044</v>
      </c>
      <c r="Y94">
        <v>216036</v>
      </c>
      <c r="Z94">
        <v>293365</v>
      </c>
      <c r="AA94">
        <v>293357</v>
      </c>
      <c r="AB94">
        <v>1301.1199999999999</v>
      </c>
      <c r="AC94">
        <v>4569.3359</v>
      </c>
      <c r="AD94">
        <v>6</v>
      </c>
      <c r="AE94">
        <v>36.493400000000001</v>
      </c>
      <c r="AF94">
        <v>36.493400000000001</v>
      </c>
      <c r="AG94">
        <v>36.493400000000001</v>
      </c>
      <c r="AH94">
        <v>185.8792</v>
      </c>
      <c r="AI94">
        <v>185.8792</v>
      </c>
      <c r="AJ94">
        <v>36.493400000000001</v>
      </c>
      <c r="AK94">
        <v>36.493400000000001</v>
      </c>
      <c r="AL94">
        <v>1208.0078000000001</v>
      </c>
      <c r="AM94">
        <v>1136.0942</v>
      </c>
      <c r="AN94">
        <v>1068</v>
      </c>
      <c r="AO94">
        <v>916.11829999999998</v>
      </c>
      <c r="AP94">
        <v>1071.6902</v>
      </c>
      <c r="AQ94">
        <v>1018.8354</v>
      </c>
      <c r="AR94">
        <v>1002.2068</v>
      </c>
      <c r="AS94">
        <v>985.88819999999998</v>
      </c>
      <c r="AT94">
        <v>969.84760000000006</v>
      </c>
      <c r="AU94">
        <v>955.64239999999995</v>
      </c>
      <c r="AV94">
        <v>940.53589999999997</v>
      </c>
      <c r="AW94">
        <v>924.22889999999995</v>
      </c>
      <c r="AX94">
        <v>16</v>
      </c>
      <c r="AY94">
        <v>23</v>
      </c>
      <c r="AZ94">
        <v>32.088299999999997</v>
      </c>
      <c r="BA94">
        <v>21.3111</v>
      </c>
      <c r="BB94">
        <v>14.6798</v>
      </c>
      <c r="BC94">
        <v>10.9025</v>
      </c>
      <c r="BD94">
        <v>8.1029999999999998</v>
      </c>
      <c r="BE94">
        <v>6.2518000000000002</v>
      </c>
      <c r="BF94">
        <v>5.1048999999999998</v>
      </c>
      <c r="BG94">
        <v>4.4996999999999998</v>
      </c>
      <c r="BH94">
        <v>4.4659000000000004</v>
      </c>
      <c r="BI94">
        <v>96.42</v>
      </c>
      <c r="BJ94">
        <v>141.30000000000001</v>
      </c>
      <c r="BK94">
        <v>143.56</v>
      </c>
      <c r="BL94">
        <v>205.16</v>
      </c>
      <c r="BM94">
        <v>196.25</v>
      </c>
      <c r="BN94">
        <v>277.75</v>
      </c>
      <c r="BO94">
        <v>260</v>
      </c>
      <c r="BP94">
        <v>375.43</v>
      </c>
      <c r="BQ94">
        <v>340.73</v>
      </c>
      <c r="BR94">
        <v>491.83</v>
      </c>
      <c r="BS94">
        <v>421.2</v>
      </c>
      <c r="BT94">
        <v>604.35</v>
      </c>
      <c r="BU94">
        <v>487.05</v>
      </c>
      <c r="BV94">
        <v>695.61</v>
      </c>
      <c r="BW94">
        <v>49.9</v>
      </c>
      <c r="BX94">
        <v>45.3</v>
      </c>
      <c r="BY94">
        <v>30.0303</v>
      </c>
      <c r="BZ94">
        <v>2.5555560000000002</v>
      </c>
      <c r="CA94">
        <v>2.3502999999999998</v>
      </c>
      <c r="CB94">
        <v>3.2757000000000001</v>
      </c>
      <c r="CC94">
        <v>2.3800000000000002E-2</v>
      </c>
      <c r="CD94">
        <v>2.3502999999999998</v>
      </c>
      <c r="CE94">
        <v>6110836</v>
      </c>
      <c r="CF94">
        <v>2</v>
      </c>
      <c r="CI94">
        <v>2.8071000000000002</v>
      </c>
      <c r="CJ94">
        <v>4.92</v>
      </c>
      <c r="CK94">
        <v>5.9371</v>
      </c>
      <c r="CL94">
        <v>7.1749999999999998</v>
      </c>
      <c r="CM94">
        <v>8.8879000000000001</v>
      </c>
      <c r="CN94">
        <v>12.1721</v>
      </c>
      <c r="CO94">
        <v>3.2307999999999999</v>
      </c>
      <c r="CP94">
        <v>5.2557999999999998</v>
      </c>
      <c r="CQ94">
        <v>6.9364999999999997</v>
      </c>
      <c r="CR94">
        <v>8.0654000000000003</v>
      </c>
      <c r="CS94">
        <v>10.517300000000001</v>
      </c>
      <c r="CT94">
        <v>14.4154</v>
      </c>
      <c r="CU94">
        <v>24.9481</v>
      </c>
      <c r="CV94">
        <v>25.0076</v>
      </c>
      <c r="CW94">
        <v>24.946200000000001</v>
      </c>
      <c r="CX94">
        <v>25.0151</v>
      </c>
      <c r="CY94">
        <v>24.928799999999999</v>
      </c>
      <c r="CZ94">
        <v>25.0519</v>
      </c>
      <c r="DB94">
        <v>18780</v>
      </c>
      <c r="DC94">
        <v>661</v>
      </c>
      <c r="DD94">
        <v>3</v>
      </c>
      <c r="DF94" t="s">
        <v>566</v>
      </c>
      <c r="DG94">
        <v>445</v>
      </c>
      <c r="DH94">
        <v>1269</v>
      </c>
      <c r="DI94">
        <v>10</v>
      </c>
      <c r="DJ94">
        <v>3</v>
      </c>
      <c r="DK94">
        <v>40</v>
      </c>
      <c r="DL94">
        <v>31.200001</v>
      </c>
      <c r="DM94">
        <v>2.5555560000000002</v>
      </c>
      <c r="DN94">
        <v>1574.4713999999999</v>
      </c>
      <c r="DO94">
        <v>1620.1713999999999</v>
      </c>
      <c r="DP94">
        <v>1398.7284999999999</v>
      </c>
      <c r="DQ94">
        <v>1360.2858000000001</v>
      </c>
      <c r="DR94">
        <v>1184.8499999999999</v>
      </c>
      <c r="DS94">
        <v>1108.2428</v>
      </c>
      <c r="DT94">
        <v>1051.7858000000001</v>
      </c>
      <c r="DU94">
        <v>77.729299999999995</v>
      </c>
      <c r="DV94">
        <v>76.784999999999997</v>
      </c>
      <c r="DW94">
        <v>74.747900000000001</v>
      </c>
      <c r="DX94">
        <v>79.02</v>
      </c>
      <c r="DY94">
        <v>62.507100000000001</v>
      </c>
      <c r="DZ94">
        <v>53.100700000000003</v>
      </c>
      <c r="EA94">
        <v>40.476399999999998</v>
      </c>
      <c r="EB94">
        <v>32.088299999999997</v>
      </c>
      <c r="EC94">
        <v>21.3111</v>
      </c>
      <c r="ED94">
        <v>14.6798</v>
      </c>
      <c r="EE94">
        <v>10.9025</v>
      </c>
      <c r="EF94">
        <v>8.1029999999999998</v>
      </c>
      <c r="EG94">
        <v>6.2518000000000002</v>
      </c>
      <c r="EH94">
        <v>5.1048999999999998</v>
      </c>
      <c r="EI94">
        <v>4.4996999999999998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4.3588000000000002E-2</v>
      </c>
      <c r="EY94">
        <v>3.5770999999999997E-2</v>
      </c>
      <c r="EZ94">
        <v>2.7999E-2</v>
      </c>
      <c r="FA94">
        <v>1.9795E-2</v>
      </c>
      <c r="FB94">
        <v>2.0611999999999998E-2</v>
      </c>
      <c r="FC94">
        <v>1.7021999999999999E-2</v>
      </c>
      <c r="FD94">
        <v>1.5351E-2</v>
      </c>
      <c r="FE94">
        <v>-9.0000000000000002E-6</v>
      </c>
      <c r="FF94">
        <v>-1.5999999999999999E-5</v>
      </c>
      <c r="FG94">
        <v>-3.8999999999999999E-5</v>
      </c>
      <c r="FH94">
        <v>-5.8230000000000001E-3</v>
      </c>
      <c r="FI94">
        <v>-8.7829999999999991E-3</v>
      </c>
      <c r="FJ94">
        <v>-5.7799999999999995E-4</v>
      </c>
      <c r="FK94">
        <v>4.8200000000000001E-4</v>
      </c>
      <c r="FL94">
        <v>8.0779000000000004E-2</v>
      </c>
      <c r="FM94">
        <v>7.7630000000000005E-2</v>
      </c>
      <c r="FN94">
        <v>7.5576000000000004E-2</v>
      </c>
      <c r="FO94">
        <v>7.2779999999999997E-2</v>
      </c>
      <c r="FP94">
        <v>7.8794000000000003E-2</v>
      </c>
      <c r="FQ94">
        <v>0.104966</v>
      </c>
      <c r="FR94">
        <v>9.8877000000000007E-2</v>
      </c>
      <c r="FS94">
        <v>-0.28449600000000003</v>
      </c>
      <c r="FT94">
        <v>-0.28103</v>
      </c>
      <c r="FU94">
        <v>-0.27812900000000002</v>
      </c>
      <c r="FV94">
        <v>-0.27763700000000002</v>
      </c>
      <c r="FW94">
        <v>-0.28234599999999999</v>
      </c>
      <c r="FX94">
        <v>-0.29353099999999999</v>
      </c>
      <c r="FY94">
        <v>-0.28592200000000001</v>
      </c>
      <c r="FZ94">
        <v>-1.3522780000000001</v>
      </c>
      <c r="GA94">
        <v>-1.3266929999999999</v>
      </c>
      <c r="GB94">
        <v>-1.3073090000000001</v>
      </c>
      <c r="GC94">
        <v>-1.303642</v>
      </c>
      <c r="GD94">
        <v>-1.340978</v>
      </c>
      <c r="GE94">
        <v>-1.4182630000000001</v>
      </c>
      <c r="GF94">
        <v>-1.3661350000000001</v>
      </c>
      <c r="GG94">
        <v>-0.45190200000000003</v>
      </c>
      <c r="GH94">
        <v>-0.42056300000000002</v>
      </c>
      <c r="GI94">
        <v>-0.39900600000000003</v>
      </c>
      <c r="GJ94">
        <v>-0.39859499999999998</v>
      </c>
      <c r="GK94">
        <v>-0.44406499999999999</v>
      </c>
      <c r="GL94">
        <v>-0.62598100000000001</v>
      </c>
      <c r="GM94">
        <v>-0.54478000000000004</v>
      </c>
      <c r="GN94">
        <v>-0.35968299999999997</v>
      </c>
      <c r="GO94">
        <v>-0.337343</v>
      </c>
      <c r="GP94">
        <v>-0.31793399999999999</v>
      </c>
      <c r="GQ94">
        <v>-0.31491599999999997</v>
      </c>
      <c r="GR94">
        <v>-0.34373100000000001</v>
      </c>
      <c r="GS94">
        <v>-0.41692600000000002</v>
      </c>
      <c r="GT94">
        <v>-0.367093</v>
      </c>
      <c r="GU94">
        <v>0.40672799999999998</v>
      </c>
      <c r="GV94">
        <v>0.37453900000000001</v>
      </c>
      <c r="GW94">
        <v>0.352269</v>
      </c>
      <c r="GX94">
        <v>0.29305999999999999</v>
      </c>
      <c r="GY94">
        <v>0.48605100000000001</v>
      </c>
      <c r="GZ94">
        <v>0.41387600000000002</v>
      </c>
      <c r="HA94">
        <v>0.37839200000000001</v>
      </c>
      <c r="HB94">
        <v>-30</v>
      </c>
      <c r="HC94">
        <v>-35</v>
      </c>
      <c r="HD94">
        <v>-35</v>
      </c>
      <c r="HE94">
        <v>-35</v>
      </c>
      <c r="HF94">
        <v>-20</v>
      </c>
      <c r="HG94">
        <v>0</v>
      </c>
      <c r="HH94">
        <v>0</v>
      </c>
      <c r="HI94">
        <v>-1.899972</v>
      </c>
      <c r="HJ94">
        <v>-1.878477</v>
      </c>
      <c r="HK94">
        <v>-1.8615409999999999</v>
      </c>
      <c r="HL94">
        <v>-1.8583639999999999</v>
      </c>
      <c r="HM94">
        <v>-1.8872409999999999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742.47</v>
      </c>
      <c r="HX94">
        <v>0</v>
      </c>
      <c r="HZ94">
        <v>742.27700000000004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760.89300000000003</v>
      </c>
      <c r="IJ94">
        <v>0</v>
      </c>
      <c r="IL94">
        <v>760.92600000000004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775.16</v>
      </c>
      <c r="IV94">
        <v>0</v>
      </c>
      <c r="IX94">
        <v>775.39300000000003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778.48500000000001</v>
      </c>
      <c r="JH94">
        <v>0</v>
      </c>
      <c r="JJ94">
        <v>778.22500000000002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749.88300000000004</v>
      </c>
      <c r="JT94">
        <v>0</v>
      </c>
      <c r="JV94">
        <v>749.62599999999998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728.07399999999996</v>
      </c>
      <c r="KF94">
        <v>0.10199999999999999</v>
      </c>
      <c r="KH94">
        <v>728.07500000000005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764.63800000000003</v>
      </c>
      <c r="KR94">
        <v>2.5000000000000001E-2</v>
      </c>
      <c r="KT94">
        <v>764.74599999999998</v>
      </c>
      <c r="KU94">
        <v>2.5000000000000001E-2</v>
      </c>
      <c r="KV94">
        <v>127.1842252206</v>
      </c>
      <c r="KW94">
        <v>125.773905782</v>
      </c>
      <c r="KX94">
        <v>105.710305116</v>
      </c>
      <c r="KY94">
        <v>99.001600524000011</v>
      </c>
      <c r="KZ94">
        <v>93.359070899999992</v>
      </c>
      <c r="LA94">
        <v>116.3278137448</v>
      </c>
      <c r="LB94">
        <v>103.99742454660002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-29.822749599999998</v>
      </c>
      <c r="LI94">
        <v>-7.2624187999999998</v>
      </c>
      <c r="LJ94">
        <v>-58.930922962000004</v>
      </c>
      <c r="LK94">
        <v>-47.435908214999991</v>
      </c>
      <c r="LL94">
        <v>-36.552359639999999</v>
      </c>
      <c r="LM94">
        <v>-18.214486023999999</v>
      </c>
      <c r="LN94">
        <v>-15.862428761999999</v>
      </c>
      <c r="LO94">
        <v>-23.321916771999998</v>
      </c>
      <c r="LP94">
        <v>-21.630015455000002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56.999160000000003</v>
      </c>
      <c r="LY94">
        <v>65.746695000000003</v>
      </c>
      <c r="LZ94">
        <v>65.15393499999999</v>
      </c>
      <c r="MA94">
        <v>65.042739999999995</v>
      </c>
      <c r="MB94">
        <v>37.744819999999997</v>
      </c>
      <c r="MC94">
        <v>0</v>
      </c>
      <c r="MD94">
        <v>0</v>
      </c>
      <c r="ME94">
        <v>-35.126026128600003</v>
      </c>
      <c r="MF94">
        <v>-32.292929954999998</v>
      </c>
      <c r="MG94">
        <v>-29.824860587400003</v>
      </c>
      <c r="MH94">
        <v>-31.496976899999996</v>
      </c>
      <c r="MI94">
        <v>-27.757215361499998</v>
      </c>
      <c r="MJ94">
        <v>-33.2400292867</v>
      </c>
      <c r="MK94">
        <v>-22.050733191999999</v>
      </c>
      <c r="ML94">
        <v>90.126436130000002</v>
      </c>
      <c r="MM94">
        <v>111.79176261199999</v>
      </c>
      <c r="MN94">
        <v>104.4870198886</v>
      </c>
      <c r="MO94">
        <v>114.33287760000002</v>
      </c>
      <c r="MP94">
        <v>87.484246776500001</v>
      </c>
      <c r="MQ94">
        <v>29.943118086100007</v>
      </c>
      <c r="MR94">
        <v>53.054257099600008</v>
      </c>
    </row>
    <row r="95" spans="1:356" x14ac:dyDescent="0.35">
      <c r="A95">
        <v>266</v>
      </c>
      <c r="B95" t="s">
        <v>478</v>
      </c>
      <c r="C95" s="3">
        <v>42859.573333333334</v>
      </c>
      <c r="D95">
        <v>55.758899999999997</v>
      </c>
      <c r="E95">
        <v>57.692300000000003</v>
      </c>
      <c r="F95">
        <v>37</v>
      </c>
      <c r="G95">
        <v>54</v>
      </c>
      <c r="H95">
        <v>1.1752</v>
      </c>
      <c r="I95">
        <v>543.98490000000004</v>
      </c>
      <c r="J95">
        <v>21895</v>
      </c>
      <c r="K95">
        <v>30</v>
      </c>
      <c r="L95">
        <v>239517</v>
      </c>
      <c r="M95">
        <v>239707</v>
      </c>
      <c r="N95">
        <v>139220</v>
      </c>
      <c r="O95">
        <v>139238</v>
      </c>
      <c r="P95">
        <v>139279</v>
      </c>
      <c r="Q95">
        <v>139329</v>
      </c>
      <c r="R95">
        <v>221101</v>
      </c>
      <c r="S95">
        <v>221119</v>
      </c>
      <c r="T95">
        <v>220848</v>
      </c>
      <c r="U95">
        <v>220855</v>
      </c>
      <c r="V95">
        <v>215731</v>
      </c>
      <c r="W95">
        <v>215756</v>
      </c>
      <c r="X95">
        <v>216044</v>
      </c>
      <c r="Y95">
        <v>216036</v>
      </c>
      <c r="Z95">
        <v>293365</v>
      </c>
      <c r="AA95">
        <v>293357</v>
      </c>
      <c r="AB95">
        <v>1301.1199999999999</v>
      </c>
      <c r="AC95">
        <v>4590.5668999999998</v>
      </c>
      <c r="AD95">
        <v>6</v>
      </c>
      <c r="AE95">
        <v>36.909700000000001</v>
      </c>
      <c r="AF95">
        <v>36.909700000000001</v>
      </c>
      <c r="AG95">
        <v>36.909700000000001</v>
      </c>
      <c r="AH95">
        <v>186.29560000000001</v>
      </c>
      <c r="AI95">
        <v>186.29560000000001</v>
      </c>
      <c r="AJ95">
        <v>36.909700000000001</v>
      </c>
      <c r="AK95">
        <v>36.909700000000001</v>
      </c>
      <c r="AL95">
        <v>1191.6016</v>
      </c>
      <c r="AM95">
        <v>1127.9385</v>
      </c>
      <c r="AN95">
        <v>1070.6666</v>
      </c>
      <c r="AO95">
        <v>918.22090000000003</v>
      </c>
      <c r="AP95">
        <v>1064.8239000000001</v>
      </c>
      <c r="AQ95">
        <v>1009.9288</v>
      </c>
      <c r="AR95">
        <v>993.30629999999996</v>
      </c>
      <c r="AS95">
        <v>976.85069999999996</v>
      </c>
      <c r="AT95">
        <v>960.32799999999997</v>
      </c>
      <c r="AU95">
        <v>948.92100000000005</v>
      </c>
      <c r="AV95">
        <v>936.18619999999999</v>
      </c>
      <c r="AW95">
        <v>922.15679999999998</v>
      </c>
      <c r="AX95">
        <v>15.8</v>
      </c>
      <c r="AY95">
        <v>20</v>
      </c>
      <c r="AZ95">
        <v>32.0745</v>
      </c>
      <c r="BA95">
        <v>21.1462</v>
      </c>
      <c r="BB95">
        <v>14.243499999999999</v>
      </c>
      <c r="BC95">
        <v>10.4322</v>
      </c>
      <c r="BD95">
        <v>7.7252000000000001</v>
      </c>
      <c r="BE95">
        <v>5.8893000000000004</v>
      </c>
      <c r="BF95">
        <v>4.7133000000000003</v>
      </c>
      <c r="BG95">
        <v>4.1018999999999997</v>
      </c>
      <c r="BH95">
        <v>4.0713999999999997</v>
      </c>
      <c r="BI95">
        <v>92.29</v>
      </c>
      <c r="BJ95">
        <v>134.56</v>
      </c>
      <c r="BK95">
        <v>140.44</v>
      </c>
      <c r="BL95">
        <v>200.36</v>
      </c>
      <c r="BM95">
        <v>194.78</v>
      </c>
      <c r="BN95">
        <v>276.58999999999997</v>
      </c>
      <c r="BO95">
        <v>260.89</v>
      </c>
      <c r="BP95">
        <v>373.92</v>
      </c>
      <c r="BQ95">
        <v>345.32</v>
      </c>
      <c r="BR95">
        <v>495.43</v>
      </c>
      <c r="BS95">
        <v>431.71</v>
      </c>
      <c r="BT95">
        <v>622.17999999999995</v>
      </c>
      <c r="BU95">
        <v>505.12</v>
      </c>
      <c r="BV95">
        <v>725.85</v>
      </c>
      <c r="BW95">
        <v>49.8</v>
      </c>
      <c r="BX95">
        <v>45.1</v>
      </c>
      <c r="BY95">
        <v>32.505000000000003</v>
      </c>
      <c r="BZ95">
        <v>3.5222220000000002</v>
      </c>
      <c r="CA95">
        <v>3.9331999999999998</v>
      </c>
      <c r="CB95">
        <v>3.9331999999999998</v>
      </c>
      <c r="CC95">
        <v>-1.6293</v>
      </c>
      <c r="CD95">
        <v>3.9331999999999998</v>
      </c>
      <c r="CE95">
        <v>6110806</v>
      </c>
      <c r="CF95">
        <v>1</v>
      </c>
      <c r="CI95">
        <v>4.2636000000000003</v>
      </c>
      <c r="CJ95">
        <v>7.4614000000000003</v>
      </c>
      <c r="CK95">
        <v>9.0663999999999998</v>
      </c>
      <c r="CL95">
        <v>11.026400000000001</v>
      </c>
      <c r="CM95">
        <v>13.314299999999999</v>
      </c>
      <c r="CN95">
        <v>19.4329</v>
      </c>
      <c r="CO95">
        <v>4.3906999999999998</v>
      </c>
      <c r="CP95">
        <v>7.8167</v>
      </c>
      <c r="CQ95">
        <v>10.1593</v>
      </c>
      <c r="CR95">
        <v>11.9537</v>
      </c>
      <c r="CS95">
        <v>15.492599999999999</v>
      </c>
      <c r="CT95">
        <v>21.305599999999998</v>
      </c>
      <c r="CU95">
        <v>24.894500000000001</v>
      </c>
      <c r="CV95">
        <v>25.0336</v>
      </c>
      <c r="CW95">
        <v>24.969100000000001</v>
      </c>
      <c r="CX95">
        <v>25.082100000000001</v>
      </c>
      <c r="CY95">
        <v>24.9329</v>
      </c>
      <c r="CZ95">
        <v>25.6922</v>
      </c>
      <c r="DB95">
        <v>18780</v>
      </c>
      <c r="DC95">
        <v>661</v>
      </c>
      <c r="DD95">
        <v>4</v>
      </c>
      <c r="DF95" t="s">
        <v>566</v>
      </c>
      <c r="DG95">
        <v>406</v>
      </c>
      <c r="DH95">
        <v>1257</v>
      </c>
      <c r="DI95">
        <v>9</v>
      </c>
      <c r="DJ95">
        <v>3</v>
      </c>
      <c r="DK95">
        <v>40</v>
      </c>
      <c r="DL95">
        <v>34.200001</v>
      </c>
      <c r="DM95">
        <v>3.5222220000000002</v>
      </c>
      <c r="DN95">
        <v>1606.9357</v>
      </c>
      <c r="DO95">
        <v>1686.4070999999999</v>
      </c>
      <c r="DP95">
        <v>1452.2428</v>
      </c>
      <c r="DQ95">
        <v>1363.5</v>
      </c>
      <c r="DR95">
        <v>1194.7715000000001</v>
      </c>
      <c r="DS95">
        <v>1187.05</v>
      </c>
      <c r="DT95">
        <v>1058.8357000000001</v>
      </c>
      <c r="DU95">
        <v>69.481399999999994</v>
      </c>
      <c r="DV95">
        <v>70.184299999999993</v>
      </c>
      <c r="DW95">
        <v>66.729299999999995</v>
      </c>
      <c r="DX95">
        <v>66.022099999999995</v>
      </c>
      <c r="DY95">
        <v>57.596400000000003</v>
      </c>
      <c r="DZ95">
        <v>45.958599999999997</v>
      </c>
      <c r="EA95">
        <v>40.042900000000003</v>
      </c>
      <c r="EB95">
        <v>32.0745</v>
      </c>
      <c r="EC95">
        <v>21.1462</v>
      </c>
      <c r="ED95">
        <v>14.243499999999999</v>
      </c>
      <c r="EE95">
        <v>10.4322</v>
      </c>
      <c r="EF95">
        <v>7.7252000000000001</v>
      </c>
      <c r="EG95">
        <v>5.8893000000000004</v>
      </c>
      <c r="EH95">
        <v>4.7133000000000003</v>
      </c>
      <c r="EI95">
        <v>4.1018999999999997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4.3367999999999997E-2</v>
      </c>
      <c r="EY95">
        <v>3.5077999999999998E-2</v>
      </c>
      <c r="EZ95">
        <v>2.7703999999999999E-2</v>
      </c>
      <c r="FA95">
        <v>1.8717000000000001E-2</v>
      </c>
      <c r="FB95">
        <v>1.9608E-2</v>
      </c>
      <c r="FC95">
        <v>1.6900999999999999E-2</v>
      </c>
      <c r="FD95">
        <v>1.5217E-2</v>
      </c>
      <c r="FE95">
        <v>-3.0000000000000001E-6</v>
      </c>
      <c r="FF95">
        <v>-7.9999999999999996E-6</v>
      </c>
      <c r="FG95">
        <v>-2.3E-5</v>
      </c>
      <c r="FH95">
        <v>-5.117E-3</v>
      </c>
      <c r="FI95">
        <v>-7.4580000000000002E-3</v>
      </c>
      <c r="FJ95">
        <v>-6.3599999999999996E-4</v>
      </c>
      <c r="FK95">
        <v>4.3399999999999998E-4</v>
      </c>
      <c r="FL95">
        <v>8.1251000000000004E-2</v>
      </c>
      <c r="FM95">
        <v>7.8076000000000007E-2</v>
      </c>
      <c r="FN95">
        <v>7.6013999999999998E-2</v>
      </c>
      <c r="FO95">
        <v>7.3206999999999994E-2</v>
      </c>
      <c r="FP95">
        <v>7.9256999999999994E-2</v>
      </c>
      <c r="FQ95">
        <v>0.10557</v>
      </c>
      <c r="FR95">
        <v>9.9481E-2</v>
      </c>
      <c r="FS95">
        <v>-0.27914600000000001</v>
      </c>
      <c r="FT95">
        <v>-0.27584900000000001</v>
      </c>
      <c r="FU95">
        <v>-0.27293800000000001</v>
      </c>
      <c r="FV95">
        <v>-0.27238499999999999</v>
      </c>
      <c r="FW95">
        <v>-0.27698400000000001</v>
      </c>
      <c r="FX95">
        <v>-0.28817100000000001</v>
      </c>
      <c r="FY95">
        <v>-0.28047899999999998</v>
      </c>
      <c r="FZ95">
        <v>-1.35721</v>
      </c>
      <c r="GA95">
        <v>-1.3322400000000001</v>
      </c>
      <c r="GB95">
        <v>-1.312341</v>
      </c>
      <c r="GC95">
        <v>-1.308189</v>
      </c>
      <c r="GD95">
        <v>-1.3452980000000001</v>
      </c>
      <c r="GE95">
        <v>-1.4242589999999999</v>
      </c>
      <c r="GF95">
        <v>-1.370268</v>
      </c>
      <c r="GG95">
        <v>-0.44154399999999999</v>
      </c>
      <c r="GH95">
        <v>-0.41064099999999998</v>
      </c>
      <c r="GI95">
        <v>-0.38976100000000002</v>
      </c>
      <c r="GJ95">
        <v>-0.38953900000000002</v>
      </c>
      <c r="GK95">
        <v>-0.43399399999999999</v>
      </c>
      <c r="GL95">
        <v>-0.61076299999999994</v>
      </c>
      <c r="GM95">
        <v>-0.53231200000000001</v>
      </c>
      <c r="GN95">
        <v>-0.36470900000000001</v>
      </c>
      <c r="GO95">
        <v>-0.342754</v>
      </c>
      <c r="GP95">
        <v>-0.322631</v>
      </c>
      <c r="GQ95">
        <v>-0.31912400000000002</v>
      </c>
      <c r="GR95">
        <v>-0.34828399999999998</v>
      </c>
      <c r="GS95">
        <v>-0.42395500000000003</v>
      </c>
      <c r="GT95">
        <v>-0.37186599999999997</v>
      </c>
      <c r="GU95">
        <v>0.40674399999999999</v>
      </c>
      <c r="GV95">
        <v>0.37217</v>
      </c>
      <c r="GW95">
        <v>0.34441899999999998</v>
      </c>
      <c r="GX95">
        <v>0.28395700000000001</v>
      </c>
      <c r="GY95">
        <v>0.466304</v>
      </c>
      <c r="GZ95">
        <v>0.39284000000000002</v>
      </c>
      <c r="HA95">
        <v>0.35571399999999997</v>
      </c>
      <c r="HB95">
        <v>-30</v>
      </c>
      <c r="HC95">
        <v>-35</v>
      </c>
      <c r="HD95">
        <v>-35</v>
      </c>
      <c r="HE95">
        <v>-35</v>
      </c>
      <c r="HF95">
        <v>-20</v>
      </c>
      <c r="HG95">
        <v>10</v>
      </c>
      <c r="HH95">
        <v>-10</v>
      </c>
      <c r="HI95">
        <v>-1.8584780000000001</v>
      </c>
      <c r="HJ95">
        <v>-1.8374239999999999</v>
      </c>
      <c r="HK95">
        <v>-1.820897</v>
      </c>
      <c r="HL95">
        <v>-1.817866</v>
      </c>
      <c r="HM95">
        <v>-1.846533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742.47</v>
      </c>
      <c r="HX95">
        <v>0</v>
      </c>
      <c r="HZ95">
        <v>742.27700000000004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760.89300000000003</v>
      </c>
      <c r="IJ95">
        <v>0</v>
      </c>
      <c r="IL95">
        <v>760.92600000000004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775.16</v>
      </c>
      <c r="IV95">
        <v>0</v>
      </c>
      <c r="IX95">
        <v>775.39300000000003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778.48500000000001</v>
      </c>
      <c r="JH95">
        <v>0</v>
      </c>
      <c r="JJ95">
        <v>778.22500000000002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749.88300000000004</v>
      </c>
      <c r="JT95">
        <v>0</v>
      </c>
      <c r="JV95">
        <v>749.62599999999998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728.07399999999996</v>
      </c>
      <c r="KF95">
        <v>0.10199999999999999</v>
      </c>
      <c r="KH95">
        <v>728.07500000000005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764.63800000000003</v>
      </c>
      <c r="KR95">
        <v>2.5000000000000001E-2</v>
      </c>
      <c r="KT95">
        <v>764.74599999999998</v>
      </c>
      <c r="KU95">
        <v>2.5000000000000001E-2</v>
      </c>
      <c r="KV95">
        <v>130.56513256069999</v>
      </c>
      <c r="KW95">
        <v>131.66792073959999</v>
      </c>
      <c r="KX95">
        <v>110.3907841992</v>
      </c>
      <c r="KY95">
        <v>99.817744499999989</v>
      </c>
      <c r="KZ95">
        <v>94.694004775499991</v>
      </c>
      <c r="LA95">
        <v>125.3168685</v>
      </c>
      <c r="LB95">
        <v>105.33403427170001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-29.278173599999999</v>
      </c>
      <c r="LI95">
        <v>-7.1241665999999988</v>
      </c>
      <c r="LJ95">
        <v>-58.855411649999994</v>
      </c>
      <c r="LK95">
        <v>-46.721656800000005</v>
      </c>
      <c r="LL95">
        <v>-36.326911221000003</v>
      </c>
      <c r="LM95">
        <v>-17.791370400000002</v>
      </c>
      <c r="LN95">
        <v>-16.3453707</v>
      </c>
      <c r="LO95">
        <v>-23.165572634999993</v>
      </c>
      <c r="LP95">
        <v>-21.446064467999999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55.754339999999999</v>
      </c>
      <c r="LY95">
        <v>64.309839999999994</v>
      </c>
      <c r="LZ95">
        <v>63.731394999999999</v>
      </c>
      <c r="MA95">
        <v>63.625309999999999</v>
      </c>
      <c r="MB95">
        <v>36.930660000000003</v>
      </c>
      <c r="MC95">
        <v>0</v>
      </c>
      <c r="MD95">
        <v>0</v>
      </c>
      <c r="ME95">
        <v>-30.679095281599995</v>
      </c>
      <c r="MF95">
        <v>-28.820551136299997</v>
      </c>
      <c r="MG95">
        <v>-26.008478697299999</v>
      </c>
      <c r="MH95">
        <v>-25.7181828119</v>
      </c>
      <c r="MI95">
        <v>-24.996492021600002</v>
      </c>
      <c r="MJ95">
        <v>-28.069812411799994</v>
      </c>
      <c r="MK95">
        <v>-21.3153161848</v>
      </c>
      <c r="ML95">
        <v>96.7849656291</v>
      </c>
      <c r="MM95">
        <v>120.4355528033</v>
      </c>
      <c r="MN95">
        <v>111.7867892809</v>
      </c>
      <c r="MO95">
        <v>119.93350128809999</v>
      </c>
      <c r="MP95">
        <v>90.282802053899985</v>
      </c>
      <c r="MQ95">
        <v>44.803309853200012</v>
      </c>
      <c r="MR95">
        <v>55.448487018900011</v>
      </c>
    </row>
    <row r="96" spans="1:356" x14ac:dyDescent="0.35">
      <c r="A96">
        <v>266</v>
      </c>
      <c r="B96" t="s">
        <v>479</v>
      </c>
      <c r="C96" s="3">
        <v>42859.57435185185</v>
      </c>
      <c r="D96">
        <v>55.932099999999998</v>
      </c>
      <c r="E96">
        <v>57.782200000000003</v>
      </c>
      <c r="F96">
        <v>33</v>
      </c>
      <c r="G96">
        <v>51</v>
      </c>
      <c r="H96">
        <v>1.1752</v>
      </c>
      <c r="I96">
        <v>460.75889999999998</v>
      </c>
      <c r="J96">
        <v>20802</v>
      </c>
      <c r="K96">
        <v>30</v>
      </c>
      <c r="L96">
        <v>239517</v>
      </c>
      <c r="M96">
        <v>239707</v>
      </c>
      <c r="N96">
        <v>139220</v>
      </c>
      <c r="O96">
        <v>139238</v>
      </c>
      <c r="P96">
        <v>139279</v>
      </c>
      <c r="Q96">
        <v>139329</v>
      </c>
      <c r="R96">
        <v>221101</v>
      </c>
      <c r="S96">
        <v>221119</v>
      </c>
      <c r="T96">
        <v>220848</v>
      </c>
      <c r="U96">
        <v>220855</v>
      </c>
      <c r="V96">
        <v>215731</v>
      </c>
      <c r="W96">
        <v>215756</v>
      </c>
      <c r="X96">
        <v>216044</v>
      </c>
      <c r="Y96">
        <v>216036</v>
      </c>
      <c r="Z96">
        <v>293365</v>
      </c>
      <c r="AA96">
        <v>293357</v>
      </c>
      <c r="AB96">
        <v>1301.1199999999999</v>
      </c>
      <c r="AC96">
        <v>4611.8788999999997</v>
      </c>
      <c r="AD96">
        <v>6</v>
      </c>
      <c r="AE96">
        <v>37.186100000000003</v>
      </c>
      <c r="AF96">
        <v>37.186100000000003</v>
      </c>
      <c r="AG96">
        <v>37.186100000000003</v>
      </c>
      <c r="AH96">
        <v>186.572</v>
      </c>
      <c r="AI96">
        <v>186.572</v>
      </c>
      <c r="AJ96">
        <v>37.186100000000003</v>
      </c>
      <c r="AK96">
        <v>37.186100000000003</v>
      </c>
      <c r="AL96">
        <v>1204.4921999999999</v>
      </c>
      <c r="AM96">
        <v>1142.442</v>
      </c>
      <c r="AN96">
        <v>1095</v>
      </c>
      <c r="AO96">
        <v>913.93489999999997</v>
      </c>
      <c r="AP96">
        <v>1064.7651000000001</v>
      </c>
      <c r="AQ96">
        <v>1012.2939</v>
      </c>
      <c r="AR96">
        <v>996.21190000000001</v>
      </c>
      <c r="AS96">
        <v>980.52949999999998</v>
      </c>
      <c r="AT96">
        <v>964.63819999999998</v>
      </c>
      <c r="AU96">
        <v>950.34220000000005</v>
      </c>
      <c r="AV96">
        <v>935.11760000000004</v>
      </c>
      <c r="AW96">
        <v>918.70129999999995</v>
      </c>
      <c r="AX96">
        <v>16</v>
      </c>
      <c r="AY96">
        <v>26.2</v>
      </c>
      <c r="AZ96">
        <v>32.115900000000003</v>
      </c>
      <c r="BA96">
        <v>21.401800000000001</v>
      </c>
      <c r="BB96">
        <v>14.772600000000001</v>
      </c>
      <c r="BC96">
        <v>10.9948</v>
      </c>
      <c r="BD96">
        <v>8.3028999999999993</v>
      </c>
      <c r="BE96">
        <v>6.4137000000000004</v>
      </c>
      <c r="BF96">
        <v>5.2313000000000001</v>
      </c>
      <c r="BG96">
        <v>4.6189999999999998</v>
      </c>
      <c r="BH96">
        <v>4.5946999999999996</v>
      </c>
      <c r="BI96">
        <v>96.06</v>
      </c>
      <c r="BJ96">
        <v>135.83000000000001</v>
      </c>
      <c r="BK96">
        <v>142.13</v>
      </c>
      <c r="BL96">
        <v>198.02</v>
      </c>
      <c r="BM96">
        <v>193.7</v>
      </c>
      <c r="BN96">
        <v>267.98</v>
      </c>
      <c r="BO96">
        <v>256.04000000000002</v>
      </c>
      <c r="BP96">
        <v>356.81</v>
      </c>
      <c r="BQ96">
        <v>333.1</v>
      </c>
      <c r="BR96">
        <v>465.78</v>
      </c>
      <c r="BS96">
        <v>408.18</v>
      </c>
      <c r="BT96">
        <v>575.79999999999995</v>
      </c>
      <c r="BU96">
        <v>470.97</v>
      </c>
      <c r="BV96">
        <v>660.51</v>
      </c>
      <c r="BW96">
        <v>50.2</v>
      </c>
      <c r="BX96">
        <v>44.9</v>
      </c>
      <c r="BY96">
        <v>26.327000000000002</v>
      </c>
      <c r="BZ96">
        <v>-0.13750000000000001</v>
      </c>
      <c r="CA96">
        <v>-0.1522</v>
      </c>
      <c r="CB96">
        <v>1.1910000000000001</v>
      </c>
      <c r="CC96">
        <v>4.48E-2</v>
      </c>
      <c r="CD96">
        <v>-0.1522</v>
      </c>
      <c r="CE96">
        <v>6111238</v>
      </c>
      <c r="CF96">
        <v>2</v>
      </c>
      <c r="CI96">
        <v>2.8235999999999999</v>
      </c>
      <c r="CJ96">
        <v>5.0335999999999999</v>
      </c>
      <c r="CK96">
        <v>6.0106999999999999</v>
      </c>
      <c r="CL96">
        <v>7.4006999999999996</v>
      </c>
      <c r="CM96">
        <v>9.1750000000000007</v>
      </c>
      <c r="CN96">
        <v>12.8736</v>
      </c>
      <c r="CO96">
        <v>3.5095999999999998</v>
      </c>
      <c r="CP96">
        <v>5.4038000000000004</v>
      </c>
      <c r="CQ96">
        <v>6.7595999999999998</v>
      </c>
      <c r="CR96">
        <v>8.7058</v>
      </c>
      <c r="CS96">
        <v>11.1731</v>
      </c>
      <c r="CT96">
        <v>15.0154</v>
      </c>
      <c r="CU96">
        <v>25.078299999999999</v>
      </c>
      <c r="CV96">
        <v>24.952000000000002</v>
      </c>
      <c r="CW96">
        <v>24.978100000000001</v>
      </c>
      <c r="CX96">
        <v>24.880400000000002</v>
      </c>
      <c r="CY96">
        <v>24.918399999999998</v>
      </c>
      <c r="CZ96">
        <v>25.141500000000001</v>
      </c>
      <c r="DB96">
        <v>18780</v>
      </c>
      <c r="DC96">
        <v>661</v>
      </c>
      <c r="DD96">
        <v>5</v>
      </c>
      <c r="DF96" t="s">
        <v>566</v>
      </c>
      <c r="DG96">
        <v>457</v>
      </c>
      <c r="DH96">
        <v>1252</v>
      </c>
      <c r="DI96">
        <v>10</v>
      </c>
      <c r="DJ96">
        <v>3</v>
      </c>
      <c r="DK96">
        <v>40</v>
      </c>
      <c r="DL96">
        <v>35</v>
      </c>
      <c r="DM96">
        <v>-0.13750000000000001</v>
      </c>
      <c r="DN96">
        <v>1563.05</v>
      </c>
      <c r="DO96">
        <v>1616.6143</v>
      </c>
      <c r="DP96">
        <v>1394.0571</v>
      </c>
      <c r="DQ96">
        <v>1295.4784999999999</v>
      </c>
      <c r="DR96">
        <v>1182.2284999999999</v>
      </c>
      <c r="DS96">
        <v>1131.4357</v>
      </c>
      <c r="DT96">
        <v>1021.0143</v>
      </c>
      <c r="DU96">
        <v>77.117900000000006</v>
      </c>
      <c r="DV96">
        <v>74.321399999999997</v>
      </c>
      <c r="DW96">
        <v>69.471400000000003</v>
      </c>
      <c r="DX96">
        <v>70.7393</v>
      </c>
      <c r="DY96">
        <v>57.322899999999997</v>
      </c>
      <c r="DZ96">
        <v>43.882100000000001</v>
      </c>
      <c r="EA96">
        <v>39.126399999999997</v>
      </c>
      <c r="EB96">
        <v>32.115900000000003</v>
      </c>
      <c r="EC96">
        <v>21.401800000000001</v>
      </c>
      <c r="ED96">
        <v>14.772600000000001</v>
      </c>
      <c r="EE96">
        <v>10.9948</v>
      </c>
      <c r="EF96">
        <v>8.3028999999999993</v>
      </c>
      <c r="EG96">
        <v>6.4137000000000004</v>
      </c>
      <c r="EH96">
        <v>5.2313000000000001</v>
      </c>
      <c r="EI96">
        <v>4.6189999999999998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4.4132999999999999E-2</v>
      </c>
      <c r="EY96">
        <v>3.5596999999999997E-2</v>
      </c>
      <c r="EZ96">
        <v>2.8371E-2</v>
      </c>
      <c r="FA96">
        <v>1.8605E-2</v>
      </c>
      <c r="FB96">
        <v>1.9573E-2</v>
      </c>
      <c r="FC96">
        <v>1.7559000000000002E-2</v>
      </c>
      <c r="FD96">
        <v>1.5785E-2</v>
      </c>
      <c r="FE96">
        <v>-9.9999999999999995E-7</v>
      </c>
      <c r="FF96">
        <v>-3.9999999999999998E-6</v>
      </c>
      <c r="FG96">
        <v>-1.2999999999999999E-5</v>
      </c>
      <c r="FH96">
        <v>-4.8890000000000001E-3</v>
      </c>
      <c r="FI96">
        <v>-6.9189999999999998E-3</v>
      </c>
      <c r="FJ96">
        <v>-9.9200000000000004E-4</v>
      </c>
      <c r="FK96">
        <v>2.2100000000000001E-4</v>
      </c>
      <c r="FL96">
        <v>8.1439999999999999E-2</v>
      </c>
      <c r="FM96">
        <v>7.8262999999999999E-2</v>
      </c>
      <c r="FN96">
        <v>7.6192999999999997E-2</v>
      </c>
      <c r="FO96">
        <v>7.3385000000000006E-2</v>
      </c>
      <c r="FP96">
        <v>7.9437999999999995E-2</v>
      </c>
      <c r="FQ96">
        <v>0.105836</v>
      </c>
      <c r="FR96">
        <v>9.9726999999999996E-2</v>
      </c>
      <c r="FS96">
        <v>-0.276893</v>
      </c>
      <c r="FT96">
        <v>-0.27355699999999999</v>
      </c>
      <c r="FU96">
        <v>-0.27072099999999999</v>
      </c>
      <c r="FV96">
        <v>-0.270092</v>
      </c>
      <c r="FW96">
        <v>-0.27480300000000002</v>
      </c>
      <c r="FX96">
        <v>-0.285721</v>
      </c>
      <c r="FY96">
        <v>-0.27811399999999997</v>
      </c>
      <c r="FZ96">
        <v>-1.3582829999999999</v>
      </c>
      <c r="GA96">
        <v>-1.3328409999999999</v>
      </c>
      <c r="GB96">
        <v>-1.31328</v>
      </c>
      <c r="GC96">
        <v>-1.3085739999999999</v>
      </c>
      <c r="GD96">
        <v>-1.346732</v>
      </c>
      <c r="GE96">
        <v>-1.422696</v>
      </c>
      <c r="GF96">
        <v>-1.36876</v>
      </c>
      <c r="GG96">
        <v>-0.43779600000000002</v>
      </c>
      <c r="GH96">
        <v>-0.40733399999999997</v>
      </c>
      <c r="GI96">
        <v>-0.386488</v>
      </c>
      <c r="GJ96">
        <v>-0.38647799999999999</v>
      </c>
      <c r="GK96">
        <v>-0.43015700000000001</v>
      </c>
      <c r="GL96">
        <v>-0.60561100000000001</v>
      </c>
      <c r="GM96">
        <v>-0.52773700000000001</v>
      </c>
      <c r="GN96">
        <v>-0.36579499999999998</v>
      </c>
      <c r="GO96">
        <v>-0.343329</v>
      </c>
      <c r="GP96">
        <v>-0.323494</v>
      </c>
      <c r="GQ96">
        <v>-0.31945600000000002</v>
      </c>
      <c r="GR96">
        <v>-0.34968399999999999</v>
      </c>
      <c r="GS96">
        <v>-0.42514000000000002</v>
      </c>
      <c r="GT96">
        <v>-0.37308400000000003</v>
      </c>
      <c r="GU96">
        <v>0.40813199999999999</v>
      </c>
      <c r="GV96">
        <v>0.37702200000000002</v>
      </c>
      <c r="GW96">
        <v>0.358122</v>
      </c>
      <c r="GX96">
        <v>0.29934500000000003</v>
      </c>
      <c r="GY96">
        <v>0.49929800000000002</v>
      </c>
      <c r="GZ96">
        <v>0.42862299999999998</v>
      </c>
      <c r="HA96">
        <v>0.392683</v>
      </c>
      <c r="HB96">
        <v>-30</v>
      </c>
      <c r="HC96">
        <v>-35</v>
      </c>
      <c r="HD96">
        <v>-35</v>
      </c>
      <c r="HE96">
        <v>-35</v>
      </c>
      <c r="HF96">
        <v>-20</v>
      </c>
      <c r="HG96">
        <v>20</v>
      </c>
      <c r="HH96">
        <v>-20</v>
      </c>
      <c r="HI96">
        <v>-1.841043</v>
      </c>
      <c r="HJ96">
        <v>-1.820192</v>
      </c>
      <c r="HK96">
        <v>-1.803801</v>
      </c>
      <c r="HL96">
        <v>-1.800713</v>
      </c>
      <c r="HM96">
        <v>-1.8287549999999999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742.47</v>
      </c>
      <c r="HX96">
        <v>0</v>
      </c>
      <c r="HZ96">
        <v>742.27700000000004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760.89300000000003</v>
      </c>
      <c r="IJ96">
        <v>0</v>
      </c>
      <c r="IL96">
        <v>760.92600000000004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775.16</v>
      </c>
      <c r="IV96">
        <v>0</v>
      </c>
      <c r="IX96">
        <v>775.39300000000003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778.48500000000001</v>
      </c>
      <c r="JH96">
        <v>0</v>
      </c>
      <c r="JJ96">
        <v>778.22500000000002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749.88300000000004</v>
      </c>
      <c r="JT96">
        <v>0</v>
      </c>
      <c r="JV96">
        <v>749.62599999999998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728.07399999999996</v>
      </c>
      <c r="KF96">
        <v>0.10199999999999999</v>
      </c>
      <c r="KH96">
        <v>728.07500000000005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764.63800000000003</v>
      </c>
      <c r="KR96">
        <v>2.5000000000000001E-2</v>
      </c>
      <c r="KT96">
        <v>764.74599999999998</v>
      </c>
      <c r="KU96">
        <v>2.5000000000000001E-2</v>
      </c>
      <c r="KV96">
        <v>127.294792</v>
      </c>
      <c r="KW96">
        <v>126.5210849609</v>
      </c>
      <c r="KX96">
        <v>106.21739262029999</v>
      </c>
      <c r="KY96">
        <v>95.068689722499997</v>
      </c>
      <c r="KZ96">
        <v>93.913867582999984</v>
      </c>
      <c r="LA96">
        <v>119.7466287452</v>
      </c>
      <c r="LB96">
        <v>101.8226930961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-29.029253600000001</v>
      </c>
      <c r="LI96">
        <v>-7.064095599999999</v>
      </c>
      <c r="LJ96">
        <v>-59.943745355999994</v>
      </c>
      <c r="LK96">
        <v>-47.439809712999995</v>
      </c>
      <c r="LL96">
        <v>-37.241994240000004</v>
      </c>
      <c r="LM96">
        <v>-17.948400983999999</v>
      </c>
      <c r="LN96">
        <v>-17.041546728</v>
      </c>
      <c r="LO96">
        <v>-23.569804632</v>
      </c>
      <c r="LP96">
        <v>-21.90837256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55.231290000000001</v>
      </c>
      <c r="LY96">
        <v>63.706720000000004</v>
      </c>
      <c r="LZ96">
        <v>63.133035</v>
      </c>
      <c r="MA96">
        <v>63.024954999999999</v>
      </c>
      <c r="MB96">
        <v>36.575099999999999</v>
      </c>
      <c r="MC96">
        <v>0</v>
      </c>
      <c r="MD96">
        <v>0</v>
      </c>
      <c r="ME96">
        <v>-33.761908148400003</v>
      </c>
      <c r="MF96">
        <v>-30.273633147599998</v>
      </c>
      <c r="MG96">
        <v>-26.849862443199999</v>
      </c>
      <c r="MH96">
        <v>-27.3391831854</v>
      </c>
      <c r="MI96">
        <v>-24.657846695299998</v>
      </c>
      <c r="MJ96">
        <v>-26.575482463100002</v>
      </c>
      <c r="MK96">
        <v>-20.648448956799999</v>
      </c>
      <c r="ML96">
        <v>88.820428495599998</v>
      </c>
      <c r="MM96">
        <v>112.51436210030003</v>
      </c>
      <c r="MN96">
        <v>105.2585709371</v>
      </c>
      <c r="MO96">
        <v>112.8060605531</v>
      </c>
      <c r="MP96">
        <v>88.789574159699995</v>
      </c>
      <c r="MQ96">
        <v>40.572088050099993</v>
      </c>
      <c r="MR96">
        <v>52.201775979299995</v>
      </c>
    </row>
    <row r="97" spans="1:356" x14ac:dyDescent="0.35">
      <c r="A97">
        <v>266</v>
      </c>
      <c r="B97" t="s">
        <v>480</v>
      </c>
      <c r="C97" s="3">
        <v>42859.575381944444</v>
      </c>
      <c r="D97">
        <v>56.007399999999997</v>
      </c>
      <c r="E97">
        <v>57.787200000000006</v>
      </c>
      <c r="F97">
        <v>37</v>
      </c>
      <c r="G97">
        <v>49</v>
      </c>
      <c r="H97">
        <v>1.1752</v>
      </c>
      <c r="I97">
        <v>462.91570000000002</v>
      </c>
      <c r="J97">
        <v>20901</v>
      </c>
      <c r="K97">
        <v>30</v>
      </c>
      <c r="L97">
        <v>239517</v>
      </c>
      <c r="M97">
        <v>239707</v>
      </c>
      <c r="N97">
        <v>139220</v>
      </c>
      <c r="O97">
        <v>139238</v>
      </c>
      <c r="P97">
        <v>139279</v>
      </c>
      <c r="Q97">
        <v>139329</v>
      </c>
      <c r="R97">
        <v>221101</v>
      </c>
      <c r="S97">
        <v>221119</v>
      </c>
      <c r="T97">
        <v>220848</v>
      </c>
      <c r="U97">
        <v>220855</v>
      </c>
      <c r="V97">
        <v>215731</v>
      </c>
      <c r="W97">
        <v>215756</v>
      </c>
      <c r="X97">
        <v>216044</v>
      </c>
      <c r="Y97">
        <v>216036</v>
      </c>
      <c r="Z97">
        <v>293365</v>
      </c>
      <c r="AA97">
        <v>293357</v>
      </c>
      <c r="AB97">
        <v>1301.1199999999999</v>
      </c>
      <c r="AC97">
        <v>4633.1821</v>
      </c>
      <c r="AD97">
        <v>6</v>
      </c>
      <c r="AE97">
        <v>37.463799999999999</v>
      </c>
      <c r="AF97">
        <v>37.463799999999999</v>
      </c>
      <c r="AG97">
        <v>37.463799999999999</v>
      </c>
      <c r="AH97">
        <v>186.84970000000001</v>
      </c>
      <c r="AI97">
        <v>186.84970000000001</v>
      </c>
      <c r="AJ97">
        <v>37.463799999999999</v>
      </c>
      <c r="AK97">
        <v>37.463799999999999</v>
      </c>
      <c r="AL97">
        <v>1185.7421999999999</v>
      </c>
      <c r="AM97">
        <v>1123.2555</v>
      </c>
      <c r="AN97">
        <v>1070</v>
      </c>
      <c r="AO97">
        <v>917.84749999999997</v>
      </c>
      <c r="AP97">
        <v>1059.4776999999999</v>
      </c>
      <c r="AQ97">
        <v>1009.0319</v>
      </c>
      <c r="AR97">
        <v>993.82870000000003</v>
      </c>
      <c r="AS97">
        <v>978.93550000000005</v>
      </c>
      <c r="AT97">
        <v>963.7885</v>
      </c>
      <c r="AU97">
        <v>950.20640000000003</v>
      </c>
      <c r="AV97">
        <v>935.11300000000006</v>
      </c>
      <c r="AW97">
        <v>919.15499999999997</v>
      </c>
      <c r="AX97">
        <v>16</v>
      </c>
      <c r="AY97">
        <v>17.600000000000001</v>
      </c>
      <c r="AZ97">
        <v>32.137900000000002</v>
      </c>
      <c r="BA97">
        <v>21.360299999999999</v>
      </c>
      <c r="BB97">
        <v>14.8096</v>
      </c>
      <c r="BC97">
        <v>11.0289</v>
      </c>
      <c r="BD97">
        <v>8.3177000000000003</v>
      </c>
      <c r="BE97">
        <v>6.3921999999999999</v>
      </c>
      <c r="BF97">
        <v>5.2210999999999999</v>
      </c>
      <c r="BG97">
        <v>4.6192000000000002</v>
      </c>
      <c r="BH97">
        <v>4.5937000000000001</v>
      </c>
      <c r="BI97">
        <v>99.84</v>
      </c>
      <c r="BJ97">
        <v>141.43</v>
      </c>
      <c r="BK97">
        <v>146.49</v>
      </c>
      <c r="BL97">
        <v>203.65</v>
      </c>
      <c r="BM97">
        <v>199.24</v>
      </c>
      <c r="BN97">
        <v>275.25</v>
      </c>
      <c r="BO97">
        <v>263.7</v>
      </c>
      <c r="BP97">
        <v>366.26</v>
      </c>
      <c r="BQ97">
        <v>344.68</v>
      </c>
      <c r="BR97">
        <v>481.02</v>
      </c>
      <c r="BS97">
        <v>422.06</v>
      </c>
      <c r="BT97">
        <v>592.72</v>
      </c>
      <c r="BU97">
        <v>487.33</v>
      </c>
      <c r="BV97">
        <v>679.26</v>
      </c>
      <c r="BW97">
        <v>50.6</v>
      </c>
      <c r="BX97">
        <v>45</v>
      </c>
      <c r="BY97">
        <v>27.440300000000001</v>
      </c>
      <c r="BZ97">
        <v>2.766667</v>
      </c>
      <c r="CA97">
        <v>2.6375999999999999</v>
      </c>
      <c r="CB97">
        <v>3.9489999999999998</v>
      </c>
      <c r="CC97">
        <v>-1.5639000000000001</v>
      </c>
      <c r="CD97">
        <v>2.6375999999999999</v>
      </c>
      <c r="CE97">
        <v>6111238</v>
      </c>
      <c r="CF97">
        <v>1</v>
      </c>
      <c r="CI97">
        <v>2.8736000000000002</v>
      </c>
      <c r="CJ97">
        <v>5.0993000000000004</v>
      </c>
      <c r="CK97">
        <v>6.1063999999999998</v>
      </c>
      <c r="CL97">
        <v>7.3757000000000001</v>
      </c>
      <c r="CM97">
        <v>9.4457000000000004</v>
      </c>
      <c r="CN97">
        <v>13.7057</v>
      </c>
      <c r="CO97">
        <v>3.4060000000000001</v>
      </c>
      <c r="CP97">
        <v>5.7039999999999997</v>
      </c>
      <c r="CQ97">
        <v>6.86</v>
      </c>
      <c r="CR97">
        <v>8.532</v>
      </c>
      <c r="CS97">
        <v>11.042</v>
      </c>
      <c r="CT97">
        <v>15.6</v>
      </c>
      <c r="CU97">
        <v>24.9163</v>
      </c>
      <c r="CV97">
        <v>24.952000000000002</v>
      </c>
      <c r="CW97">
        <v>24.979500000000002</v>
      </c>
      <c r="CX97">
        <v>24.9846</v>
      </c>
      <c r="CY97">
        <v>25.073499999999999</v>
      </c>
      <c r="CZ97">
        <v>24.7041</v>
      </c>
      <c r="DB97">
        <v>18780</v>
      </c>
      <c r="DC97">
        <v>661</v>
      </c>
      <c r="DD97">
        <v>6</v>
      </c>
      <c r="DF97" t="s">
        <v>566</v>
      </c>
      <c r="DG97">
        <v>457</v>
      </c>
      <c r="DH97">
        <v>1252</v>
      </c>
      <c r="DI97">
        <v>10</v>
      </c>
      <c r="DJ97">
        <v>3</v>
      </c>
      <c r="DK97">
        <v>40</v>
      </c>
      <c r="DL97">
        <v>34.799999</v>
      </c>
      <c r="DM97">
        <v>2.766667</v>
      </c>
      <c r="DN97">
        <v>1595.15</v>
      </c>
      <c r="DO97">
        <v>1599.4286</v>
      </c>
      <c r="DP97">
        <v>1387.7858000000001</v>
      </c>
      <c r="DQ97">
        <v>1288.8571999999999</v>
      </c>
      <c r="DR97">
        <v>1200.0571</v>
      </c>
      <c r="DS97">
        <v>1071.3214</v>
      </c>
      <c r="DT97">
        <v>1005.5</v>
      </c>
      <c r="DU97">
        <v>71.766400000000004</v>
      </c>
      <c r="DV97">
        <v>67.150000000000006</v>
      </c>
      <c r="DW97">
        <v>57.807099999999998</v>
      </c>
      <c r="DX97">
        <v>60.945700000000002</v>
      </c>
      <c r="DY97">
        <v>55.947099999999999</v>
      </c>
      <c r="DZ97">
        <v>42.156399999999998</v>
      </c>
      <c r="EA97">
        <v>40.8429</v>
      </c>
      <c r="EB97">
        <v>32.137900000000002</v>
      </c>
      <c r="EC97">
        <v>21.360299999999999</v>
      </c>
      <c r="ED97">
        <v>14.8096</v>
      </c>
      <c r="EE97">
        <v>11.0289</v>
      </c>
      <c r="EF97">
        <v>8.3177000000000003</v>
      </c>
      <c r="EG97">
        <v>6.3921999999999999</v>
      </c>
      <c r="EH97">
        <v>5.2210999999999999</v>
      </c>
      <c r="EI97">
        <v>4.6192000000000002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4.5614000000000002E-2</v>
      </c>
      <c r="EY97">
        <v>3.6811000000000003E-2</v>
      </c>
      <c r="EZ97">
        <v>2.9692E-2</v>
      </c>
      <c r="FA97">
        <v>1.9106000000000001E-2</v>
      </c>
      <c r="FB97">
        <v>2.0478E-2</v>
      </c>
      <c r="FC97">
        <v>1.8169999999999999E-2</v>
      </c>
      <c r="FD97">
        <v>1.6216999999999999E-2</v>
      </c>
      <c r="FE97">
        <v>-9.9999999999999995E-7</v>
      </c>
      <c r="FF97">
        <v>-3.9999999999999998E-6</v>
      </c>
      <c r="FG97">
        <v>-1.4E-5</v>
      </c>
      <c r="FH97">
        <v>-4.8900000000000002E-3</v>
      </c>
      <c r="FI97">
        <v>-6.9210000000000001E-3</v>
      </c>
      <c r="FJ97">
        <v>-1.2260000000000001E-3</v>
      </c>
      <c r="FK97">
        <v>9.1000000000000003E-5</v>
      </c>
      <c r="FL97">
        <v>8.1420000000000006E-2</v>
      </c>
      <c r="FM97">
        <v>7.8252000000000002E-2</v>
      </c>
      <c r="FN97">
        <v>7.6179999999999998E-2</v>
      </c>
      <c r="FO97">
        <v>7.3372999999999994E-2</v>
      </c>
      <c r="FP97">
        <v>7.9420000000000004E-2</v>
      </c>
      <c r="FQ97">
        <v>0.105835</v>
      </c>
      <c r="FR97">
        <v>9.9700999999999998E-2</v>
      </c>
      <c r="FS97">
        <v>-0.277142</v>
      </c>
      <c r="FT97">
        <v>-0.27369900000000003</v>
      </c>
      <c r="FU97">
        <v>-0.270903</v>
      </c>
      <c r="FV97">
        <v>-0.27024700000000001</v>
      </c>
      <c r="FW97">
        <v>-0.27502199999999999</v>
      </c>
      <c r="FX97">
        <v>-0.285582</v>
      </c>
      <c r="FY97">
        <v>-0.27812599999999998</v>
      </c>
      <c r="FZ97">
        <v>-1.35884</v>
      </c>
      <c r="GA97">
        <v>-1.3326690000000001</v>
      </c>
      <c r="GB97">
        <v>-1.313782</v>
      </c>
      <c r="GC97">
        <v>-1.308513</v>
      </c>
      <c r="GD97">
        <v>-1.3470979999999999</v>
      </c>
      <c r="GE97">
        <v>-1.4171910000000001</v>
      </c>
      <c r="GF97">
        <v>-1.364341</v>
      </c>
      <c r="GG97">
        <v>-0.43779499999999999</v>
      </c>
      <c r="GH97">
        <v>-0.40761599999999998</v>
      </c>
      <c r="GI97">
        <v>-0.38671299999999997</v>
      </c>
      <c r="GJ97">
        <v>-0.38670500000000002</v>
      </c>
      <c r="GK97">
        <v>-0.43023299999999998</v>
      </c>
      <c r="GL97">
        <v>-0.60640499999999997</v>
      </c>
      <c r="GM97">
        <v>-0.52785000000000004</v>
      </c>
      <c r="GN97">
        <v>-0.366371</v>
      </c>
      <c r="GO97">
        <v>-0.34316099999999999</v>
      </c>
      <c r="GP97">
        <v>-0.32344499999999998</v>
      </c>
      <c r="GQ97">
        <v>-0.31940000000000002</v>
      </c>
      <c r="GR97">
        <v>-0.35005799999999998</v>
      </c>
      <c r="GS97">
        <v>-0.42427300000000001</v>
      </c>
      <c r="GT97">
        <v>-0.37336599999999998</v>
      </c>
      <c r="GU97">
        <v>0.40783900000000001</v>
      </c>
      <c r="GV97">
        <v>0.37744299999999997</v>
      </c>
      <c r="GW97">
        <v>0.35973300000000002</v>
      </c>
      <c r="GX97">
        <v>0.30037700000000001</v>
      </c>
      <c r="GY97">
        <v>0.499172</v>
      </c>
      <c r="GZ97">
        <v>0.429118</v>
      </c>
      <c r="HA97">
        <v>0.39261699999999999</v>
      </c>
      <c r="HB97">
        <v>-30</v>
      </c>
      <c r="HC97">
        <v>-35</v>
      </c>
      <c r="HD97">
        <v>-35</v>
      </c>
      <c r="HE97">
        <v>-35</v>
      </c>
      <c r="HF97">
        <v>-20</v>
      </c>
      <c r="HG97">
        <v>30</v>
      </c>
      <c r="HH97">
        <v>-30</v>
      </c>
      <c r="HI97">
        <v>-1.841205</v>
      </c>
      <c r="HJ97">
        <v>-1.820357</v>
      </c>
      <c r="HK97">
        <v>-1.804041</v>
      </c>
      <c r="HL97">
        <v>-1.8009999999999999</v>
      </c>
      <c r="HM97">
        <v>-1.8291470000000001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742.47</v>
      </c>
      <c r="HX97">
        <v>0</v>
      </c>
      <c r="HZ97">
        <v>742.27700000000004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760.89300000000003</v>
      </c>
      <c r="IJ97">
        <v>0</v>
      </c>
      <c r="IL97">
        <v>760.92600000000004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775.16</v>
      </c>
      <c r="IV97">
        <v>0</v>
      </c>
      <c r="IX97">
        <v>775.39300000000003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778.48500000000001</v>
      </c>
      <c r="JH97">
        <v>0</v>
      </c>
      <c r="JJ97">
        <v>778.22500000000002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749.88300000000004</v>
      </c>
      <c r="JT97">
        <v>0</v>
      </c>
      <c r="JV97">
        <v>749.62599999999998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728.07399999999996</v>
      </c>
      <c r="KF97">
        <v>0.10199999999999999</v>
      </c>
      <c r="KH97">
        <v>728.07500000000005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764.63800000000003</v>
      </c>
      <c r="KR97">
        <v>2.5000000000000001E-2</v>
      </c>
      <c r="KT97">
        <v>764.74599999999998</v>
      </c>
      <c r="KU97">
        <v>2.5000000000000001E-2</v>
      </c>
      <c r="KV97">
        <v>129.87711300000001</v>
      </c>
      <c r="KW97">
        <v>125.15848680720001</v>
      </c>
      <c r="KX97">
        <v>105.721522244</v>
      </c>
      <c r="KY97">
        <v>94.56731933559999</v>
      </c>
      <c r="KZ97">
        <v>95.308534882000004</v>
      </c>
      <c r="LA97">
        <v>113.383300369</v>
      </c>
      <c r="LB97">
        <v>100.24935549999999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-29.015131199999999</v>
      </c>
      <c r="LI97">
        <v>-7.0644003999999994</v>
      </c>
      <c r="LJ97">
        <v>-61.980768920000003</v>
      </c>
      <c r="LK97">
        <v>-49.051547883000019</v>
      </c>
      <c r="LL97">
        <v>-38.990422196000004</v>
      </c>
      <c r="LM97">
        <v>-18.601820808000003</v>
      </c>
      <c r="LN97">
        <v>-18.262607585999998</v>
      </c>
      <c r="LO97">
        <v>-24.012884303999996</v>
      </c>
      <c r="LP97">
        <v>-22.249673028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55.236150000000002</v>
      </c>
      <c r="LY97">
        <v>63.712494999999997</v>
      </c>
      <c r="LZ97">
        <v>63.141435000000001</v>
      </c>
      <c r="MA97">
        <v>63.034999999999997</v>
      </c>
      <c r="MB97">
        <v>36.582940000000001</v>
      </c>
      <c r="MC97">
        <v>0</v>
      </c>
      <c r="MD97">
        <v>0</v>
      </c>
      <c r="ME97">
        <v>-31.418971088000003</v>
      </c>
      <c r="MF97">
        <v>-27.371414400000003</v>
      </c>
      <c r="MG97">
        <v>-22.354757062299999</v>
      </c>
      <c r="MH97">
        <v>-23.568006918500004</v>
      </c>
      <c r="MI97">
        <v>-24.070288674299999</v>
      </c>
      <c r="MJ97">
        <v>-25.563851741999997</v>
      </c>
      <c r="MK97">
        <v>-21.558924765</v>
      </c>
      <c r="ML97">
        <v>91.713522992000009</v>
      </c>
      <c r="MM97">
        <v>112.44801952419998</v>
      </c>
      <c r="MN97">
        <v>107.51777798570001</v>
      </c>
      <c r="MO97">
        <v>115.43249160909997</v>
      </c>
      <c r="MP97">
        <v>89.558578621700008</v>
      </c>
      <c r="MQ97">
        <v>34.791433123000004</v>
      </c>
      <c r="MR97">
        <v>49.376357306999992</v>
      </c>
    </row>
    <row r="98" spans="1:356" x14ac:dyDescent="0.35">
      <c r="A98">
        <v>266</v>
      </c>
      <c r="B98" t="s">
        <v>481</v>
      </c>
      <c r="C98" s="3">
        <v>42859.576296296298</v>
      </c>
      <c r="D98">
        <v>56.224299999999999</v>
      </c>
      <c r="E98">
        <v>57.8675</v>
      </c>
      <c r="F98">
        <v>29</v>
      </c>
      <c r="G98">
        <v>49</v>
      </c>
      <c r="H98">
        <v>1.1752</v>
      </c>
      <c r="I98">
        <v>462.13200000000001</v>
      </c>
      <c r="J98">
        <v>20872</v>
      </c>
      <c r="K98">
        <v>30</v>
      </c>
      <c r="L98">
        <v>239517</v>
      </c>
      <c r="M98">
        <v>239707</v>
      </c>
      <c r="N98">
        <v>139220</v>
      </c>
      <c r="O98">
        <v>139238</v>
      </c>
      <c r="P98">
        <v>139279</v>
      </c>
      <c r="Q98">
        <v>139329</v>
      </c>
      <c r="R98">
        <v>221101</v>
      </c>
      <c r="S98">
        <v>221119</v>
      </c>
      <c r="T98">
        <v>220848</v>
      </c>
      <c r="U98">
        <v>220855</v>
      </c>
      <c r="V98">
        <v>215731</v>
      </c>
      <c r="W98">
        <v>215756</v>
      </c>
      <c r="X98">
        <v>216044</v>
      </c>
      <c r="Y98">
        <v>216036</v>
      </c>
      <c r="Z98">
        <v>293365</v>
      </c>
      <c r="AA98">
        <v>293357</v>
      </c>
      <c r="AB98">
        <v>1301.1199999999999</v>
      </c>
      <c r="AC98">
        <v>4633.1821</v>
      </c>
      <c r="AD98">
        <v>6</v>
      </c>
      <c r="AE98">
        <v>37.741100000000003</v>
      </c>
      <c r="AF98">
        <v>37.741100000000003</v>
      </c>
      <c r="AG98">
        <v>37.741100000000003</v>
      </c>
      <c r="AH98">
        <v>187.12690000000001</v>
      </c>
      <c r="AI98">
        <v>187.12690000000001</v>
      </c>
      <c r="AJ98">
        <v>37.741100000000003</v>
      </c>
      <c r="AK98">
        <v>37.741100000000003</v>
      </c>
      <c r="AL98">
        <v>1181.0546999999999</v>
      </c>
      <c r="AM98">
        <v>1121.2733000000001</v>
      </c>
      <c r="AN98">
        <v>1069.3334</v>
      </c>
      <c r="AO98">
        <v>912.53089999999997</v>
      </c>
      <c r="AP98">
        <v>1057.2609</v>
      </c>
      <c r="AQ98">
        <v>1007.7239</v>
      </c>
      <c r="AR98">
        <v>992.48050000000001</v>
      </c>
      <c r="AS98">
        <v>977.20839999999998</v>
      </c>
      <c r="AT98">
        <v>962.07449999999994</v>
      </c>
      <c r="AU98">
        <v>948.96849999999995</v>
      </c>
      <c r="AV98">
        <v>934.39179999999999</v>
      </c>
      <c r="AW98">
        <v>918.57069999999999</v>
      </c>
      <c r="AX98">
        <v>16</v>
      </c>
      <c r="AY98">
        <v>22</v>
      </c>
      <c r="AZ98">
        <v>32.210099999999997</v>
      </c>
      <c r="BA98">
        <v>21.4757</v>
      </c>
      <c r="BB98">
        <v>14.872999999999999</v>
      </c>
      <c r="BC98">
        <v>11.0814</v>
      </c>
      <c r="BD98">
        <v>8.3358000000000008</v>
      </c>
      <c r="BE98">
        <v>6.3971</v>
      </c>
      <c r="BF98">
        <v>5.2233999999999998</v>
      </c>
      <c r="BG98">
        <v>4.6192000000000002</v>
      </c>
      <c r="BH98">
        <v>4.5933999999999999</v>
      </c>
      <c r="BI98">
        <v>100.58</v>
      </c>
      <c r="BJ98">
        <v>141.11000000000001</v>
      </c>
      <c r="BK98">
        <v>147.93</v>
      </c>
      <c r="BL98">
        <v>202.89</v>
      </c>
      <c r="BM98">
        <v>200.98</v>
      </c>
      <c r="BN98">
        <v>274.33999999999997</v>
      </c>
      <c r="BO98">
        <v>266.25</v>
      </c>
      <c r="BP98">
        <v>367.42</v>
      </c>
      <c r="BQ98">
        <v>348.62</v>
      </c>
      <c r="BR98">
        <v>484.17</v>
      </c>
      <c r="BS98">
        <v>427.84</v>
      </c>
      <c r="BT98">
        <v>597.05999999999995</v>
      </c>
      <c r="BU98">
        <v>493.22</v>
      </c>
      <c r="BV98">
        <v>684.76</v>
      </c>
      <c r="BW98">
        <v>49.9</v>
      </c>
      <c r="BX98">
        <v>44.6</v>
      </c>
      <c r="BY98">
        <v>24.752500000000001</v>
      </c>
      <c r="BZ98">
        <v>3.2571430000000001</v>
      </c>
      <c r="CA98">
        <v>2.9542999999999999</v>
      </c>
      <c r="CB98">
        <v>2.9847999999999999</v>
      </c>
      <c r="CC98">
        <v>-1.5278</v>
      </c>
      <c r="CD98">
        <v>2.9542999999999999</v>
      </c>
      <c r="CE98">
        <v>6111238</v>
      </c>
      <c r="CF98">
        <v>2</v>
      </c>
      <c r="CI98">
        <v>2.9020999999999999</v>
      </c>
      <c r="CJ98">
        <v>5.1843000000000004</v>
      </c>
      <c r="CK98">
        <v>6.1257000000000001</v>
      </c>
      <c r="CL98">
        <v>7.3056999999999999</v>
      </c>
      <c r="CM98">
        <v>9.4114000000000004</v>
      </c>
      <c r="CN98">
        <v>13.5921</v>
      </c>
      <c r="CO98">
        <v>3.54</v>
      </c>
      <c r="CP98">
        <v>5.5780000000000003</v>
      </c>
      <c r="CQ98">
        <v>6.6879999999999997</v>
      </c>
      <c r="CR98">
        <v>8.3919999999999995</v>
      </c>
      <c r="CS98">
        <v>10.997999999999999</v>
      </c>
      <c r="CT98">
        <v>15.584</v>
      </c>
      <c r="CU98">
        <v>25.112100000000002</v>
      </c>
      <c r="CV98">
        <v>24.9711</v>
      </c>
      <c r="CW98">
        <v>24.988399999999999</v>
      </c>
      <c r="CX98">
        <v>25.023599999999998</v>
      </c>
      <c r="CY98">
        <v>25.005500000000001</v>
      </c>
      <c r="CZ98">
        <v>25.229600000000001</v>
      </c>
      <c r="DB98">
        <v>18780</v>
      </c>
      <c r="DC98">
        <v>661</v>
      </c>
      <c r="DD98">
        <v>7</v>
      </c>
      <c r="DF98" t="s">
        <v>566</v>
      </c>
      <c r="DG98">
        <v>457</v>
      </c>
      <c r="DH98">
        <v>1252</v>
      </c>
      <c r="DI98">
        <v>10</v>
      </c>
      <c r="DJ98">
        <v>3</v>
      </c>
      <c r="DK98">
        <v>40</v>
      </c>
      <c r="DL98">
        <v>44</v>
      </c>
      <c r="DM98">
        <v>3.2571430000000001</v>
      </c>
      <c r="DN98">
        <v>1609.1929</v>
      </c>
      <c r="DO98">
        <v>1625.9928</v>
      </c>
      <c r="DP98">
        <v>1403.0215000000001</v>
      </c>
      <c r="DQ98">
        <v>1320.2284999999999</v>
      </c>
      <c r="DR98">
        <v>1219.9928</v>
      </c>
      <c r="DS98">
        <v>1111.1570999999999</v>
      </c>
      <c r="DT98">
        <v>1023.2</v>
      </c>
      <c r="DU98">
        <v>60.0379</v>
      </c>
      <c r="DV98">
        <v>54.219299999999997</v>
      </c>
      <c r="DW98">
        <v>49.9664</v>
      </c>
      <c r="DX98">
        <v>51.790700000000001</v>
      </c>
      <c r="DY98">
        <v>51.858600000000003</v>
      </c>
      <c r="DZ98">
        <v>42.457900000000002</v>
      </c>
      <c r="EA98">
        <v>38.802100000000003</v>
      </c>
      <c r="EB98">
        <v>32.210099999999997</v>
      </c>
      <c r="EC98">
        <v>21.4757</v>
      </c>
      <c r="ED98">
        <v>14.872999999999999</v>
      </c>
      <c r="EE98">
        <v>11.0814</v>
      </c>
      <c r="EF98">
        <v>8.3358000000000008</v>
      </c>
      <c r="EG98">
        <v>6.3971</v>
      </c>
      <c r="EH98">
        <v>5.2233999999999998</v>
      </c>
      <c r="EI98">
        <v>4.6192000000000002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4.684E-2</v>
      </c>
      <c r="EY98">
        <v>3.7968000000000002E-2</v>
      </c>
      <c r="EZ98">
        <v>3.09E-2</v>
      </c>
      <c r="FA98">
        <v>1.9779999999999999E-2</v>
      </c>
      <c r="FB98">
        <v>2.1302000000000001E-2</v>
      </c>
      <c r="FC98">
        <v>1.8932999999999998E-2</v>
      </c>
      <c r="FD98">
        <v>1.7013E-2</v>
      </c>
      <c r="FE98">
        <v>-9.9999999999999995E-7</v>
      </c>
      <c r="FF98">
        <v>-1.4E-5</v>
      </c>
      <c r="FG98">
        <v>-3.6000000000000001E-5</v>
      </c>
      <c r="FH98">
        <v>-5.0569999999999999E-3</v>
      </c>
      <c r="FI98">
        <v>-6.9239999999999996E-3</v>
      </c>
      <c r="FJ98">
        <v>-1.652E-3</v>
      </c>
      <c r="FK98">
        <v>-1.5300000000000001E-4</v>
      </c>
      <c r="FL98">
        <v>8.1420000000000006E-2</v>
      </c>
      <c r="FM98">
        <v>7.8247999999999998E-2</v>
      </c>
      <c r="FN98">
        <v>7.6176999999999995E-2</v>
      </c>
      <c r="FO98">
        <v>7.3369000000000004E-2</v>
      </c>
      <c r="FP98">
        <v>7.9414999999999999E-2</v>
      </c>
      <c r="FQ98">
        <v>0.105822</v>
      </c>
      <c r="FR98">
        <v>9.9707000000000004E-2</v>
      </c>
      <c r="FS98">
        <v>-0.27713700000000002</v>
      </c>
      <c r="FT98">
        <v>-0.27360000000000001</v>
      </c>
      <c r="FU98">
        <v>-0.27077800000000002</v>
      </c>
      <c r="FV98">
        <v>-0.27019599999999999</v>
      </c>
      <c r="FW98">
        <v>-0.27507999999999999</v>
      </c>
      <c r="FX98">
        <v>-0.28536400000000001</v>
      </c>
      <c r="FY98">
        <v>-0.27782299999999999</v>
      </c>
      <c r="FZ98">
        <v>-1.3585700000000001</v>
      </c>
      <c r="GA98">
        <v>-1.329609</v>
      </c>
      <c r="GB98">
        <v>-1.3102590000000001</v>
      </c>
      <c r="GC98">
        <v>-1.3062640000000001</v>
      </c>
      <c r="GD98">
        <v>-1.347267</v>
      </c>
      <c r="GE98">
        <v>-1.4101710000000001</v>
      </c>
      <c r="GF98">
        <v>-1.3573519999999999</v>
      </c>
      <c r="GG98">
        <v>-0.43795499999999998</v>
      </c>
      <c r="GH98">
        <v>-0.40762100000000001</v>
      </c>
      <c r="GI98">
        <v>-0.38673200000000002</v>
      </c>
      <c r="GJ98">
        <v>-0.38667000000000001</v>
      </c>
      <c r="GK98">
        <v>-0.43020999999999998</v>
      </c>
      <c r="GL98">
        <v>-0.606236</v>
      </c>
      <c r="GM98">
        <v>-0.52813100000000002</v>
      </c>
      <c r="GN98">
        <v>-0.366093</v>
      </c>
      <c r="GO98">
        <v>-0.34325800000000001</v>
      </c>
      <c r="GP98">
        <v>-0.32350299999999999</v>
      </c>
      <c r="GQ98">
        <v>-0.31959199999999999</v>
      </c>
      <c r="GR98">
        <v>-0.35022799999999998</v>
      </c>
      <c r="GS98">
        <v>-0.42469299999999999</v>
      </c>
      <c r="GT98">
        <v>-0.37296699999999999</v>
      </c>
      <c r="GU98">
        <v>0.40801700000000002</v>
      </c>
      <c r="GV98">
        <v>0.37764300000000001</v>
      </c>
      <c r="GW98">
        <v>0.36018299999999998</v>
      </c>
      <c r="GX98">
        <v>0.30060999999999999</v>
      </c>
      <c r="GY98">
        <v>0.49893399999999999</v>
      </c>
      <c r="GZ98">
        <v>0.42826500000000001</v>
      </c>
      <c r="HA98">
        <v>0.39258900000000002</v>
      </c>
      <c r="HB98">
        <v>-30</v>
      </c>
      <c r="HC98">
        <v>-40</v>
      </c>
      <c r="HD98">
        <v>-40</v>
      </c>
      <c r="HE98">
        <v>-40</v>
      </c>
      <c r="HF98">
        <v>-20</v>
      </c>
      <c r="HG98">
        <v>40</v>
      </c>
      <c r="HH98">
        <v>-40</v>
      </c>
      <c r="HI98">
        <v>-1.8413999999999999</v>
      </c>
      <c r="HJ98">
        <v>-1.8195669999999999</v>
      </c>
      <c r="HK98">
        <v>-1.803307</v>
      </c>
      <c r="HL98">
        <v>-1.8002990000000001</v>
      </c>
      <c r="HM98">
        <v>-1.8294889999999999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742.47</v>
      </c>
      <c r="HX98">
        <v>0</v>
      </c>
      <c r="HZ98">
        <v>742.27700000000004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760.89300000000003</v>
      </c>
      <c r="IJ98">
        <v>0</v>
      </c>
      <c r="IL98">
        <v>760.92600000000004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775.16</v>
      </c>
      <c r="IV98">
        <v>0</v>
      </c>
      <c r="IX98">
        <v>775.39300000000003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778.48500000000001</v>
      </c>
      <c r="JH98">
        <v>0</v>
      </c>
      <c r="JJ98">
        <v>778.22500000000002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749.88300000000004</v>
      </c>
      <c r="JT98">
        <v>0</v>
      </c>
      <c r="JV98">
        <v>749.62599999999998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728.07399999999996</v>
      </c>
      <c r="KF98">
        <v>0.10199999999999999</v>
      </c>
      <c r="KH98">
        <v>728.07500000000005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764.63800000000003</v>
      </c>
      <c r="KR98">
        <v>2.5000000000000001E-2</v>
      </c>
      <c r="KT98">
        <v>764.74599999999998</v>
      </c>
      <c r="KU98">
        <v>2.5000000000000001E-2</v>
      </c>
      <c r="KV98">
        <v>131.02048591800002</v>
      </c>
      <c r="KW98">
        <v>127.23068461439999</v>
      </c>
      <c r="KX98">
        <v>106.8779688055</v>
      </c>
      <c r="KY98">
        <v>96.863844816500006</v>
      </c>
      <c r="KZ98">
        <v>96.885728212000004</v>
      </c>
      <c r="LA98">
        <v>117.58486663619999</v>
      </c>
      <c r="LB98">
        <v>102.0202024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-28.992982399999999</v>
      </c>
      <c r="LI98">
        <v>-7.0567041999999995</v>
      </c>
      <c r="LJ98">
        <v>-63.634060230000003</v>
      </c>
      <c r="LK98">
        <v>-50.463979986000005</v>
      </c>
      <c r="LL98">
        <v>-40.439833776</v>
      </c>
      <c r="LM98">
        <v>-19.232124872000004</v>
      </c>
      <c r="LN98">
        <v>-19.371004926000001</v>
      </c>
      <c r="LO98">
        <v>-24.369165051</v>
      </c>
      <c r="LP98">
        <v>-22.884954719999996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55.241999999999997</v>
      </c>
      <c r="LY98">
        <v>72.782679999999999</v>
      </c>
      <c r="LZ98">
        <v>72.132279999999994</v>
      </c>
      <c r="MA98">
        <v>72.011960000000002</v>
      </c>
      <c r="MB98">
        <v>36.589779999999998</v>
      </c>
      <c r="MC98">
        <v>0</v>
      </c>
      <c r="MD98">
        <v>0</v>
      </c>
      <c r="ME98">
        <v>-26.293898494499999</v>
      </c>
      <c r="MF98">
        <v>-22.100925285300001</v>
      </c>
      <c r="MG98">
        <v>-19.3236058048</v>
      </c>
      <c r="MH98">
        <v>-20.025909969000001</v>
      </c>
      <c r="MI98">
        <v>-22.310088306000001</v>
      </c>
      <c r="MJ98">
        <v>-25.739507464400003</v>
      </c>
      <c r="MK98">
        <v>-20.4925918751</v>
      </c>
      <c r="ML98">
        <v>96.334527193500023</v>
      </c>
      <c r="MM98">
        <v>127.44845934309998</v>
      </c>
      <c r="MN98">
        <v>119.2468092247</v>
      </c>
      <c r="MO98">
        <v>129.61776997550001</v>
      </c>
      <c r="MP98">
        <v>91.794414980000013</v>
      </c>
      <c r="MQ98">
        <v>38.483211720799986</v>
      </c>
      <c r="MR98">
        <v>51.585951604900004</v>
      </c>
    </row>
    <row r="99" spans="1:356" x14ac:dyDescent="0.35">
      <c r="A99">
        <v>266</v>
      </c>
      <c r="B99" t="s">
        <v>482</v>
      </c>
      <c r="C99" s="3">
        <v>42859.577465277776</v>
      </c>
      <c r="D99">
        <v>55.908499999999997</v>
      </c>
      <c r="E99">
        <v>57.607400000000005</v>
      </c>
      <c r="F99">
        <v>51</v>
      </c>
      <c r="G99">
        <v>47</v>
      </c>
      <c r="H99">
        <v>1.1752</v>
      </c>
      <c r="I99">
        <v>445.01600000000002</v>
      </c>
      <c r="J99">
        <v>22271</v>
      </c>
      <c r="K99">
        <v>30</v>
      </c>
      <c r="L99">
        <v>239517</v>
      </c>
      <c r="M99">
        <v>239707</v>
      </c>
      <c r="N99">
        <v>139220</v>
      </c>
      <c r="O99">
        <v>139238</v>
      </c>
      <c r="P99">
        <v>139279</v>
      </c>
      <c r="Q99">
        <v>139329</v>
      </c>
      <c r="R99">
        <v>221101</v>
      </c>
      <c r="S99">
        <v>221119</v>
      </c>
      <c r="T99">
        <v>220848</v>
      </c>
      <c r="U99">
        <v>220855</v>
      </c>
      <c r="V99">
        <v>215731</v>
      </c>
      <c r="W99">
        <v>215756</v>
      </c>
      <c r="X99">
        <v>216044</v>
      </c>
      <c r="Y99">
        <v>216036</v>
      </c>
      <c r="Z99">
        <v>293365</v>
      </c>
      <c r="AA99">
        <v>293357</v>
      </c>
      <c r="AB99">
        <v>1301.1199999999999</v>
      </c>
      <c r="AC99">
        <v>4678.5918000000001</v>
      </c>
      <c r="AD99">
        <v>6</v>
      </c>
      <c r="AE99">
        <v>38.008000000000003</v>
      </c>
      <c r="AF99">
        <v>38.008000000000003</v>
      </c>
      <c r="AG99">
        <v>38.008000000000003</v>
      </c>
      <c r="AH99">
        <v>187.3938</v>
      </c>
      <c r="AI99">
        <v>187.3938</v>
      </c>
      <c r="AJ99">
        <v>38.008000000000003</v>
      </c>
      <c r="AK99">
        <v>38.008000000000003</v>
      </c>
      <c r="AL99">
        <v>1175.1953000000001</v>
      </c>
      <c r="AM99">
        <v>1108.2931000000001</v>
      </c>
      <c r="AN99">
        <v>1059.5</v>
      </c>
      <c r="AO99">
        <v>917.89790000000005</v>
      </c>
      <c r="AP99">
        <v>1051.7991999999999</v>
      </c>
      <c r="AQ99">
        <v>1006.2079</v>
      </c>
      <c r="AR99">
        <v>992.42570000000001</v>
      </c>
      <c r="AS99">
        <v>978.46559999999999</v>
      </c>
      <c r="AT99">
        <v>964.48249999999996</v>
      </c>
      <c r="AU99">
        <v>952.63289999999995</v>
      </c>
      <c r="AV99">
        <v>938.85019999999997</v>
      </c>
      <c r="AW99">
        <v>924.41499999999996</v>
      </c>
      <c r="AX99">
        <v>15.8</v>
      </c>
      <c r="AY99">
        <v>19.8</v>
      </c>
      <c r="AZ99">
        <v>32.262099999999997</v>
      </c>
      <c r="BA99">
        <v>21.971</v>
      </c>
      <c r="BB99">
        <v>15.5518</v>
      </c>
      <c r="BC99">
        <v>11.7944</v>
      </c>
      <c r="BD99">
        <v>9.0167999999999999</v>
      </c>
      <c r="BE99">
        <v>6.9866999999999999</v>
      </c>
      <c r="BF99">
        <v>5.7756999999999996</v>
      </c>
      <c r="BG99">
        <v>5.1397000000000004</v>
      </c>
      <c r="BH99">
        <v>5.1078999999999999</v>
      </c>
      <c r="BI99">
        <v>110.45</v>
      </c>
      <c r="BJ99">
        <v>152.55000000000001</v>
      </c>
      <c r="BK99">
        <v>157.94</v>
      </c>
      <c r="BL99">
        <v>215.24</v>
      </c>
      <c r="BM99">
        <v>210.6</v>
      </c>
      <c r="BN99">
        <v>285.52</v>
      </c>
      <c r="BO99">
        <v>274.52</v>
      </c>
      <c r="BP99">
        <v>375.31</v>
      </c>
      <c r="BQ99">
        <v>355</v>
      </c>
      <c r="BR99">
        <v>488.21</v>
      </c>
      <c r="BS99">
        <v>431.25</v>
      </c>
      <c r="BT99">
        <v>594.09</v>
      </c>
      <c r="BU99">
        <v>494.69</v>
      </c>
      <c r="BV99">
        <v>676.03</v>
      </c>
      <c r="BW99">
        <v>51</v>
      </c>
      <c r="BX99">
        <v>44.7</v>
      </c>
      <c r="BY99">
        <v>22.5989</v>
      </c>
      <c r="BZ99">
        <v>2.411111</v>
      </c>
      <c r="CA99">
        <v>2.3248000000000002</v>
      </c>
      <c r="CB99">
        <v>2.3248000000000002</v>
      </c>
      <c r="CC99">
        <v>-0.80789999999999995</v>
      </c>
      <c r="CD99">
        <v>2.3248000000000002</v>
      </c>
      <c r="CE99">
        <v>6110846</v>
      </c>
      <c r="CF99">
        <v>1</v>
      </c>
      <c r="CI99">
        <v>2.8885999999999998</v>
      </c>
      <c r="CJ99">
        <v>5.2035999999999998</v>
      </c>
      <c r="CK99">
        <v>6.0092999999999996</v>
      </c>
      <c r="CL99">
        <v>7.2236000000000002</v>
      </c>
      <c r="CM99">
        <v>9.3585999999999991</v>
      </c>
      <c r="CN99">
        <v>12.822900000000001</v>
      </c>
      <c r="CO99">
        <v>3.15</v>
      </c>
      <c r="CP99">
        <v>5.4640000000000004</v>
      </c>
      <c r="CQ99">
        <v>6.8259999999999996</v>
      </c>
      <c r="CR99">
        <v>8.41</v>
      </c>
      <c r="CS99">
        <v>10.172000000000001</v>
      </c>
      <c r="CT99">
        <v>15.278</v>
      </c>
      <c r="CU99">
        <v>25.060400000000001</v>
      </c>
      <c r="CV99">
        <v>24.979299999999999</v>
      </c>
      <c r="CW99">
        <v>25.004899999999999</v>
      </c>
      <c r="CX99">
        <v>25.071400000000001</v>
      </c>
      <c r="CY99">
        <v>24.863600000000002</v>
      </c>
      <c r="CZ99">
        <v>25.075600000000001</v>
      </c>
      <c r="DB99">
        <v>18780</v>
      </c>
      <c r="DC99">
        <v>661</v>
      </c>
      <c r="DD99">
        <v>8</v>
      </c>
      <c r="DF99" t="s">
        <v>566</v>
      </c>
      <c r="DG99">
        <v>508</v>
      </c>
      <c r="DH99">
        <v>1248</v>
      </c>
      <c r="DI99">
        <v>10</v>
      </c>
      <c r="DJ99">
        <v>3</v>
      </c>
      <c r="DK99">
        <v>40</v>
      </c>
      <c r="DL99">
        <v>39.75</v>
      </c>
      <c r="DM99">
        <v>2.411111</v>
      </c>
      <c r="DN99">
        <v>1579.85</v>
      </c>
      <c r="DO99">
        <v>1560.5358000000001</v>
      </c>
      <c r="DP99">
        <v>1338.65</v>
      </c>
      <c r="DQ99">
        <v>1268.7858000000001</v>
      </c>
      <c r="DR99">
        <v>1198.4070999999999</v>
      </c>
      <c r="DS99">
        <v>1014.2071999999999</v>
      </c>
      <c r="DT99">
        <v>976.9357</v>
      </c>
      <c r="DU99">
        <v>68.247900000000001</v>
      </c>
      <c r="DV99">
        <v>65.433599999999998</v>
      </c>
      <c r="DW99">
        <v>62.280700000000003</v>
      </c>
      <c r="DX99">
        <v>62.7286</v>
      </c>
      <c r="DY99">
        <v>51.027099999999997</v>
      </c>
      <c r="DZ99">
        <v>42.043599999999998</v>
      </c>
      <c r="EA99">
        <v>38.045000000000002</v>
      </c>
      <c r="EB99">
        <v>32.262099999999997</v>
      </c>
      <c r="EC99">
        <v>21.971</v>
      </c>
      <c r="ED99">
        <v>15.5518</v>
      </c>
      <c r="EE99">
        <v>11.7944</v>
      </c>
      <c r="EF99">
        <v>9.0167999999999999</v>
      </c>
      <c r="EG99">
        <v>6.9866999999999999</v>
      </c>
      <c r="EH99">
        <v>5.7756999999999996</v>
      </c>
      <c r="EI99">
        <v>5.1397000000000004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4.6977999999999999E-2</v>
      </c>
      <c r="EY99">
        <v>3.9038999999999997E-2</v>
      </c>
      <c r="EZ99">
        <v>3.1234000000000001E-2</v>
      </c>
      <c r="FA99">
        <v>1.9833E-2</v>
      </c>
      <c r="FB99">
        <v>2.1676000000000001E-2</v>
      </c>
      <c r="FC99">
        <v>1.8995000000000001E-2</v>
      </c>
      <c r="FD99">
        <v>1.7194000000000001E-2</v>
      </c>
      <c r="FE99">
        <v>-9.9999999999999995E-7</v>
      </c>
      <c r="FF99">
        <v>-1.0000000000000001E-5</v>
      </c>
      <c r="FG99">
        <v>-2.8E-5</v>
      </c>
      <c r="FH99">
        <v>-4.8999999999999998E-3</v>
      </c>
      <c r="FI99">
        <v>-6.7359999999999998E-3</v>
      </c>
      <c r="FJ99">
        <v>-1.1999999999999999E-3</v>
      </c>
      <c r="FK99">
        <v>1.17E-4</v>
      </c>
      <c r="FL99">
        <v>8.1568000000000002E-2</v>
      </c>
      <c r="FM99">
        <v>7.8395000000000006E-2</v>
      </c>
      <c r="FN99">
        <v>7.6319999999999999E-2</v>
      </c>
      <c r="FO99">
        <v>7.3511999999999994E-2</v>
      </c>
      <c r="FP99">
        <v>7.9560000000000006E-2</v>
      </c>
      <c r="FQ99">
        <v>0.10607800000000001</v>
      </c>
      <c r="FR99">
        <v>9.9918999999999994E-2</v>
      </c>
      <c r="FS99">
        <v>-0.27534900000000001</v>
      </c>
      <c r="FT99">
        <v>-0.27177400000000002</v>
      </c>
      <c r="FU99">
        <v>-0.26896399999999998</v>
      </c>
      <c r="FV99">
        <v>-0.268287</v>
      </c>
      <c r="FW99">
        <v>-0.27329700000000001</v>
      </c>
      <c r="FX99">
        <v>-0.28352699999999997</v>
      </c>
      <c r="FY99">
        <v>-0.27623599999999998</v>
      </c>
      <c r="FZ99">
        <v>-1.359078</v>
      </c>
      <c r="GA99">
        <v>-1.3296840000000001</v>
      </c>
      <c r="GB99">
        <v>-1.310289</v>
      </c>
      <c r="GC99">
        <v>-1.305164</v>
      </c>
      <c r="GD99">
        <v>-1.347709</v>
      </c>
      <c r="GE99">
        <v>-1.4156679999999999</v>
      </c>
      <c r="GF99">
        <v>-1.3644289999999999</v>
      </c>
      <c r="GG99">
        <v>-0.43518299999999999</v>
      </c>
      <c r="GH99">
        <v>-0.40520699999999998</v>
      </c>
      <c r="GI99">
        <v>-0.38445699999999999</v>
      </c>
      <c r="GJ99">
        <v>-0.38457599999999997</v>
      </c>
      <c r="GK99">
        <v>-0.42751400000000001</v>
      </c>
      <c r="GL99">
        <v>-0.60360000000000003</v>
      </c>
      <c r="GM99">
        <v>-0.52518900000000002</v>
      </c>
      <c r="GN99">
        <v>-0.36659799999999998</v>
      </c>
      <c r="GO99">
        <v>-0.34331400000000001</v>
      </c>
      <c r="GP99">
        <v>-0.32350499999999999</v>
      </c>
      <c r="GQ99">
        <v>-0.31913799999999998</v>
      </c>
      <c r="GR99">
        <v>-0.350636</v>
      </c>
      <c r="GS99">
        <v>-0.42320799999999997</v>
      </c>
      <c r="GT99">
        <v>-0.37285699999999999</v>
      </c>
      <c r="GU99">
        <v>0.40993800000000002</v>
      </c>
      <c r="GV99">
        <v>0.38264500000000001</v>
      </c>
      <c r="GW99">
        <v>0.35389599999999999</v>
      </c>
      <c r="GX99">
        <v>0.31790000000000002</v>
      </c>
      <c r="GY99">
        <v>0.53384699999999996</v>
      </c>
      <c r="GZ99">
        <v>0.46352599999999999</v>
      </c>
      <c r="HA99">
        <v>0.42702200000000001</v>
      </c>
      <c r="HB99">
        <v>-30</v>
      </c>
      <c r="HC99">
        <v>-40</v>
      </c>
      <c r="HD99">
        <v>-40</v>
      </c>
      <c r="HE99">
        <v>-40</v>
      </c>
      <c r="HF99">
        <v>-20</v>
      </c>
      <c r="HG99">
        <v>30</v>
      </c>
      <c r="HH99">
        <v>-30</v>
      </c>
      <c r="HI99">
        <v>-1.828001</v>
      </c>
      <c r="HJ99">
        <v>-1.8062149999999999</v>
      </c>
      <c r="HK99">
        <v>-1.7898210000000001</v>
      </c>
      <c r="HL99">
        <v>-1.786594</v>
      </c>
      <c r="HM99">
        <v>-1.8154110000000001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742.47</v>
      </c>
      <c r="HX99">
        <v>0</v>
      </c>
      <c r="HZ99">
        <v>742.27700000000004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760.89300000000003</v>
      </c>
      <c r="IJ99">
        <v>0</v>
      </c>
      <c r="IL99">
        <v>760.92600000000004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775.16</v>
      </c>
      <c r="IV99">
        <v>0</v>
      </c>
      <c r="IX99">
        <v>775.39300000000003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778.48500000000001</v>
      </c>
      <c r="JH99">
        <v>0</v>
      </c>
      <c r="JJ99">
        <v>778.22500000000002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749.88300000000004</v>
      </c>
      <c r="JT99">
        <v>0</v>
      </c>
      <c r="JV99">
        <v>749.62599999999998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728.07399999999996</v>
      </c>
      <c r="KF99">
        <v>0.10199999999999999</v>
      </c>
      <c r="KH99">
        <v>728.07500000000005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764.63800000000003</v>
      </c>
      <c r="KR99">
        <v>2.5000000000000001E-2</v>
      </c>
      <c r="KT99">
        <v>764.74599999999998</v>
      </c>
      <c r="KU99">
        <v>2.5000000000000001E-2</v>
      </c>
      <c r="KV99">
        <v>128.86520479999999</v>
      </c>
      <c r="KW99">
        <v>122.33820404100001</v>
      </c>
      <c r="KX99">
        <v>102.165768</v>
      </c>
      <c r="KY99">
        <v>93.270981729599995</v>
      </c>
      <c r="KZ99">
        <v>95.345268876000006</v>
      </c>
      <c r="LA99">
        <v>107.5850713616</v>
      </c>
      <c r="LB99">
        <v>97.614438208299987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-28.806343199999997</v>
      </c>
      <c r="LI99">
        <v>-7.0163943999999985</v>
      </c>
      <c r="LJ99">
        <v>-63.845407205999997</v>
      </c>
      <c r="LK99">
        <v>-51.896236836</v>
      </c>
      <c r="LL99">
        <v>-40.888878534</v>
      </c>
      <c r="LM99">
        <v>-19.490014012</v>
      </c>
      <c r="LN99">
        <v>-20.134772460000001</v>
      </c>
      <c r="LO99">
        <v>-25.19181206</v>
      </c>
      <c r="LP99">
        <v>-23.619630418999996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54.840029999999999</v>
      </c>
      <c r="LY99">
        <v>72.248599999999996</v>
      </c>
      <c r="LZ99">
        <v>71.59284000000001</v>
      </c>
      <c r="MA99">
        <v>71.463760000000008</v>
      </c>
      <c r="MB99">
        <v>36.308220000000006</v>
      </c>
      <c r="MC99">
        <v>0</v>
      </c>
      <c r="MD99">
        <v>0</v>
      </c>
      <c r="ME99">
        <v>-29.700325865699998</v>
      </c>
      <c r="MF99">
        <v>-26.514152755199998</v>
      </c>
      <c r="MG99">
        <v>-23.944251079899999</v>
      </c>
      <c r="MH99">
        <v>-24.123914073599998</v>
      </c>
      <c r="MI99">
        <v>-21.8147996294</v>
      </c>
      <c r="MJ99">
        <v>-25.377516960000001</v>
      </c>
      <c r="MK99">
        <v>-19.980815505000002</v>
      </c>
      <c r="ML99">
        <v>90.159501728299986</v>
      </c>
      <c r="MM99">
        <v>116.17641444980001</v>
      </c>
      <c r="MN99">
        <v>108.92547838610002</v>
      </c>
      <c r="MO99">
        <v>121.12081364400001</v>
      </c>
      <c r="MP99">
        <v>89.703916786600018</v>
      </c>
      <c r="MQ99">
        <v>28.209399141599995</v>
      </c>
      <c r="MR99">
        <v>46.997597884299985</v>
      </c>
    </row>
    <row r="100" spans="1:356" x14ac:dyDescent="0.35">
      <c r="A100">
        <v>266</v>
      </c>
      <c r="B100" t="s">
        <v>483</v>
      </c>
      <c r="C100" s="3">
        <v>42859.578541666669</v>
      </c>
      <c r="D100">
        <v>55.761200000000002</v>
      </c>
      <c r="E100">
        <v>57.495100000000001</v>
      </c>
      <c r="F100">
        <v>45</v>
      </c>
      <c r="G100">
        <v>50</v>
      </c>
      <c r="H100">
        <v>1.1752</v>
      </c>
      <c r="I100">
        <v>443.52100000000002</v>
      </c>
      <c r="J100">
        <v>22191</v>
      </c>
      <c r="K100">
        <v>30</v>
      </c>
      <c r="L100">
        <v>239517</v>
      </c>
      <c r="M100">
        <v>239707</v>
      </c>
      <c r="N100">
        <v>139220</v>
      </c>
      <c r="O100">
        <v>139238</v>
      </c>
      <c r="P100">
        <v>139279</v>
      </c>
      <c r="Q100">
        <v>139329</v>
      </c>
      <c r="R100">
        <v>221101</v>
      </c>
      <c r="S100">
        <v>221119</v>
      </c>
      <c r="T100">
        <v>220848</v>
      </c>
      <c r="U100">
        <v>220855</v>
      </c>
      <c r="V100">
        <v>215731</v>
      </c>
      <c r="W100">
        <v>215756</v>
      </c>
      <c r="X100">
        <v>216044</v>
      </c>
      <c r="Y100">
        <v>216036</v>
      </c>
      <c r="Z100">
        <v>293365</v>
      </c>
      <c r="AA100">
        <v>293357</v>
      </c>
      <c r="AB100">
        <v>1301.1199999999999</v>
      </c>
      <c r="AC100">
        <v>4701.3008</v>
      </c>
      <c r="AD100">
        <v>6</v>
      </c>
      <c r="AE100">
        <v>38.274099999999997</v>
      </c>
      <c r="AF100">
        <v>38.274099999999997</v>
      </c>
      <c r="AG100">
        <v>38.274099999999997</v>
      </c>
      <c r="AH100">
        <v>187.65989999999999</v>
      </c>
      <c r="AI100">
        <v>187.65989999999999</v>
      </c>
      <c r="AJ100">
        <v>38.274099999999997</v>
      </c>
      <c r="AK100">
        <v>38.274099999999997</v>
      </c>
      <c r="AL100">
        <v>1196.2891</v>
      </c>
      <c r="AM100">
        <v>1134.2909</v>
      </c>
      <c r="AN100">
        <v>1069.3334</v>
      </c>
      <c r="AO100">
        <v>918.75319999999999</v>
      </c>
      <c r="AP100">
        <v>1067.3531</v>
      </c>
      <c r="AQ100">
        <v>1018.2591</v>
      </c>
      <c r="AR100">
        <v>1002.6367</v>
      </c>
      <c r="AS100">
        <v>987.08979999999997</v>
      </c>
      <c r="AT100">
        <v>971.74419999999998</v>
      </c>
      <c r="AU100">
        <v>958.20579999999995</v>
      </c>
      <c r="AV100">
        <v>943.37480000000005</v>
      </c>
      <c r="AW100">
        <v>927.67510000000004</v>
      </c>
      <c r="AX100">
        <v>16</v>
      </c>
      <c r="AY100">
        <v>25</v>
      </c>
      <c r="AZ100">
        <v>32.090800000000002</v>
      </c>
      <c r="BA100">
        <v>21.733000000000001</v>
      </c>
      <c r="BB100">
        <v>15.397399999999999</v>
      </c>
      <c r="BC100">
        <v>11.69</v>
      </c>
      <c r="BD100">
        <v>8.9103999999999992</v>
      </c>
      <c r="BE100">
        <v>6.9532999999999996</v>
      </c>
      <c r="BF100">
        <v>5.7687999999999997</v>
      </c>
      <c r="BG100">
        <v>5.1393000000000004</v>
      </c>
      <c r="BH100">
        <v>5.1031000000000004</v>
      </c>
      <c r="BI100">
        <v>104.33</v>
      </c>
      <c r="BJ100">
        <v>147.84</v>
      </c>
      <c r="BK100">
        <v>149.66999999999999</v>
      </c>
      <c r="BL100">
        <v>208.31</v>
      </c>
      <c r="BM100">
        <v>199.84</v>
      </c>
      <c r="BN100">
        <v>275.68</v>
      </c>
      <c r="BO100">
        <v>260.42</v>
      </c>
      <c r="BP100">
        <v>363.55</v>
      </c>
      <c r="BQ100">
        <v>335.06</v>
      </c>
      <c r="BR100">
        <v>470.94</v>
      </c>
      <c r="BS100">
        <v>406.48</v>
      </c>
      <c r="BT100">
        <v>570.79999999999995</v>
      </c>
      <c r="BU100">
        <v>464.31</v>
      </c>
      <c r="BV100">
        <v>648.70000000000005</v>
      </c>
      <c r="BW100">
        <v>50.8</v>
      </c>
      <c r="BX100">
        <v>44.8</v>
      </c>
      <c r="BY100">
        <v>26.378399999999999</v>
      </c>
      <c r="BZ100">
        <v>3.2250000000000001</v>
      </c>
      <c r="CA100">
        <v>3.0907</v>
      </c>
      <c r="CB100">
        <v>3.6450999999999998</v>
      </c>
      <c r="CC100">
        <v>-1.3432999999999999</v>
      </c>
      <c r="CD100">
        <v>3.0907</v>
      </c>
      <c r="CE100">
        <v>6110846</v>
      </c>
      <c r="CF100">
        <v>2</v>
      </c>
      <c r="CI100">
        <v>2.8742999999999999</v>
      </c>
      <c r="CJ100">
        <v>5.03</v>
      </c>
      <c r="CK100">
        <v>5.9070999999999998</v>
      </c>
      <c r="CL100">
        <v>7.2621000000000002</v>
      </c>
      <c r="CM100">
        <v>9.0192999999999994</v>
      </c>
      <c r="CN100">
        <v>12.55</v>
      </c>
      <c r="CO100">
        <v>3.202</v>
      </c>
      <c r="CP100">
        <v>5.3280000000000003</v>
      </c>
      <c r="CQ100">
        <v>6.8860000000000001</v>
      </c>
      <c r="CR100">
        <v>8.2560000000000002</v>
      </c>
      <c r="CS100">
        <v>10.183999999999999</v>
      </c>
      <c r="CT100">
        <v>14.654</v>
      </c>
      <c r="CU100">
        <v>25.028400000000001</v>
      </c>
      <c r="CV100">
        <v>24.939900000000002</v>
      </c>
      <c r="CW100">
        <v>25.004899999999999</v>
      </c>
      <c r="CX100">
        <v>24.963899999999999</v>
      </c>
      <c r="CY100">
        <v>24.914899999999999</v>
      </c>
      <c r="CZ100">
        <v>25.013500000000001</v>
      </c>
      <c r="DB100">
        <v>18780</v>
      </c>
      <c r="DC100">
        <v>661</v>
      </c>
      <c r="DD100">
        <v>9</v>
      </c>
      <c r="DF100" t="s">
        <v>566</v>
      </c>
      <c r="DG100">
        <v>508</v>
      </c>
      <c r="DH100">
        <v>1248</v>
      </c>
      <c r="DI100">
        <v>10</v>
      </c>
      <c r="DJ100">
        <v>3</v>
      </c>
      <c r="DK100">
        <v>40</v>
      </c>
      <c r="DL100">
        <v>29</v>
      </c>
      <c r="DM100">
        <v>3.2250000000000001</v>
      </c>
      <c r="DN100">
        <v>1543.7</v>
      </c>
      <c r="DO100">
        <v>1525.7213999999999</v>
      </c>
      <c r="DP100">
        <v>1311.1</v>
      </c>
      <c r="DQ100">
        <v>1256.45</v>
      </c>
      <c r="DR100">
        <v>1146.2786000000001</v>
      </c>
      <c r="DS100">
        <v>1022.4429</v>
      </c>
      <c r="DT100">
        <v>955.37860000000001</v>
      </c>
      <c r="DU100">
        <v>66.951400000000007</v>
      </c>
      <c r="DV100">
        <v>62.687100000000001</v>
      </c>
      <c r="DW100">
        <v>65.319999999999993</v>
      </c>
      <c r="DX100">
        <v>67.242900000000006</v>
      </c>
      <c r="DY100">
        <v>58.932899999999997</v>
      </c>
      <c r="DZ100">
        <v>51.422899999999998</v>
      </c>
      <c r="EA100">
        <v>38.592100000000002</v>
      </c>
      <c r="EB100">
        <v>32.090800000000002</v>
      </c>
      <c r="EC100">
        <v>21.733000000000001</v>
      </c>
      <c r="ED100">
        <v>15.397399999999999</v>
      </c>
      <c r="EE100">
        <v>11.69</v>
      </c>
      <c r="EF100">
        <v>8.9103999999999992</v>
      </c>
      <c r="EG100">
        <v>6.9532999999999996</v>
      </c>
      <c r="EH100">
        <v>5.7687999999999997</v>
      </c>
      <c r="EI100">
        <v>5.1393000000000004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4.7516000000000003E-2</v>
      </c>
      <c r="EY100">
        <v>4.0249E-2</v>
      </c>
      <c r="EZ100">
        <v>3.2882000000000002E-2</v>
      </c>
      <c r="FA100">
        <v>2.0545999999999998E-2</v>
      </c>
      <c r="FB100">
        <v>2.2376E-2</v>
      </c>
      <c r="FC100">
        <v>1.9096999999999999E-2</v>
      </c>
      <c r="FD100">
        <v>1.7336000000000001E-2</v>
      </c>
      <c r="FE100">
        <v>-9.9999999999999995E-7</v>
      </c>
      <c r="FF100">
        <v>-1.1E-5</v>
      </c>
      <c r="FG100">
        <v>-3.0000000000000001E-5</v>
      </c>
      <c r="FH100">
        <v>-4.9020000000000001E-3</v>
      </c>
      <c r="FI100">
        <v>-6.7390000000000002E-3</v>
      </c>
      <c r="FJ100">
        <v>-9.4700000000000003E-4</v>
      </c>
      <c r="FK100">
        <v>2.7599999999999999E-4</v>
      </c>
      <c r="FL100">
        <v>8.1595000000000001E-2</v>
      </c>
      <c r="FM100">
        <v>7.8421000000000005E-2</v>
      </c>
      <c r="FN100">
        <v>7.6347999999999999E-2</v>
      </c>
      <c r="FO100">
        <v>7.3529999999999998E-2</v>
      </c>
      <c r="FP100">
        <v>7.9592999999999997E-2</v>
      </c>
      <c r="FQ100">
        <v>0.106115</v>
      </c>
      <c r="FR100">
        <v>9.9970000000000003E-2</v>
      </c>
      <c r="FS100">
        <v>-0.275009</v>
      </c>
      <c r="FT100">
        <v>-0.27143899999999999</v>
      </c>
      <c r="FU100">
        <v>-0.26861200000000002</v>
      </c>
      <c r="FV100">
        <v>-0.26804899999999998</v>
      </c>
      <c r="FW100">
        <v>-0.272901</v>
      </c>
      <c r="FX100">
        <v>-0.28342899999999999</v>
      </c>
      <c r="FY100">
        <v>-0.27600799999999998</v>
      </c>
      <c r="FZ100">
        <v>-1.35877</v>
      </c>
      <c r="GA100">
        <v>-1.3293870000000001</v>
      </c>
      <c r="GB100">
        <v>-1.30985</v>
      </c>
      <c r="GC100">
        <v>-1.3055099999999999</v>
      </c>
      <c r="GD100">
        <v>-1.3472059999999999</v>
      </c>
      <c r="GE100">
        <v>-1.420857</v>
      </c>
      <c r="GF100">
        <v>-1.3678570000000001</v>
      </c>
      <c r="GG100">
        <v>-0.43490200000000001</v>
      </c>
      <c r="GH100">
        <v>-0.404943</v>
      </c>
      <c r="GI100">
        <v>-0.38426100000000002</v>
      </c>
      <c r="GJ100">
        <v>-0.38408399999999998</v>
      </c>
      <c r="GK100">
        <v>-0.42744700000000002</v>
      </c>
      <c r="GL100">
        <v>-0.60309699999999999</v>
      </c>
      <c r="GM100">
        <v>-0.52512700000000001</v>
      </c>
      <c r="GN100">
        <v>-0.36627500000000002</v>
      </c>
      <c r="GO100">
        <v>-0.34301500000000001</v>
      </c>
      <c r="GP100">
        <v>-0.32307999999999998</v>
      </c>
      <c r="GQ100">
        <v>-0.31946099999999999</v>
      </c>
      <c r="GR100">
        <v>-0.34980299999999998</v>
      </c>
      <c r="GS100">
        <v>-0.42312300000000003</v>
      </c>
      <c r="GT100">
        <v>-0.37214700000000001</v>
      </c>
      <c r="GU100">
        <v>0.40923100000000001</v>
      </c>
      <c r="GV100">
        <v>0.38147199999999998</v>
      </c>
      <c r="GW100">
        <v>0.35231299999999999</v>
      </c>
      <c r="GX100">
        <v>0.31524200000000002</v>
      </c>
      <c r="GY100">
        <v>0.53165300000000004</v>
      </c>
      <c r="GZ100">
        <v>0.46145000000000003</v>
      </c>
      <c r="HA100">
        <v>0.42671199999999998</v>
      </c>
      <c r="HB100">
        <v>-30</v>
      </c>
      <c r="HC100">
        <v>-40</v>
      </c>
      <c r="HD100">
        <v>-40</v>
      </c>
      <c r="HE100">
        <v>-40</v>
      </c>
      <c r="HF100">
        <v>-20</v>
      </c>
      <c r="HG100">
        <v>20</v>
      </c>
      <c r="HH100">
        <v>-20</v>
      </c>
      <c r="HI100">
        <v>-1.8276319999999999</v>
      </c>
      <c r="HJ100">
        <v>-1.8058179999999999</v>
      </c>
      <c r="HK100">
        <v>-1.7891630000000001</v>
      </c>
      <c r="HL100">
        <v>-1.785793</v>
      </c>
      <c r="HM100">
        <v>-1.814343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742.47</v>
      </c>
      <c r="HX100">
        <v>0</v>
      </c>
      <c r="HZ100">
        <v>742.27700000000004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760.89300000000003</v>
      </c>
      <c r="IJ100">
        <v>0</v>
      </c>
      <c r="IL100">
        <v>760.92600000000004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775.16</v>
      </c>
      <c r="IV100">
        <v>0</v>
      </c>
      <c r="IX100">
        <v>775.39300000000003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778.48500000000001</v>
      </c>
      <c r="JH100">
        <v>0</v>
      </c>
      <c r="JJ100">
        <v>778.22500000000002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749.88300000000004</v>
      </c>
      <c r="JT100">
        <v>0</v>
      </c>
      <c r="JV100">
        <v>749.62599999999998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728.07399999999996</v>
      </c>
      <c r="KF100">
        <v>0.10199999999999999</v>
      </c>
      <c r="KH100">
        <v>728.07500000000005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764.63800000000003</v>
      </c>
      <c r="KR100">
        <v>2.5000000000000001E-2</v>
      </c>
      <c r="KT100">
        <v>764.74599999999998</v>
      </c>
      <c r="KU100">
        <v>2.5000000000000001E-2</v>
      </c>
      <c r="KV100">
        <v>125.9582015</v>
      </c>
      <c r="KW100">
        <v>119.6485979094</v>
      </c>
      <c r="KX100">
        <v>100.0998628</v>
      </c>
      <c r="KY100">
        <v>92.386768500000002</v>
      </c>
      <c r="KZ100">
        <v>91.235752609800002</v>
      </c>
      <c r="LA100">
        <v>108.4965283335</v>
      </c>
      <c r="LB100">
        <v>95.509198642000001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-28.796386399999999</v>
      </c>
      <c r="LI100">
        <v>-7.0106031999999994</v>
      </c>
      <c r="LJ100">
        <v>-64.561956550000005</v>
      </c>
      <c r="LK100">
        <v>-53.491874106000004</v>
      </c>
      <c r="LL100">
        <v>-43.031192199999992</v>
      </c>
      <c r="LM100">
        <v>-20.423398439999996</v>
      </c>
      <c r="LN100">
        <v>-21.066260221999997</v>
      </c>
      <c r="LO100">
        <v>-25.788554549999997</v>
      </c>
      <c r="LP100">
        <v>-24.090697484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54.828959999999995</v>
      </c>
      <c r="LY100">
        <v>72.23272</v>
      </c>
      <c r="LZ100">
        <v>71.566519999999997</v>
      </c>
      <c r="MA100">
        <v>71.431719999999999</v>
      </c>
      <c r="MB100">
        <v>36.286860000000004</v>
      </c>
      <c r="MC100">
        <v>0</v>
      </c>
      <c r="MD100">
        <v>0</v>
      </c>
      <c r="ME100">
        <v>-29.117297762800003</v>
      </c>
      <c r="MF100">
        <v>-25.384702335300002</v>
      </c>
      <c r="MG100">
        <v>-25.099928519999999</v>
      </c>
      <c r="MH100">
        <v>-25.8269220036</v>
      </c>
      <c r="MI100">
        <v>-25.1906913063</v>
      </c>
      <c r="MJ100">
        <v>-31.012996721299999</v>
      </c>
      <c r="MK100">
        <v>-20.265753696700003</v>
      </c>
      <c r="ML100">
        <v>87.107907187199984</v>
      </c>
      <c r="MM100">
        <v>113.00474146809998</v>
      </c>
      <c r="MN100">
        <v>103.53526208</v>
      </c>
      <c r="MO100">
        <v>117.5681680564</v>
      </c>
      <c r="MP100">
        <v>81.265661081500014</v>
      </c>
      <c r="MQ100">
        <v>22.898590662199993</v>
      </c>
      <c r="MR100">
        <v>44.14214426129999</v>
      </c>
    </row>
    <row r="101" spans="1:356" x14ac:dyDescent="0.35">
      <c r="A101">
        <v>266</v>
      </c>
      <c r="B101" t="s">
        <v>484</v>
      </c>
      <c r="C101" s="3">
        <v>42859.579594907409</v>
      </c>
      <c r="D101">
        <v>55.724899999999998</v>
      </c>
      <c r="E101">
        <v>57.455000000000005</v>
      </c>
      <c r="F101">
        <v>41</v>
      </c>
      <c r="G101">
        <v>50</v>
      </c>
      <c r="H101">
        <v>1.1752</v>
      </c>
      <c r="I101">
        <v>444.48869999999999</v>
      </c>
      <c r="J101">
        <v>22248</v>
      </c>
      <c r="K101">
        <v>30</v>
      </c>
      <c r="L101">
        <v>239517</v>
      </c>
      <c r="M101">
        <v>239707</v>
      </c>
      <c r="N101">
        <v>139220</v>
      </c>
      <c r="O101">
        <v>139238</v>
      </c>
      <c r="P101">
        <v>139279</v>
      </c>
      <c r="Q101">
        <v>139329</v>
      </c>
      <c r="R101">
        <v>221101</v>
      </c>
      <c r="S101">
        <v>221119</v>
      </c>
      <c r="T101">
        <v>220848</v>
      </c>
      <c r="U101">
        <v>220855</v>
      </c>
      <c r="V101">
        <v>215731</v>
      </c>
      <c r="W101">
        <v>215756</v>
      </c>
      <c r="X101">
        <v>216044</v>
      </c>
      <c r="Y101">
        <v>216036</v>
      </c>
      <c r="Z101">
        <v>293365</v>
      </c>
      <c r="AA101">
        <v>293357</v>
      </c>
      <c r="AB101">
        <v>1301.1199999999999</v>
      </c>
      <c r="AC101">
        <v>4724.0068000000001</v>
      </c>
      <c r="AD101">
        <v>6</v>
      </c>
      <c r="AE101">
        <v>38.540700000000001</v>
      </c>
      <c r="AF101">
        <v>38.540700000000001</v>
      </c>
      <c r="AG101">
        <v>38.540700000000001</v>
      </c>
      <c r="AH101">
        <v>187.9265</v>
      </c>
      <c r="AI101">
        <v>187.9265</v>
      </c>
      <c r="AJ101">
        <v>38.540700000000001</v>
      </c>
      <c r="AK101">
        <v>38.540700000000001</v>
      </c>
      <c r="AL101">
        <v>1184.5703000000001</v>
      </c>
      <c r="AM101">
        <v>1122.6206</v>
      </c>
      <c r="AN101">
        <v>1070.3334</v>
      </c>
      <c r="AO101">
        <v>915.55129999999997</v>
      </c>
      <c r="AP101">
        <v>1065.3806999999999</v>
      </c>
      <c r="AQ101">
        <v>1015.9286</v>
      </c>
      <c r="AR101">
        <v>999.84590000000003</v>
      </c>
      <c r="AS101">
        <v>984.08309999999994</v>
      </c>
      <c r="AT101">
        <v>968.25670000000002</v>
      </c>
      <c r="AU101">
        <v>954.60310000000004</v>
      </c>
      <c r="AV101">
        <v>939.59339999999997</v>
      </c>
      <c r="AW101">
        <v>923.66300000000001</v>
      </c>
      <c r="AX101">
        <v>16</v>
      </c>
      <c r="AY101">
        <v>18.8</v>
      </c>
      <c r="AZ101">
        <v>32.054099999999998</v>
      </c>
      <c r="BA101">
        <v>21.710799999999999</v>
      </c>
      <c r="BB101">
        <v>15.4102</v>
      </c>
      <c r="BC101">
        <v>11.690899999999999</v>
      </c>
      <c r="BD101">
        <v>8.9285999999999994</v>
      </c>
      <c r="BE101">
        <v>6.96</v>
      </c>
      <c r="BF101">
        <v>5.7698</v>
      </c>
      <c r="BG101">
        <v>5.1378000000000004</v>
      </c>
      <c r="BH101">
        <v>5.1031000000000004</v>
      </c>
      <c r="BI101">
        <v>102.71</v>
      </c>
      <c r="BJ101">
        <v>145.82</v>
      </c>
      <c r="BK101">
        <v>147.1</v>
      </c>
      <c r="BL101">
        <v>205.63</v>
      </c>
      <c r="BM101">
        <v>196.71</v>
      </c>
      <c r="BN101">
        <v>272.13</v>
      </c>
      <c r="BO101">
        <v>256.07</v>
      </c>
      <c r="BP101">
        <v>358.13</v>
      </c>
      <c r="BQ101">
        <v>329.9</v>
      </c>
      <c r="BR101">
        <v>464.09</v>
      </c>
      <c r="BS101">
        <v>400.68</v>
      </c>
      <c r="BT101">
        <v>563.37</v>
      </c>
      <c r="BU101">
        <v>458.07</v>
      </c>
      <c r="BV101">
        <v>640.48</v>
      </c>
      <c r="BW101">
        <v>47.6</v>
      </c>
      <c r="BX101">
        <v>44.9</v>
      </c>
      <c r="BY101">
        <v>28.297899999999998</v>
      </c>
      <c r="BZ101">
        <v>1.1125</v>
      </c>
      <c r="CA101">
        <v>1.5088999999999999</v>
      </c>
      <c r="CB101">
        <v>3.7004999999999999</v>
      </c>
      <c r="CC101">
        <v>-0.15229999999999999</v>
      </c>
      <c r="CD101">
        <v>1.5088999999999999</v>
      </c>
      <c r="CE101">
        <v>6110846</v>
      </c>
      <c r="CF101">
        <v>1</v>
      </c>
      <c r="CI101">
        <v>2.7978999999999998</v>
      </c>
      <c r="CJ101">
        <v>5.0270999999999999</v>
      </c>
      <c r="CK101">
        <v>5.9070999999999998</v>
      </c>
      <c r="CL101">
        <v>7.1856999999999998</v>
      </c>
      <c r="CM101">
        <v>9.0957000000000008</v>
      </c>
      <c r="CN101">
        <v>12.6571</v>
      </c>
      <c r="CO101">
        <v>3.6579999999999999</v>
      </c>
      <c r="CP101">
        <v>5.3380000000000001</v>
      </c>
      <c r="CQ101">
        <v>7.05</v>
      </c>
      <c r="CR101">
        <v>8.32</v>
      </c>
      <c r="CS101">
        <v>10.778</v>
      </c>
      <c r="CT101">
        <v>14.616</v>
      </c>
      <c r="CU101">
        <v>25.110299999999999</v>
      </c>
      <c r="CV101">
        <v>24.981400000000001</v>
      </c>
      <c r="CW101">
        <v>24.993099999999998</v>
      </c>
      <c r="CX101">
        <v>25.022300000000001</v>
      </c>
      <c r="CY101">
        <v>25.1067</v>
      </c>
      <c r="CZ101">
        <v>25.000900000000001</v>
      </c>
      <c r="DB101">
        <v>18780</v>
      </c>
      <c r="DC101">
        <v>661</v>
      </c>
      <c r="DD101">
        <v>10</v>
      </c>
      <c r="DF101" t="s">
        <v>566</v>
      </c>
      <c r="DG101">
        <v>508</v>
      </c>
      <c r="DH101">
        <v>1248</v>
      </c>
      <c r="DI101">
        <v>10</v>
      </c>
      <c r="DJ101">
        <v>3</v>
      </c>
      <c r="DK101">
        <v>40</v>
      </c>
      <c r="DL101">
        <v>36</v>
      </c>
      <c r="DM101">
        <v>1.1125</v>
      </c>
      <c r="DN101">
        <v>1565.9</v>
      </c>
      <c r="DO101">
        <v>1532.8071</v>
      </c>
      <c r="DP101">
        <v>1326.9429</v>
      </c>
      <c r="DQ101">
        <v>1268.0786000000001</v>
      </c>
      <c r="DR101">
        <v>1165.5286000000001</v>
      </c>
      <c r="DS101">
        <v>1041.0929000000001</v>
      </c>
      <c r="DT101">
        <v>973.58569999999997</v>
      </c>
      <c r="DU101">
        <v>53.515000000000001</v>
      </c>
      <c r="DV101">
        <v>54.534999999999997</v>
      </c>
      <c r="DW101">
        <v>51.8386</v>
      </c>
      <c r="DX101">
        <v>52.465000000000003</v>
      </c>
      <c r="DY101">
        <v>48.227899999999998</v>
      </c>
      <c r="DZ101">
        <v>44.111400000000003</v>
      </c>
      <c r="EA101">
        <v>35.101399999999998</v>
      </c>
      <c r="EB101">
        <v>32.054099999999998</v>
      </c>
      <c r="EC101">
        <v>21.710799999999999</v>
      </c>
      <c r="ED101">
        <v>15.4102</v>
      </c>
      <c r="EE101">
        <v>11.690899999999999</v>
      </c>
      <c r="EF101">
        <v>8.9285999999999994</v>
      </c>
      <c r="EG101">
        <v>6.96</v>
      </c>
      <c r="EH101">
        <v>5.7698</v>
      </c>
      <c r="EI101">
        <v>5.1378000000000004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4.8318E-2</v>
      </c>
      <c r="EY101">
        <v>4.1228000000000001E-2</v>
      </c>
      <c r="EZ101">
        <v>3.4182999999999998E-2</v>
      </c>
      <c r="FA101">
        <v>2.1225999999999998E-2</v>
      </c>
      <c r="FB101">
        <v>2.3004E-2</v>
      </c>
      <c r="FC101">
        <v>1.9869999999999999E-2</v>
      </c>
      <c r="FD101">
        <v>1.8058000000000001E-2</v>
      </c>
      <c r="FE101">
        <v>-3.9999999999999998E-6</v>
      </c>
      <c r="FF101">
        <v>-1.2E-5</v>
      </c>
      <c r="FG101">
        <v>-3.1999999999999999E-5</v>
      </c>
      <c r="FH101">
        <v>-4.901E-3</v>
      </c>
      <c r="FI101">
        <v>-6.4999999999999997E-3</v>
      </c>
      <c r="FJ101">
        <v>-5.5400000000000002E-4</v>
      </c>
      <c r="FK101">
        <v>5.1900000000000004E-4</v>
      </c>
      <c r="FL101">
        <v>8.1570000000000004E-2</v>
      </c>
      <c r="FM101">
        <v>7.8400999999999998E-2</v>
      </c>
      <c r="FN101">
        <v>7.6324000000000003E-2</v>
      </c>
      <c r="FO101">
        <v>7.3508000000000004E-2</v>
      </c>
      <c r="FP101">
        <v>7.9564999999999997E-2</v>
      </c>
      <c r="FQ101">
        <v>0.106068</v>
      </c>
      <c r="FR101">
        <v>9.9920999999999996E-2</v>
      </c>
      <c r="FS101">
        <v>-0.27521800000000002</v>
      </c>
      <c r="FT101">
        <v>-0.27169199999999999</v>
      </c>
      <c r="FU101">
        <v>-0.26891700000000002</v>
      </c>
      <c r="FV101">
        <v>-0.26836500000000002</v>
      </c>
      <c r="FW101">
        <v>-0.27313599999999999</v>
      </c>
      <c r="FX101">
        <v>-0.28391699999999997</v>
      </c>
      <c r="FY101">
        <v>-0.27652599999999999</v>
      </c>
      <c r="FZ101">
        <v>-1.356552</v>
      </c>
      <c r="GA101">
        <v>-1.329</v>
      </c>
      <c r="GB101">
        <v>-1.309844</v>
      </c>
      <c r="GC101">
        <v>-1.3060320000000001</v>
      </c>
      <c r="GD101">
        <v>-1.344943</v>
      </c>
      <c r="GE101">
        <v>-1.4238029999999999</v>
      </c>
      <c r="GF101">
        <v>-1.3712530000000001</v>
      </c>
      <c r="GG101">
        <v>-0.43534400000000001</v>
      </c>
      <c r="GH101">
        <v>-0.40549800000000003</v>
      </c>
      <c r="GI101">
        <v>-0.38464599999999999</v>
      </c>
      <c r="GJ101">
        <v>-0.384517</v>
      </c>
      <c r="GK101">
        <v>-0.42775299999999999</v>
      </c>
      <c r="GL101">
        <v>-0.60342899999999999</v>
      </c>
      <c r="GM101">
        <v>-0.52529800000000004</v>
      </c>
      <c r="GN101">
        <v>-0.36625400000000002</v>
      </c>
      <c r="GO101">
        <v>-0.34263500000000002</v>
      </c>
      <c r="GP101">
        <v>-0.32307999999999998</v>
      </c>
      <c r="GQ101">
        <v>-0.31934099999999999</v>
      </c>
      <c r="GR101">
        <v>-0.350103</v>
      </c>
      <c r="GS101">
        <v>-0.42355999999999999</v>
      </c>
      <c r="GT101">
        <v>-0.37271900000000002</v>
      </c>
      <c r="GU101">
        <v>0.40926499999999999</v>
      </c>
      <c r="GV101">
        <v>0.381745</v>
      </c>
      <c r="GW101">
        <v>0.35252</v>
      </c>
      <c r="GX101">
        <v>0.315942</v>
      </c>
      <c r="GY101">
        <v>0.53217199999999998</v>
      </c>
      <c r="GZ101">
        <v>0.46179799999999999</v>
      </c>
      <c r="HA101">
        <v>0.42673100000000003</v>
      </c>
      <c r="HB101">
        <v>-35</v>
      </c>
      <c r="HC101">
        <v>-40</v>
      </c>
      <c r="HD101">
        <v>-40</v>
      </c>
      <c r="HE101">
        <v>-40</v>
      </c>
      <c r="HF101">
        <v>-25</v>
      </c>
      <c r="HG101">
        <v>10</v>
      </c>
      <c r="HH101">
        <v>-10</v>
      </c>
      <c r="HI101">
        <v>-1.826738</v>
      </c>
      <c r="HJ101">
        <v>-1.8057909999999999</v>
      </c>
      <c r="HK101">
        <v>-1.78922</v>
      </c>
      <c r="HL101">
        <v>-1.7858959999999999</v>
      </c>
      <c r="HM101">
        <v>-1.8139350000000001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742.47</v>
      </c>
      <c r="HX101">
        <v>0</v>
      </c>
      <c r="HZ101">
        <v>742.27700000000004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760.89300000000003</v>
      </c>
      <c r="IJ101">
        <v>0</v>
      </c>
      <c r="IL101">
        <v>760.92600000000004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775.16</v>
      </c>
      <c r="IV101">
        <v>0</v>
      </c>
      <c r="IX101">
        <v>775.39300000000003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778.48500000000001</v>
      </c>
      <c r="JH101">
        <v>0</v>
      </c>
      <c r="JJ101">
        <v>778.22500000000002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749.88300000000004</v>
      </c>
      <c r="JT101">
        <v>0</v>
      </c>
      <c r="JV101">
        <v>749.62599999999998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728.07399999999996</v>
      </c>
      <c r="KF101">
        <v>0.10199999999999999</v>
      </c>
      <c r="KH101">
        <v>728.07500000000005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764.63800000000003</v>
      </c>
      <c r="KR101">
        <v>2.5000000000000001E-2</v>
      </c>
      <c r="KT101">
        <v>764.74599999999998</v>
      </c>
      <c r="KU101">
        <v>2.5000000000000001E-2</v>
      </c>
      <c r="KV101">
        <v>127.73046300000001</v>
      </c>
      <c r="KW101">
        <v>120.17360944709999</v>
      </c>
      <c r="KX101">
        <v>101.2775898996</v>
      </c>
      <c r="KY101">
        <v>93.213921728800003</v>
      </c>
      <c r="KZ101">
        <v>92.735283059000011</v>
      </c>
      <c r="LA101">
        <v>110.4266417172</v>
      </c>
      <c r="LB101">
        <v>97.281656729699989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-28.845967199999997</v>
      </c>
      <c r="LI101">
        <v>-7.0237603999999996</v>
      </c>
      <c r="LJ101">
        <v>-65.540453327999998</v>
      </c>
      <c r="LK101">
        <v>-54.776063999999998</v>
      </c>
      <c r="LL101">
        <v>-44.732482444000006</v>
      </c>
      <c r="LM101">
        <v>-21.320972399999999</v>
      </c>
      <c r="LN101">
        <v>-22.196939272000002</v>
      </c>
      <c r="LO101">
        <v>-27.502178747999999</v>
      </c>
      <c r="LP101">
        <v>-25.473766980999997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63.935829999999996</v>
      </c>
      <c r="LY101">
        <v>72.231639999999999</v>
      </c>
      <c r="LZ101">
        <v>71.568799999999996</v>
      </c>
      <c r="MA101">
        <v>71.435839999999999</v>
      </c>
      <c r="MB101">
        <v>45.348375000000004</v>
      </c>
      <c r="MC101">
        <v>0</v>
      </c>
      <c r="MD101">
        <v>0</v>
      </c>
      <c r="ME101">
        <v>-23.297434160000002</v>
      </c>
      <c r="MF101">
        <v>-22.11383343</v>
      </c>
      <c r="MG101">
        <v>-19.939510135599999</v>
      </c>
      <c r="MH101">
        <v>-20.173684404999999</v>
      </c>
      <c r="MI101">
        <v>-20.629628908699999</v>
      </c>
      <c r="MJ101">
        <v>-26.618097990600003</v>
      </c>
      <c r="MK101">
        <v>-18.438695217199999</v>
      </c>
      <c r="ML101">
        <v>102.82840551200002</v>
      </c>
      <c r="MM101">
        <v>115.51535201709999</v>
      </c>
      <c r="MN101">
        <v>108.17439731999998</v>
      </c>
      <c r="MO101">
        <v>123.15510492379998</v>
      </c>
      <c r="MP101">
        <v>95.257089878300008</v>
      </c>
      <c r="MQ101">
        <v>27.460397778600008</v>
      </c>
      <c r="MR101">
        <v>46.345434131499992</v>
      </c>
    </row>
    <row r="102" spans="1:356" x14ac:dyDescent="0.35">
      <c r="A102">
        <v>266</v>
      </c>
      <c r="B102" t="s">
        <v>485</v>
      </c>
      <c r="C102" s="3">
        <v>42859.580636574072</v>
      </c>
      <c r="D102">
        <v>55.742600000000003</v>
      </c>
      <c r="E102">
        <v>57.447200000000002</v>
      </c>
      <c r="F102">
        <v>38</v>
      </c>
      <c r="G102">
        <v>50</v>
      </c>
      <c r="H102">
        <v>1.1752</v>
      </c>
      <c r="I102">
        <v>443.15780000000001</v>
      </c>
      <c r="J102">
        <v>22174</v>
      </c>
      <c r="K102">
        <v>30</v>
      </c>
      <c r="L102">
        <v>239517</v>
      </c>
      <c r="M102">
        <v>239707</v>
      </c>
      <c r="N102">
        <v>139220</v>
      </c>
      <c r="O102">
        <v>139238</v>
      </c>
      <c r="P102">
        <v>139279</v>
      </c>
      <c r="Q102">
        <v>139329</v>
      </c>
      <c r="R102">
        <v>221101</v>
      </c>
      <c r="S102">
        <v>221119</v>
      </c>
      <c r="T102">
        <v>220848</v>
      </c>
      <c r="U102">
        <v>220855</v>
      </c>
      <c r="V102">
        <v>215731</v>
      </c>
      <c r="W102">
        <v>215756</v>
      </c>
      <c r="X102">
        <v>216044</v>
      </c>
      <c r="Y102">
        <v>216036</v>
      </c>
      <c r="Z102">
        <v>293365</v>
      </c>
      <c r="AA102">
        <v>293357</v>
      </c>
      <c r="AB102">
        <v>1301.1199999999999</v>
      </c>
      <c r="AC102">
        <v>4746.7178000000004</v>
      </c>
      <c r="AD102">
        <v>6</v>
      </c>
      <c r="AE102">
        <v>38.8065</v>
      </c>
      <c r="AF102">
        <v>38.8065</v>
      </c>
      <c r="AG102">
        <v>38.8065</v>
      </c>
      <c r="AH102">
        <v>188.19239999999999</v>
      </c>
      <c r="AI102">
        <v>188.19239999999999</v>
      </c>
      <c r="AJ102">
        <v>38.8065</v>
      </c>
      <c r="AK102">
        <v>38.8065</v>
      </c>
      <c r="AL102">
        <v>1198.6328000000001</v>
      </c>
      <c r="AM102">
        <v>1134.9856</v>
      </c>
      <c r="AN102">
        <v>1071.8334</v>
      </c>
      <c r="AO102">
        <v>917.2595</v>
      </c>
      <c r="AP102">
        <v>1064.3588</v>
      </c>
      <c r="AQ102">
        <v>1014.9471</v>
      </c>
      <c r="AR102">
        <v>999.27909999999997</v>
      </c>
      <c r="AS102">
        <v>983.75300000000004</v>
      </c>
      <c r="AT102">
        <v>968.31269999999995</v>
      </c>
      <c r="AU102">
        <v>954.7894</v>
      </c>
      <c r="AV102">
        <v>940.13289999999995</v>
      </c>
      <c r="AW102">
        <v>924.48360000000002</v>
      </c>
      <c r="AX102">
        <v>15.8</v>
      </c>
      <c r="AY102">
        <v>25</v>
      </c>
      <c r="AZ102">
        <v>32.158099999999997</v>
      </c>
      <c r="BA102">
        <v>21.791</v>
      </c>
      <c r="BB102">
        <v>15.4041</v>
      </c>
      <c r="BC102">
        <v>11.6532</v>
      </c>
      <c r="BD102">
        <v>8.9103999999999992</v>
      </c>
      <c r="BE102">
        <v>6.9580000000000002</v>
      </c>
      <c r="BF102">
        <v>5.7735000000000003</v>
      </c>
      <c r="BG102">
        <v>5.1379999999999999</v>
      </c>
      <c r="BH102">
        <v>5.1031000000000004</v>
      </c>
      <c r="BI102">
        <v>101.78</v>
      </c>
      <c r="BJ102">
        <v>145.24</v>
      </c>
      <c r="BK102">
        <v>146.41999999999999</v>
      </c>
      <c r="BL102">
        <v>205.81</v>
      </c>
      <c r="BM102">
        <v>195.91</v>
      </c>
      <c r="BN102">
        <v>272.87</v>
      </c>
      <c r="BO102">
        <v>255.19</v>
      </c>
      <c r="BP102">
        <v>359.18</v>
      </c>
      <c r="BQ102">
        <v>328.64</v>
      </c>
      <c r="BR102">
        <v>465.23</v>
      </c>
      <c r="BS102">
        <v>398.44</v>
      </c>
      <c r="BT102">
        <v>564.37</v>
      </c>
      <c r="BU102">
        <v>455.12</v>
      </c>
      <c r="BV102">
        <v>642.42999999999995</v>
      </c>
      <c r="BW102">
        <v>50.9</v>
      </c>
      <c r="BX102">
        <v>44.9</v>
      </c>
      <c r="BY102">
        <v>26.4392</v>
      </c>
      <c r="BZ102">
        <v>1.7250000000000001</v>
      </c>
      <c r="CA102">
        <v>2.1074999999999999</v>
      </c>
      <c r="CB102">
        <v>4.4896000000000003</v>
      </c>
      <c r="CC102">
        <v>-0.53820000000000001</v>
      </c>
      <c r="CD102">
        <v>2.1074999999999999</v>
      </c>
      <c r="CE102">
        <v>6110846</v>
      </c>
      <c r="CF102">
        <v>2</v>
      </c>
      <c r="CI102">
        <v>2.8650000000000002</v>
      </c>
      <c r="CJ102">
        <v>5.0136000000000003</v>
      </c>
      <c r="CK102">
        <v>6.0193000000000003</v>
      </c>
      <c r="CL102">
        <v>7.2179000000000002</v>
      </c>
      <c r="CM102">
        <v>9.2064000000000004</v>
      </c>
      <c r="CN102">
        <v>12.609299999999999</v>
      </c>
      <c r="CO102">
        <v>3.48</v>
      </c>
      <c r="CP102">
        <v>5.4279999999999999</v>
      </c>
      <c r="CQ102">
        <v>6.86</v>
      </c>
      <c r="CR102">
        <v>8.4860000000000007</v>
      </c>
      <c r="CS102">
        <v>10.18</v>
      </c>
      <c r="CT102">
        <v>14.39</v>
      </c>
      <c r="CU102">
        <v>24.987100000000002</v>
      </c>
      <c r="CV102">
        <v>24.927900000000001</v>
      </c>
      <c r="CW102">
        <v>24.961500000000001</v>
      </c>
      <c r="CX102">
        <v>25.0471</v>
      </c>
      <c r="CY102">
        <v>24.8461</v>
      </c>
      <c r="CZ102">
        <v>24.9741</v>
      </c>
      <c r="DB102">
        <v>18780</v>
      </c>
      <c r="DC102">
        <v>661</v>
      </c>
      <c r="DD102">
        <v>11</v>
      </c>
      <c r="DF102" t="s">
        <v>566</v>
      </c>
      <c r="DG102">
        <v>508</v>
      </c>
      <c r="DH102">
        <v>1248</v>
      </c>
      <c r="DI102">
        <v>10</v>
      </c>
      <c r="DJ102">
        <v>3</v>
      </c>
      <c r="DK102">
        <v>40</v>
      </c>
      <c r="DL102">
        <v>38.599997999999999</v>
      </c>
      <c r="DM102">
        <v>1.7250000000000001</v>
      </c>
      <c r="DN102">
        <v>1539.6929</v>
      </c>
      <c r="DO102">
        <v>1532.4713999999999</v>
      </c>
      <c r="DP102">
        <v>1321.6786</v>
      </c>
      <c r="DQ102">
        <v>1239.4928</v>
      </c>
      <c r="DR102">
        <v>1150.8</v>
      </c>
      <c r="DS102">
        <v>1034.5999999999999</v>
      </c>
      <c r="DT102">
        <v>969.37139999999999</v>
      </c>
      <c r="DU102">
        <v>52.241399999999999</v>
      </c>
      <c r="DV102">
        <v>53.034300000000002</v>
      </c>
      <c r="DW102">
        <v>52.494999999999997</v>
      </c>
      <c r="DX102">
        <v>54.505699999999997</v>
      </c>
      <c r="DY102">
        <v>52.616399999999999</v>
      </c>
      <c r="DZ102">
        <v>47.310699999999997</v>
      </c>
      <c r="EA102">
        <v>35.207900000000002</v>
      </c>
      <c r="EB102">
        <v>32.158099999999997</v>
      </c>
      <c r="EC102">
        <v>21.791</v>
      </c>
      <c r="ED102">
        <v>15.4041</v>
      </c>
      <c r="EE102">
        <v>11.6532</v>
      </c>
      <c r="EF102">
        <v>8.9103999999999992</v>
      </c>
      <c r="EG102">
        <v>6.9580000000000002</v>
      </c>
      <c r="EH102">
        <v>5.7735000000000003</v>
      </c>
      <c r="EI102">
        <v>5.1379999999999999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4.9377999999999998E-2</v>
      </c>
      <c r="EY102">
        <v>4.2229999999999997E-2</v>
      </c>
      <c r="EZ102">
        <v>3.5340000000000003E-2</v>
      </c>
      <c r="FA102">
        <v>2.2003000000000002E-2</v>
      </c>
      <c r="FB102">
        <v>2.3309E-2</v>
      </c>
      <c r="FC102">
        <v>2.0580999999999999E-2</v>
      </c>
      <c r="FD102">
        <v>1.8733E-2</v>
      </c>
      <c r="FE102">
        <v>-9.0000000000000002E-6</v>
      </c>
      <c r="FF102">
        <v>-1.9000000000000001E-5</v>
      </c>
      <c r="FG102">
        <v>-4.6999999999999997E-5</v>
      </c>
      <c r="FH102">
        <v>-5.1380000000000002E-3</v>
      </c>
      <c r="FI102">
        <v>-6.2859999999999999E-3</v>
      </c>
      <c r="FJ102">
        <v>-5.2599999999999999E-4</v>
      </c>
      <c r="FK102">
        <v>5.4100000000000003E-4</v>
      </c>
      <c r="FL102">
        <v>8.1585000000000005E-2</v>
      </c>
      <c r="FM102">
        <v>7.8410999999999995E-2</v>
      </c>
      <c r="FN102">
        <v>7.6337000000000002E-2</v>
      </c>
      <c r="FO102">
        <v>7.3523000000000005E-2</v>
      </c>
      <c r="FP102">
        <v>7.9582E-2</v>
      </c>
      <c r="FQ102">
        <v>0.106087</v>
      </c>
      <c r="FR102">
        <v>9.9943000000000004E-2</v>
      </c>
      <c r="FS102">
        <v>-0.27488800000000002</v>
      </c>
      <c r="FT102">
        <v>-0.27140199999999998</v>
      </c>
      <c r="FU102">
        <v>-0.26852100000000001</v>
      </c>
      <c r="FV102">
        <v>-0.26797399999999999</v>
      </c>
      <c r="FW102">
        <v>-0.272816</v>
      </c>
      <c r="FX102">
        <v>-0.28377799999999997</v>
      </c>
      <c r="FY102">
        <v>-0.27636699999999997</v>
      </c>
      <c r="FZ102">
        <v>-1.353488</v>
      </c>
      <c r="GA102">
        <v>-1.3258909999999999</v>
      </c>
      <c r="GB102">
        <v>-1.305075</v>
      </c>
      <c r="GC102">
        <v>-1.3018050000000001</v>
      </c>
      <c r="GD102">
        <v>-1.3424780000000001</v>
      </c>
      <c r="GE102">
        <v>-1.4249400000000001</v>
      </c>
      <c r="GF102">
        <v>-1.372185</v>
      </c>
      <c r="GG102">
        <v>-0.43504799999999999</v>
      </c>
      <c r="GH102">
        <v>-0.40506300000000001</v>
      </c>
      <c r="GI102">
        <v>-0.38434499999999999</v>
      </c>
      <c r="GJ102">
        <v>-0.384299</v>
      </c>
      <c r="GK102">
        <v>-0.42754300000000001</v>
      </c>
      <c r="GL102">
        <v>-0.60297000000000001</v>
      </c>
      <c r="GM102">
        <v>-0.52499099999999999</v>
      </c>
      <c r="GN102">
        <v>-0.36631799999999998</v>
      </c>
      <c r="GO102">
        <v>-0.34309899999999999</v>
      </c>
      <c r="GP102">
        <v>-0.32323499999999999</v>
      </c>
      <c r="GQ102">
        <v>-0.31928699999999999</v>
      </c>
      <c r="GR102">
        <v>-0.349964</v>
      </c>
      <c r="GS102">
        <v>-0.42372599999999999</v>
      </c>
      <c r="GT102">
        <v>-0.37270399999999998</v>
      </c>
      <c r="GU102">
        <v>0.40940700000000002</v>
      </c>
      <c r="GV102">
        <v>0.38155899999999998</v>
      </c>
      <c r="GW102">
        <v>0.35222700000000001</v>
      </c>
      <c r="GX102">
        <v>0.31534600000000002</v>
      </c>
      <c r="GY102">
        <v>0.53139199999999998</v>
      </c>
      <c r="GZ102">
        <v>0.46154099999999998</v>
      </c>
      <c r="HA102">
        <v>0.426705</v>
      </c>
      <c r="HB102">
        <v>-40</v>
      </c>
      <c r="HC102">
        <v>-45</v>
      </c>
      <c r="HD102">
        <v>-45</v>
      </c>
      <c r="HE102">
        <v>-45</v>
      </c>
      <c r="HF102">
        <v>-30</v>
      </c>
      <c r="HG102">
        <v>0</v>
      </c>
      <c r="HH102">
        <v>0</v>
      </c>
      <c r="HI102">
        <v>-1.8260639999999999</v>
      </c>
      <c r="HJ102">
        <v>-1.8049999999999999</v>
      </c>
      <c r="HK102">
        <v>-1.7884789999999999</v>
      </c>
      <c r="HL102">
        <v>-1.785174</v>
      </c>
      <c r="HM102">
        <v>-1.813636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742.47</v>
      </c>
      <c r="HX102">
        <v>0</v>
      </c>
      <c r="HZ102">
        <v>742.27700000000004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760.89300000000003</v>
      </c>
      <c r="IJ102">
        <v>0</v>
      </c>
      <c r="IL102">
        <v>760.92600000000004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775.16</v>
      </c>
      <c r="IV102">
        <v>0</v>
      </c>
      <c r="IX102">
        <v>775.39300000000003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778.48500000000001</v>
      </c>
      <c r="JH102">
        <v>0</v>
      </c>
      <c r="JJ102">
        <v>778.22500000000002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749.88300000000004</v>
      </c>
      <c r="JT102">
        <v>0</v>
      </c>
      <c r="JV102">
        <v>749.62599999999998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728.07399999999996</v>
      </c>
      <c r="KF102">
        <v>0.10199999999999999</v>
      </c>
      <c r="KH102">
        <v>728.07500000000005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764.63800000000003</v>
      </c>
      <c r="KR102">
        <v>2.5000000000000001E-2</v>
      </c>
      <c r="KT102">
        <v>764.74599999999998</v>
      </c>
      <c r="KU102">
        <v>2.5000000000000001E-2</v>
      </c>
      <c r="KV102">
        <v>125.6158452465</v>
      </c>
      <c r="KW102">
        <v>120.16261494539998</v>
      </c>
      <c r="KX102">
        <v>100.8929792882</v>
      </c>
      <c r="KY102">
        <v>91.131229134400002</v>
      </c>
      <c r="KZ102">
        <v>91.582965599999994</v>
      </c>
      <c r="LA102">
        <v>109.75761019999999</v>
      </c>
      <c r="LB102">
        <v>96.881885830200005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-28.831844799999995</v>
      </c>
      <c r="LI102">
        <v>-7.0197217999999992</v>
      </c>
      <c r="LJ102">
        <v>-66.820349071999999</v>
      </c>
      <c r="LK102">
        <v>-55.967185000999997</v>
      </c>
      <c r="LL102">
        <v>-46.060011975000009</v>
      </c>
      <c r="LM102">
        <v>-21.954941325000004</v>
      </c>
      <c r="LN102">
        <v>-22.853002994000001</v>
      </c>
      <c r="LO102">
        <v>-28.577171700000001</v>
      </c>
      <c r="LP102">
        <v>-26.447493690000002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73.042559999999995</v>
      </c>
      <c r="LY102">
        <v>81.224999999999994</v>
      </c>
      <c r="LZ102">
        <v>80.481555</v>
      </c>
      <c r="MA102">
        <v>80.332830000000001</v>
      </c>
      <c r="MB102">
        <v>54.409080000000003</v>
      </c>
      <c r="MC102">
        <v>0</v>
      </c>
      <c r="MD102">
        <v>0</v>
      </c>
      <c r="ME102">
        <v>-22.7275165872</v>
      </c>
      <c r="MF102">
        <v>-21.482232660899999</v>
      </c>
      <c r="MG102">
        <v>-20.176190774999998</v>
      </c>
      <c r="MH102">
        <v>-20.946486004299999</v>
      </c>
      <c r="MI102">
        <v>-22.495773505199999</v>
      </c>
      <c r="MJ102">
        <v>-28.526932778999999</v>
      </c>
      <c r="MK102">
        <v>-18.483830628900002</v>
      </c>
      <c r="ML102">
        <v>109.1105395873</v>
      </c>
      <c r="MM102">
        <v>123.93819728349999</v>
      </c>
      <c r="MN102">
        <v>115.13833153819998</v>
      </c>
      <c r="MO102">
        <v>128.56263180509998</v>
      </c>
      <c r="MP102">
        <v>100.64326910079998</v>
      </c>
      <c r="MQ102">
        <v>23.821660920999989</v>
      </c>
      <c r="MR102">
        <v>44.930839711300003</v>
      </c>
    </row>
    <row r="103" spans="1:356" x14ac:dyDescent="0.35">
      <c r="A103">
        <v>266</v>
      </c>
      <c r="B103" t="s">
        <v>486</v>
      </c>
      <c r="C103" s="3">
        <v>42859.581701388888</v>
      </c>
      <c r="D103">
        <v>55.715000000000003</v>
      </c>
      <c r="E103">
        <v>57.419800000000002</v>
      </c>
      <c r="F103">
        <v>41</v>
      </c>
      <c r="G103">
        <v>51</v>
      </c>
      <c r="H103">
        <v>1.1752</v>
      </c>
      <c r="I103">
        <v>444.02280000000002</v>
      </c>
      <c r="J103">
        <v>22221</v>
      </c>
      <c r="K103">
        <v>30</v>
      </c>
      <c r="L103">
        <v>239517</v>
      </c>
      <c r="M103">
        <v>239707</v>
      </c>
      <c r="N103">
        <v>139220</v>
      </c>
      <c r="O103">
        <v>139238</v>
      </c>
      <c r="P103">
        <v>139279</v>
      </c>
      <c r="Q103">
        <v>139329</v>
      </c>
      <c r="R103">
        <v>221101</v>
      </c>
      <c r="S103">
        <v>221119</v>
      </c>
      <c r="T103">
        <v>220848</v>
      </c>
      <c r="U103">
        <v>220855</v>
      </c>
      <c r="V103">
        <v>215731</v>
      </c>
      <c r="W103">
        <v>215756</v>
      </c>
      <c r="X103">
        <v>216044</v>
      </c>
      <c r="Y103">
        <v>216036</v>
      </c>
      <c r="Z103">
        <v>293365</v>
      </c>
      <c r="AA103">
        <v>293357</v>
      </c>
      <c r="AB103">
        <v>1301.1199999999999</v>
      </c>
      <c r="AC103">
        <v>4769.4219000000003</v>
      </c>
      <c r="AD103">
        <v>6</v>
      </c>
      <c r="AE103">
        <v>39.072899999999997</v>
      </c>
      <c r="AF103">
        <v>39.072899999999997</v>
      </c>
      <c r="AG103">
        <v>39.072899999999997</v>
      </c>
      <c r="AH103">
        <v>188.45869999999999</v>
      </c>
      <c r="AI103">
        <v>188.45869999999999</v>
      </c>
      <c r="AJ103">
        <v>39.072899999999997</v>
      </c>
      <c r="AK103">
        <v>39.072899999999997</v>
      </c>
      <c r="AL103">
        <v>1186.9141</v>
      </c>
      <c r="AM103">
        <v>1126.5983000000001</v>
      </c>
      <c r="AN103">
        <v>1067.8334</v>
      </c>
      <c r="AO103">
        <v>914.64149999999995</v>
      </c>
      <c r="AP103">
        <v>1066.0236</v>
      </c>
      <c r="AQ103">
        <v>1015.6439</v>
      </c>
      <c r="AR103">
        <v>999.13019999999995</v>
      </c>
      <c r="AS103">
        <v>982.86329999999998</v>
      </c>
      <c r="AT103">
        <v>966.75699999999995</v>
      </c>
      <c r="AU103">
        <v>952.48310000000004</v>
      </c>
      <c r="AV103">
        <v>937.10730000000001</v>
      </c>
      <c r="AW103">
        <v>920.63789999999995</v>
      </c>
      <c r="AX103">
        <v>15.8</v>
      </c>
      <c r="AY103">
        <v>21</v>
      </c>
      <c r="AZ103">
        <v>32.120399999999997</v>
      </c>
      <c r="BA103">
        <v>21.7592</v>
      </c>
      <c r="BB103">
        <v>15.398899999999999</v>
      </c>
      <c r="BC103">
        <v>11.666600000000001</v>
      </c>
      <c r="BD103">
        <v>8.8956</v>
      </c>
      <c r="BE103">
        <v>6.9557000000000002</v>
      </c>
      <c r="BF103">
        <v>5.774</v>
      </c>
      <c r="BG103">
        <v>5.1360999999999999</v>
      </c>
      <c r="BH103">
        <v>5.1031000000000004</v>
      </c>
      <c r="BI103">
        <v>101.19</v>
      </c>
      <c r="BJ103">
        <v>144.22</v>
      </c>
      <c r="BK103">
        <v>145.27000000000001</v>
      </c>
      <c r="BL103">
        <v>204.04</v>
      </c>
      <c r="BM103">
        <v>194.72</v>
      </c>
      <c r="BN103">
        <v>270.94</v>
      </c>
      <c r="BO103">
        <v>253.7</v>
      </c>
      <c r="BP103">
        <v>357.06</v>
      </c>
      <c r="BQ103">
        <v>327.2</v>
      </c>
      <c r="BR103">
        <v>461.58</v>
      </c>
      <c r="BS103">
        <v>395.99</v>
      </c>
      <c r="BT103">
        <v>559.86</v>
      </c>
      <c r="BU103">
        <v>452.21</v>
      </c>
      <c r="BV103">
        <v>636.41999999999996</v>
      </c>
      <c r="BW103">
        <v>49.9</v>
      </c>
      <c r="BX103">
        <v>44.6</v>
      </c>
      <c r="BY103">
        <v>26.031700000000001</v>
      </c>
      <c r="BZ103">
        <v>1.8374999999999999</v>
      </c>
      <c r="CA103">
        <v>1.6143000000000001</v>
      </c>
      <c r="CB103">
        <v>2.6362000000000001</v>
      </c>
      <c r="CC103">
        <v>-0.4148</v>
      </c>
      <c r="CD103">
        <v>1.6143000000000001</v>
      </c>
      <c r="CE103">
        <v>6110846</v>
      </c>
      <c r="CF103">
        <v>1</v>
      </c>
      <c r="CI103">
        <v>2.7913999999999999</v>
      </c>
      <c r="CJ103">
        <v>5.0357000000000003</v>
      </c>
      <c r="CK103">
        <v>5.89</v>
      </c>
      <c r="CL103">
        <v>7.23</v>
      </c>
      <c r="CM103">
        <v>9.1979000000000006</v>
      </c>
      <c r="CN103">
        <v>12.73</v>
      </c>
      <c r="CO103">
        <v>3.1459999999999999</v>
      </c>
      <c r="CP103">
        <v>5.5759999999999996</v>
      </c>
      <c r="CQ103">
        <v>6.7859999999999996</v>
      </c>
      <c r="CR103">
        <v>8.4139999999999997</v>
      </c>
      <c r="CS103">
        <v>10.266</v>
      </c>
      <c r="CT103">
        <v>14.358000000000001</v>
      </c>
      <c r="CU103">
        <v>25.096499999999999</v>
      </c>
      <c r="CV103">
        <v>24.9452</v>
      </c>
      <c r="CW103">
        <v>24.9938</v>
      </c>
      <c r="CX103">
        <v>25.020700000000001</v>
      </c>
      <c r="CY103">
        <v>25.103200000000001</v>
      </c>
      <c r="CZ103">
        <v>24.884499999999999</v>
      </c>
      <c r="DB103">
        <v>18780</v>
      </c>
      <c r="DC103">
        <v>661</v>
      </c>
      <c r="DD103">
        <v>12</v>
      </c>
      <c r="DF103" t="s">
        <v>566</v>
      </c>
      <c r="DG103">
        <v>508</v>
      </c>
      <c r="DH103">
        <v>1248</v>
      </c>
      <c r="DI103">
        <v>10</v>
      </c>
      <c r="DJ103">
        <v>3</v>
      </c>
      <c r="DK103">
        <v>40</v>
      </c>
      <c r="DL103">
        <v>39</v>
      </c>
      <c r="DM103">
        <v>1.8374999999999999</v>
      </c>
      <c r="DN103">
        <v>1572.8286000000001</v>
      </c>
      <c r="DO103">
        <v>1546.4928</v>
      </c>
      <c r="DP103">
        <v>1340.65</v>
      </c>
      <c r="DQ103">
        <v>1280.3571999999999</v>
      </c>
      <c r="DR103">
        <v>1160.4000000000001</v>
      </c>
      <c r="DS103">
        <v>1057.1786</v>
      </c>
      <c r="DT103">
        <v>982.6</v>
      </c>
      <c r="DU103">
        <v>54.234299999999998</v>
      </c>
      <c r="DV103">
        <v>55.467100000000002</v>
      </c>
      <c r="DW103">
        <v>52.562100000000001</v>
      </c>
      <c r="DX103">
        <v>53.678600000000003</v>
      </c>
      <c r="DY103">
        <v>48.305700000000002</v>
      </c>
      <c r="DZ103">
        <v>42.757100000000001</v>
      </c>
      <c r="EA103">
        <v>35.0229</v>
      </c>
      <c r="EB103">
        <v>32.120399999999997</v>
      </c>
      <c r="EC103">
        <v>21.7592</v>
      </c>
      <c r="ED103">
        <v>15.398899999999999</v>
      </c>
      <c r="EE103">
        <v>11.666600000000001</v>
      </c>
      <c r="EF103">
        <v>8.8956</v>
      </c>
      <c r="EG103">
        <v>6.9557000000000002</v>
      </c>
      <c r="EH103">
        <v>5.774</v>
      </c>
      <c r="EI103">
        <v>5.1360999999999999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5.1182999999999999E-2</v>
      </c>
      <c r="EY103">
        <v>4.2979000000000003E-2</v>
      </c>
      <c r="EZ103">
        <v>3.6257999999999999E-2</v>
      </c>
      <c r="FA103">
        <v>2.2577E-2</v>
      </c>
      <c r="FB103">
        <v>2.3417E-2</v>
      </c>
      <c r="FC103">
        <v>2.0674999999999999E-2</v>
      </c>
      <c r="FD103">
        <v>1.8874999999999999E-2</v>
      </c>
      <c r="FE103">
        <v>-1.0000000000000001E-5</v>
      </c>
      <c r="FF103">
        <v>-2.0000000000000002E-5</v>
      </c>
      <c r="FG103">
        <v>-4.8999999999999998E-5</v>
      </c>
      <c r="FH103">
        <v>-5.1339999999999997E-3</v>
      </c>
      <c r="FI103">
        <v>-6.2849999999999998E-3</v>
      </c>
      <c r="FJ103">
        <v>-6.6500000000000001E-4</v>
      </c>
      <c r="FK103">
        <v>4.66E-4</v>
      </c>
      <c r="FL103">
        <v>8.1563999999999998E-2</v>
      </c>
      <c r="FM103">
        <v>7.8393000000000004E-2</v>
      </c>
      <c r="FN103">
        <v>7.6317999999999997E-2</v>
      </c>
      <c r="FO103">
        <v>7.3501999999999998E-2</v>
      </c>
      <c r="FP103">
        <v>7.9561999999999994E-2</v>
      </c>
      <c r="FQ103">
        <v>0.106048</v>
      </c>
      <c r="FR103">
        <v>9.9905999999999995E-2</v>
      </c>
      <c r="FS103">
        <v>-0.27514300000000003</v>
      </c>
      <c r="FT103">
        <v>-0.27163399999999999</v>
      </c>
      <c r="FU103">
        <v>-0.26876800000000001</v>
      </c>
      <c r="FV103">
        <v>-0.26825300000000002</v>
      </c>
      <c r="FW103">
        <v>-0.27306000000000002</v>
      </c>
      <c r="FX103">
        <v>-0.284049</v>
      </c>
      <c r="FY103">
        <v>-0.27663700000000002</v>
      </c>
      <c r="FZ103">
        <v>-1.3536159999999999</v>
      </c>
      <c r="GA103">
        <v>-1.3258859999999999</v>
      </c>
      <c r="GB103">
        <v>-1.3051839999999999</v>
      </c>
      <c r="GC103">
        <v>-1.302144</v>
      </c>
      <c r="GD103">
        <v>-1.342551</v>
      </c>
      <c r="GE103">
        <v>-1.4244330000000001</v>
      </c>
      <c r="GF103">
        <v>-1.371866</v>
      </c>
      <c r="GG103">
        <v>-0.43532100000000001</v>
      </c>
      <c r="GH103">
        <v>-0.40536800000000001</v>
      </c>
      <c r="GI103">
        <v>-0.38459199999999999</v>
      </c>
      <c r="GJ103">
        <v>-0.38445800000000002</v>
      </c>
      <c r="GK103">
        <v>-0.42783300000000002</v>
      </c>
      <c r="GL103">
        <v>-0.60312200000000005</v>
      </c>
      <c r="GM103">
        <v>-0.525119</v>
      </c>
      <c r="GN103">
        <v>-0.366454</v>
      </c>
      <c r="GO103">
        <v>-0.34309699999999999</v>
      </c>
      <c r="GP103">
        <v>-0.32334400000000002</v>
      </c>
      <c r="GQ103">
        <v>-0.31961499999999998</v>
      </c>
      <c r="GR103">
        <v>-0.35004400000000002</v>
      </c>
      <c r="GS103">
        <v>-0.424234</v>
      </c>
      <c r="GT103">
        <v>-0.37314199999999997</v>
      </c>
      <c r="GU103">
        <v>0.40934100000000001</v>
      </c>
      <c r="GV103">
        <v>0.38161099999999998</v>
      </c>
      <c r="GW103">
        <v>0.35211700000000001</v>
      </c>
      <c r="GX103">
        <v>0.315079</v>
      </c>
      <c r="GY103">
        <v>0.53071599999999997</v>
      </c>
      <c r="GZ103">
        <v>0.46161099999999999</v>
      </c>
      <c r="HA103">
        <v>0.426736</v>
      </c>
      <c r="HB103">
        <v>-40</v>
      </c>
      <c r="HC103">
        <v>-45</v>
      </c>
      <c r="HD103">
        <v>-45</v>
      </c>
      <c r="HE103">
        <v>-45</v>
      </c>
      <c r="HF103">
        <v>-30</v>
      </c>
      <c r="HG103">
        <v>-10</v>
      </c>
      <c r="HH103">
        <v>10</v>
      </c>
      <c r="HI103">
        <v>-1.8257140000000001</v>
      </c>
      <c r="HJ103">
        <v>-1.8046500000000001</v>
      </c>
      <c r="HK103">
        <v>-1.788097</v>
      </c>
      <c r="HL103">
        <v>-1.784781</v>
      </c>
      <c r="HM103">
        <v>-1.813204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742.47</v>
      </c>
      <c r="HX103">
        <v>0</v>
      </c>
      <c r="HZ103">
        <v>742.27700000000004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760.89300000000003</v>
      </c>
      <c r="IJ103">
        <v>0</v>
      </c>
      <c r="IL103">
        <v>760.92600000000004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775.16</v>
      </c>
      <c r="IV103">
        <v>0</v>
      </c>
      <c r="IX103">
        <v>775.39300000000003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778.48500000000001</v>
      </c>
      <c r="JH103">
        <v>0</v>
      </c>
      <c r="JJ103">
        <v>778.22500000000002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749.88300000000004</v>
      </c>
      <c r="JT103">
        <v>0</v>
      </c>
      <c r="JV103">
        <v>749.62599999999998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728.07399999999996</v>
      </c>
      <c r="KF103">
        <v>0.10199999999999999</v>
      </c>
      <c r="KH103">
        <v>728.07500000000005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764.63800000000003</v>
      </c>
      <c r="KR103">
        <v>2.5000000000000001E-2</v>
      </c>
      <c r="KT103">
        <v>764.74599999999998</v>
      </c>
      <c r="KU103">
        <v>2.5000000000000001E-2</v>
      </c>
      <c r="KV103">
        <v>128.28619193040001</v>
      </c>
      <c r="KW103">
        <v>121.23421007040001</v>
      </c>
      <c r="KX103">
        <v>102.3157267</v>
      </c>
      <c r="KY103">
        <v>94.108814914399986</v>
      </c>
      <c r="KZ103">
        <v>92.3237448</v>
      </c>
      <c r="LA103">
        <v>112.1116761728</v>
      </c>
      <c r="LB103">
        <v>98.167635599999997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-28.859378400000001</v>
      </c>
      <c r="LI103">
        <v>-7.0265798000000004</v>
      </c>
      <c r="LJ103">
        <v>-69.268591567999991</v>
      </c>
      <c r="LK103">
        <v>-56.958736674000001</v>
      </c>
      <c r="LL103">
        <v>-47.259407455999991</v>
      </c>
      <c r="LM103">
        <v>-22.713297792000002</v>
      </c>
      <c r="LN103">
        <v>-23.000583732000003</v>
      </c>
      <c r="LO103">
        <v>-28.502904330000003</v>
      </c>
      <c r="LP103">
        <v>-26.533260306000003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73.028559999999999</v>
      </c>
      <c r="LY103">
        <v>81.209249999999997</v>
      </c>
      <c r="LZ103">
        <v>80.464365000000001</v>
      </c>
      <c r="MA103">
        <v>80.315145000000001</v>
      </c>
      <c r="MB103">
        <v>54.396120000000003</v>
      </c>
      <c r="MC103">
        <v>0</v>
      </c>
      <c r="MD103">
        <v>0</v>
      </c>
      <c r="ME103">
        <v>-23.609329710299999</v>
      </c>
      <c r="MF103">
        <v>-22.484587392800002</v>
      </c>
      <c r="MG103">
        <v>-20.2149631632</v>
      </c>
      <c r="MH103">
        <v>-20.637167198800004</v>
      </c>
      <c r="MI103">
        <v>-20.666772548100003</v>
      </c>
      <c r="MJ103">
        <v>-25.787747666200001</v>
      </c>
      <c r="MK103">
        <v>-18.391190225100001</v>
      </c>
      <c r="ML103">
        <v>108.43683065210003</v>
      </c>
      <c r="MM103">
        <v>123.00013600360001</v>
      </c>
      <c r="MN103">
        <v>115.3057210808</v>
      </c>
      <c r="MO103">
        <v>131.07349492359998</v>
      </c>
      <c r="MP103">
        <v>103.05250851989999</v>
      </c>
      <c r="MQ103">
        <v>28.961645776599998</v>
      </c>
      <c r="MR103">
        <v>46.216605268899997</v>
      </c>
    </row>
    <row r="104" spans="1:356" x14ac:dyDescent="0.35">
      <c r="A104">
        <v>266</v>
      </c>
      <c r="B104" t="s">
        <v>487</v>
      </c>
      <c r="C104" s="3">
        <v>42859.582604166666</v>
      </c>
      <c r="D104">
        <v>55.994999999999997</v>
      </c>
      <c r="E104">
        <v>57.561</v>
      </c>
      <c r="F104">
        <v>26</v>
      </c>
      <c r="G104">
        <v>51</v>
      </c>
      <c r="H104">
        <v>1.1752</v>
      </c>
      <c r="I104">
        <v>444.48939999999999</v>
      </c>
      <c r="J104">
        <v>22243</v>
      </c>
      <c r="K104">
        <v>30</v>
      </c>
      <c r="L104">
        <v>239517</v>
      </c>
      <c r="M104">
        <v>239707</v>
      </c>
      <c r="N104">
        <v>139220</v>
      </c>
      <c r="O104">
        <v>139238</v>
      </c>
      <c r="P104">
        <v>139279</v>
      </c>
      <c r="Q104">
        <v>139329</v>
      </c>
      <c r="R104">
        <v>221101</v>
      </c>
      <c r="S104">
        <v>221119</v>
      </c>
      <c r="T104">
        <v>220848</v>
      </c>
      <c r="U104">
        <v>220855</v>
      </c>
      <c r="V104">
        <v>215731</v>
      </c>
      <c r="W104">
        <v>215756</v>
      </c>
      <c r="X104">
        <v>216044</v>
      </c>
      <c r="Y104">
        <v>216036</v>
      </c>
      <c r="Z104">
        <v>293365</v>
      </c>
      <c r="AA104">
        <v>293357</v>
      </c>
      <c r="AB104">
        <v>1301.1199999999999</v>
      </c>
      <c r="AC104">
        <v>4769.4219000000003</v>
      </c>
      <c r="AD104">
        <v>6</v>
      </c>
      <c r="AE104">
        <v>39.339500000000001</v>
      </c>
      <c r="AF104">
        <v>39.339500000000001</v>
      </c>
      <c r="AG104">
        <v>39.339500000000001</v>
      </c>
      <c r="AH104">
        <v>188.72540000000001</v>
      </c>
      <c r="AI104">
        <v>188.72540000000001</v>
      </c>
      <c r="AJ104">
        <v>39.339500000000001</v>
      </c>
      <c r="AK104">
        <v>39.339500000000001</v>
      </c>
      <c r="AL104">
        <v>1195.1171999999999</v>
      </c>
      <c r="AM104">
        <v>1129.8440000000001</v>
      </c>
      <c r="AN104">
        <v>1070.3334</v>
      </c>
      <c r="AO104">
        <v>916.31010000000003</v>
      </c>
      <c r="AP104">
        <v>1064.1552999999999</v>
      </c>
      <c r="AQ104">
        <v>1015.0291</v>
      </c>
      <c r="AR104">
        <v>999.4402</v>
      </c>
      <c r="AS104">
        <v>983.97500000000002</v>
      </c>
      <c r="AT104">
        <v>968.62379999999996</v>
      </c>
      <c r="AU104">
        <v>955.14080000000001</v>
      </c>
      <c r="AV104">
        <v>940.33280000000002</v>
      </c>
      <c r="AW104">
        <v>924.75369999999998</v>
      </c>
      <c r="AX104">
        <v>16</v>
      </c>
      <c r="AY104">
        <v>23</v>
      </c>
      <c r="AZ104">
        <v>32.250999999999998</v>
      </c>
      <c r="BA104">
        <v>21.796700000000001</v>
      </c>
      <c r="BB104">
        <v>15.408799999999999</v>
      </c>
      <c r="BC104">
        <v>11.644600000000001</v>
      </c>
      <c r="BD104">
        <v>8.8759999999999994</v>
      </c>
      <c r="BE104">
        <v>6.9192999999999998</v>
      </c>
      <c r="BF104">
        <v>5.7648999999999999</v>
      </c>
      <c r="BG104">
        <v>5.1387</v>
      </c>
      <c r="BH104">
        <v>5.1031000000000004</v>
      </c>
      <c r="BI104">
        <v>101.66</v>
      </c>
      <c r="BJ104">
        <v>145.28</v>
      </c>
      <c r="BK104">
        <v>146.19999999999999</v>
      </c>
      <c r="BL104">
        <v>205.18</v>
      </c>
      <c r="BM104">
        <v>195.58</v>
      </c>
      <c r="BN104">
        <v>272.45</v>
      </c>
      <c r="BO104">
        <v>254.88</v>
      </c>
      <c r="BP104">
        <v>359.57</v>
      </c>
      <c r="BQ104">
        <v>328.81</v>
      </c>
      <c r="BR104">
        <v>466.52</v>
      </c>
      <c r="BS104">
        <v>397.3</v>
      </c>
      <c r="BT104">
        <v>564.21</v>
      </c>
      <c r="BU104">
        <v>453.77</v>
      </c>
      <c r="BV104">
        <v>641.12</v>
      </c>
      <c r="BW104">
        <v>50.4</v>
      </c>
      <c r="BX104">
        <v>44.9</v>
      </c>
      <c r="BY104">
        <v>28.1615</v>
      </c>
      <c r="BZ104">
        <v>1.65</v>
      </c>
      <c r="CA104">
        <v>2.1947999999999999</v>
      </c>
      <c r="CB104">
        <v>2.8831000000000002</v>
      </c>
      <c r="CC104">
        <v>-0.78259999999999996</v>
      </c>
      <c r="CD104">
        <v>2.1947999999999999</v>
      </c>
      <c r="CE104">
        <v>6110846</v>
      </c>
      <c r="CF104">
        <v>2</v>
      </c>
      <c r="CI104">
        <v>2.8828999999999998</v>
      </c>
      <c r="CJ104">
        <v>5.1128999999999998</v>
      </c>
      <c r="CK104">
        <v>6.0206999999999997</v>
      </c>
      <c r="CL104">
        <v>7.3392999999999997</v>
      </c>
      <c r="CM104">
        <v>9.2942999999999998</v>
      </c>
      <c r="CN104">
        <v>12.756399999999999</v>
      </c>
      <c r="CO104">
        <v>3.6840000000000002</v>
      </c>
      <c r="CP104">
        <v>5.5</v>
      </c>
      <c r="CQ104">
        <v>6.9960000000000004</v>
      </c>
      <c r="CR104">
        <v>8.5299999999999994</v>
      </c>
      <c r="CS104">
        <v>10.586</v>
      </c>
      <c r="CT104">
        <v>15.24</v>
      </c>
      <c r="CU104">
        <v>24.965599999999998</v>
      </c>
      <c r="CV104">
        <v>24.927399999999999</v>
      </c>
      <c r="CW104">
        <v>24.972899999999999</v>
      </c>
      <c r="CX104">
        <v>24.988099999999999</v>
      </c>
      <c r="CY104">
        <v>24.949300000000001</v>
      </c>
      <c r="CZ104">
        <v>24.982800000000001</v>
      </c>
      <c r="DB104">
        <v>18780</v>
      </c>
      <c r="DC104">
        <v>661</v>
      </c>
      <c r="DD104">
        <v>13</v>
      </c>
      <c r="DF104" t="s">
        <v>566</v>
      </c>
      <c r="DG104">
        <v>508</v>
      </c>
      <c r="DH104">
        <v>1248</v>
      </c>
      <c r="DI104">
        <v>10</v>
      </c>
      <c r="DJ104">
        <v>3</v>
      </c>
      <c r="DK104">
        <v>40</v>
      </c>
      <c r="DL104">
        <v>38</v>
      </c>
      <c r="DM104">
        <v>1.65</v>
      </c>
      <c r="DN104">
        <v>1553.5072</v>
      </c>
      <c r="DO104">
        <v>1531.1285</v>
      </c>
      <c r="DP104">
        <v>1329.0358000000001</v>
      </c>
      <c r="DQ104">
        <v>1257.9142999999999</v>
      </c>
      <c r="DR104">
        <v>1154.5929000000001</v>
      </c>
      <c r="DS104">
        <v>1016.0357</v>
      </c>
      <c r="DT104">
        <v>965.99289999999996</v>
      </c>
      <c r="DU104">
        <v>53.641399999999997</v>
      </c>
      <c r="DV104">
        <v>55.361400000000003</v>
      </c>
      <c r="DW104">
        <v>54.905700000000003</v>
      </c>
      <c r="DX104">
        <v>56.650700000000001</v>
      </c>
      <c r="DY104">
        <v>51.777900000000002</v>
      </c>
      <c r="DZ104">
        <v>47.872100000000003</v>
      </c>
      <c r="EA104">
        <v>35.0471</v>
      </c>
      <c r="EB104">
        <v>32.250999999999998</v>
      </c>
      <c r="EC104">
        <v>21.796700000000001</v>
      </c>
      <c r="ED104">
        <v>15.408799999999999</v>
      </c>
      <c r="EE104">
        <v>11.644600000000001</v>
      </c>
      <c r="EF104">
        <v>8.8759999999999994</v>
      </c>
      <c r="EG104">
        <v>6.9192999999999998</v>
      </c>
      <c r="EH104">
        <v>5.7648999999999999</v>
      </c>
      <c r="EI104">
        <v>5.1387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5.2986999999999999E-2</v>
      </c>
      <c r="EY104">
        <v>4.3896999999999999E-2</v>
      </c>
      <c r="EZ104">
        <v>3.7162000000000001E-2</v>
      </c>
      <c r="FA104">
        <v>2.3039E-2</v>
      </c>
      <c r="FB104">
        <v>2.3545E-2</v>
      </c>
      <c r="FC104">
        <v>2.1402999999999998E-2</v>
      </c>
      <c r="FD104">
        <v>1.9571000000000002E-2</v>
      </c>
      <c r="FE104">
        <v>-1.0000000000000001E-5</v>
      </c>
      <c r="FF104">
        <v>-2.0000000000000002E-5</v>
      </c>
      <c r="FG104">
        <v>-5.0000000000000002E-5</v>
      </c>
      <c r="FH104">
        <v>-5.1399999999999996E-3</v>
      </c>
      <c r="FI104">
        <v>-6.2899999999999996E-3</v>
      </c>
      <c r="FJ104">
        <v>-1.261E-3</v>
      </c>
      <c r="FK104">
        <v>1.1400000000000001E-4</v>
      </c>
      <c r="FL104">
        <v>8.1574999999999995E-2</v>
      </c>
      <c r="FM104">
        <v>7.8406000000000003E-2</v>
      </c>
      <c r="FN104">
        <v>7.6328999999999994E-2</v>
      </c>
      <c r="FO104">
        <v>7.3513999999999996E-2</v>
      </c>
      <c r="FP104">
        <v>7.9574000000000006E-2</v>
      </c>
      <c r="FQ104">
        <v>0.106097</v>
      </c>
      <c r="FR104">
        <v>9.9943000000000004E-2</v>
      </c>
      <c r="FS104">
        <v>-0.27501100000000001</v>
      </c>
      <c r="FT104">
        <v>-0.27146999999999999</v>
      </c>
      <c r="FU104">
        <v>-0.268619</v>
      </c>
      <c r="FV104">
        <v>-0.26809300000000003</v>
      </c>
      <c r="FW104">
        <v>-0.27293899999999999</v>
      </c>
      <c r="FX104">
        <v>-0.28360999999999997</v>
      </c>
      <c r="FY104">
        <v>-0.27625499999999997</v>
      </c>
      <c r="FZ104">
        <v>-1.3536570000000001</v>
      </c>
      <c r="GA104">
        <v>-1.325693</v>
      </c>
      <c r="GB104">
        <v>-1.3050870000000001</v>
      </c>
      <c r="GC104">
        <v>-1.301968</v>
      </c>
      <c r="GD104">
        <v>-1.3429979999999999</v>
      </c>
      <c r="GE104">
        <v>-1.420542</v>
      </c>
      <c r="GF104">
        <v>-1.3683160000000001</v>
      </c>
      <c r="GG104">
        <v>-0.43511499999999997</v>
      </c>
      <c r="GH104">
        <v>-0.40526800000000002</v>
      </c>
      <c r="GI104">
        <v>-0.384461</v>
      </c>
      <c r="GJ104">
        <v>-0.384357</v>
      </c>
      <c r="GK104">
        <v>-0.42766799999999999</v>
      </c>
      <c r="GL104">
        <v>-0.60368999999999995</v>
      </c>
      <c r="GM104">
        <v>-0.52542199999999994</v>
      </c>
      <c r="GN104">
        <v>-0.36649500000000002</v>
      </c>
      <c r="GO104">
        <v>-0.34290300000000001</v>
      </c>
      <c r="GP104">
        <v>-0.32324799999999998</v>
      </c>
      <c r="GQ104">
        <v>-0.31944499999999998</v>
      </c>
      <c r="GR104">
        <v>-0.34998699999999999</v>
      </c>
      <c r="GS104">
        <v>-0.42279899999999998</v>
      </c>
      <c r="GT104">
        <v>-0.37224000000000002</v>
      </c>
      <c r="GU104">
        <v>0.409335</v>
      </c>
      <c r="GV104">
        <v>0.38154399999999999</v>
      </c>
      <c r="GW104">
        <v>0.35206300000000001</v>
      </c>
      <c r="GX104">
        <v>0.31479699999999999</v>
      </c>
      <c r="GY104">
        <v>0.53010199999999996</v>
      </c>
      <c r="GZ104">
        <v>0.46171499999999999</v>
      </c>
      <c r="HA104">
        <v>0.42670200000000003</v>
      </c>
      <c r="HB104">
        <v>-40</v>
      </c>
      <c r="HC104">
        <v>-45</v>
      </c>
      <c r="HD104">
        <v>-45</v>
      </c>
      <c r="HE104">
        <v>-45</v>
      </c>
      <c r="HF104">
        <v>-30</v>
      </c>
      <c r="HG104">
        <v>-20</v>
      </c>
      <c r="HH104">
        <v>20</v>
      </c>
      <c r="HI104">
        <v>-1.826198</v>
      </c>
      <c r="HJ104">
        <v>-1.8051410000000001</v>
      </c>
      <c r="HK104">
        <v>-1.7886820000000001</v>
      </c>
      <c r="HL104">
        <v>-1.7854209999999999</v>
      </c>
      <c r="HM104">
        <v>-1.81395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742.47</v>
      </c>
      <c r="HX104">
        <v>0</v>
      </c>
      <c r="HZ104">
        <v>742.27700000000004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760.89300000000003</v>
      </c>
      <c r="IJ104">
        <v>0</v>
      </c>
      <c r="IL104">
        <v>760.92600000000004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775.16</v>
      </c>
      <c r="IV104">
        <v>0</v>
      </c>
      <c r="IX104">
        <v>775.39300000000003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778.48500000000001</v>
      </c>
      <c r="JH104">
        <v>0</v>
      </c>
      <c r="JJ104">
        <v>778.22500000000002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749.88300000000004</v>
      </c>
      <c r="JT104">
        <v>0</v>
      </c>
      <c r="JV104">
        <v>749.62599999999998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728.07399999999996</v>
      </c>
      <c r="KF104">
        <v>0.10199999999999999</v>
      </c>
      <c r="KH104">
        <v>728.07500000000005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764.63800000000003</v>
      </c>
      <c r="KR104">
        <v>2.5000000000000001E-2</v>
      </c>
      <c r="KT104">
        <v>764.74599999999998</v>
      </c>
      <c r="KU104">
        <v>2.5000000000000001E-2</v>
      </c>
      <c r="KV104">
        <v>126.72734983999999</v>
      </c>
      <c r="KW104">
        <v>120.04966117100001</v>
      </c>
      <c r="KX104">
        <v>101.4439735782</v>
      </c>
      <c r="KY104">
        <v>92.474311850199982</v>
      </c>
      <c r="KZ104">
        <v>91.875575424600015</v>
      </c>
      <c r="LA104">
        <v>107.79833966290001</v>
      </c>
      <c r="LB104">
        <v>96.544228404700007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-28.814775999999998</v>
      </c>
      <c r="LI104">
        <v>-7.0168769999999983</v>
      </c>
      <c r="LJ104">
        <v>-71.712686888999997</v>
      </c>
      <c r="LK104">
        <v>-58.167431761000003</v>
      </c>
      <c r="LL104">
        <v>-48.434388744000003</v>
      </c>
      <c r="LM104">
        <v>-23.303925232000001</v>
      </c>
      <c r="LN104">
        <v>-23.173430489999998</v>
      </c>
      <c r="LO104">
        <v>-28.612556963999999</v>
      </c>
      <c r="LP104">
        <v>-26.935300460000004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73.047920000000005</v>
      </c>
      <c r="LY104">
        <v>81.231345000000005</v>
      </c>
      <c r="LZ104">
        <v>80.490690000000001</v>
      </c>
      <c r="MA104">
        <v>80.343944999999991</v>
      </c>
      <c r="MB104">
        <v>54.418500000000002</v>
      </c>
      <c r="MC104">
        <v>0</v>
      </c>
      <c r="MD104">
        <v>0</v>
      </c>
      <c r="ME104">
        <v>-23.340177760999996</v>
      </c>
      <c r="MF104">
        <v>-22.436203855200002</v>
      </c>
      <c r="MG104">
        <v>-21.109100327700002</v>
      </c>
      <c r="MH104">
        <v>-21.7740930999</v>
      </c>
      <c r="MI104">
        <v>-22.1437509372</v>
      </c>
      <c r="MJ104">
        <v>-28.899908049</v>
      </c>
      <c r="MK104">
        <v>-18.414517376199999</v>
      </c>
      <c r="ML104">
        <v>104.72240519</v>
      </c>
      <c r="MM104">
        <v>120.67737055480001</v>
      </c>
      <c r="MN104">
        <v>112.39117450650001</v>
      </c>
      <c r="MO104">
        <v>127.74023851829998</v>
      </c>
      <c r="MP104">
        <v>100.97689399740003</v>
      </c>
      <c r="MQ104">
        <v>21.471098649900011</v>
      </c>
      <c r="MR104">
        <v>44.17753356850001</v>
      </c>
    </row>
    <row r="105" spans="1:356" x14ac:dyDescent="0.35">
      <c r="A105">
        <v>266</v>
      </c>
      <c r="B105" t="s">
        <v>488</v>
      </c>
      <c r="C105" s="3">
        <v>42859.583692129629</v>
      </c>
      <c r="D105">
        <v>55.891199999999998</v>
      </c>
      <c r="E105">
        <v>57.480200000000004</v>
      </c>
      <c r="F105">
        <v>43</v>
      </c>
      <c r="G105">
        <v>50</v>
      </c>
      <c r="H105">
        <v>1.1752</v>
      </c>
      <c r="I105">
        <v>444.96960000000001</v>
      </c>
      <c r="J105">
        <v>22269</v>
      </c>
      <c r="K105">
        <v>30</v>
      </c>
      <c r="L105">
        <v>239517</v>
      </c>
      <c r="M105">
        <v>239707</v>
      </c>
      <c r="N105">
        <v>139220</v>
      </c>
      <c r="O105">
        <v>139238</v>
      </c>
      <c r="P105">
        <v>139279</v>
      </c>
      <c r="Q105">
        <v>139329</v>
      </c>
      <c r="R105">
        <v>221101</v>
      </c>
      <c r="S105">
        <v>221119</v>
      </c>
      <c r="T105">
        <v>220848</v>
      </c>
      <c r="U105">
        <v>220855</v>
      </c>
      <c r="V105">
        <v>215731</v>
      </c>
      <c r="W105">
        <v>215756</v>
      </c>
      <c r="X105">
        <v>216044</v>
      </c>
      <c r="Y105">
        <v>216036</v>
      </c>
      <c r="Z105">
        <v>293365</v>
      </c>
      <c r="AA105">
        <v>293357</v>
      </c>
      <c r="AB105">
        <v>1301.1199999999999</v>
      </c>
      <c r="AC105">
        <v>4814.7548999999999</v>
      </c>
      <c r="AD105">
        <v>6</v>
      </c>
      <c r="AE105">
        <v>39.606499999999997</v>
      </c>
      <c r="AF105">
        <v>39.606499999999997</v>
      </c>
      <c r="AG105">
        <v>39.606499999999997</v>
      </c>
      <c r="AH105">
        <v>188.9923</v>
      </c>
      <c r="AI105">
        <v>188.9923</v>
      </c>
      <c r="AJ105">
        <v>39.606499999999997</v>
      </c>
      <c r="AK105">
        <v>39.606499999999997</v>
      </c>
      <c r="AL105">
        <v>1179.8828000000001</v>
      </c>
      <c r="AM105">
        <v>1111.0999999999999</v>
      </c>
      <c r="AN105">
        <v>1065.3334</v>
      </c>
      <c r="AO105">
        <v>914.66449999999998</v>
      </c>
      <c r="AP105">
        <v>1058.0541000000001</v>
      </c>
      <c r="AQ105">
        <v>1009.9862000000001</v>
      </c>
      <c r="AR105">
        <v>995.01329999999996</v>
      </c>
      <c r="AS105">
        <v>980.0684</v>
      </c>
      <c r="AT105">
        <v>965.15290000000005</v>
      </c>
      <c r="AU105">
        <v>952.24159999999995</v>
      </c>
      <c r="AV105">
        <v>937.92259999999999</v>
      </c>
      <c r="AW105">
        <v>922.70280000000002</v>
      </c>
      <c r="AX105">
        <v>16</v>
      </c>
      <c r="AY105">
        <v>18.2</v>
      </c>
      <c r="AZ105">
        <v>32.2956</v>
      </c>
      <c r="BA105">
        <v>21.934200000000001</v>
      </c>
      <c r="BB105">
        <v>15.510199999999999</v>
      </c>
      <c r="BC105">
        <v>11.723599999999999</v>
      </c>
      <c r="BD105">
        <v>8.9573999999999998</v>
      </c>
      <c r="BE105">
        <v>6.9714999999999998</v>
      </c>
      <c r="BF105">
        <v>5.7788000000000004</v>
      </c>
      <c r="BG105">
        <v>5.1368999999999998</v>
      </c>
      <c r="BH105">
        <v>5.1031000000000004</v>
      </c>
      <c r="BI105">
        <v>103.22</v>
      </c>
      <c r="BJ105">
        <v>145.44</v>
      </c>
      <c r="BK105">
        <v>148.56</v>
      </c>
      <c r="BL105">
        <v>205.5</v>
      </c>
      <c r="BM105">
        <v>198.92</v>
      </c>
      <c r="BN105">
        <v>273.35000000000002</v>
      </c>
      <c r="BO105">
        <v>259.56</v>
      </c>
      <c r="BP105">
        <v>359.79</v>
      </c>
      <c r="BQ105">
        <v>335.12</v>
      </c>
      <c r="BR105">
        <v>466.14</v>
      </c>
      <c r="BS105">
        <v>406.34</v>
      </c>
      <c r="BT105">
        <v>565.15</v>
      </c>
      <c r="BU105">
        <v>464.98</v>
      </c>
      <c r="BV105">
        <v>644.11</v>
      </c>
      <c r="BW105">
        <v>49.8</v>
      </c>
      <c r="BX105">
        <v>44.9</v>
      </c>
      <c r="BY105">
        <v>26.236599999999999</v>
      </c>
      <c r="BZ105">
        <v>1.0249999999999999</v>
      </c>
      <c r="CA105">
        <v>1.0126999999999999</v>
      </c>
      <c r="CB105">
        <v>3.2765</v>
      </c>
      <c r="CC105">
        <v>-0.55589999999999995</v>
      </c>
      <c r="CD105">
        <v>1.0126999999999999</v>
      </c>
      <c r="CE105">
        <v>6110846</v>
      </c>
      <c r="CF105">
        <v>1</v>
      </c>
      <c r="CI105">
        <v>2.8043</v>
      </c>
      <c r="CJ105">
        <v>5.0885999999999996</v>
      </c>
      <c r="CK105">
        <v>6.0106999999999999</v>
      </c>
      <c r="CL105">
        <v>7.2221000000000002</v>
      </c>
      <c r="CM105">
        <v>9.2349999999999994</v>
      </c>
      <c r="CN105">
        <v>12.650700000000001</v>
      </c>
      <c r="CO105">
        <v>3.0259999999999998</v>
      </c>
      <c r="CP105">
        <v>5.5860000000000003</v>
      </c>
      <c r="CQ105">
        <v>6.7759999999999998</v>
      </c>
      <c r="CR105">
        <v>8.468</v>
      </c>
      <c r="CS105">
        <v>10.576000000000001</v>
      </c>
      <c r="CT105">
        <v>14.644</v>
      </c>
      <c r="CU105">
        <v>25.114100000000001</v>
      </c>
      <c r="CV105">
        <v>24.934899999999999</v>
      </c>
      <c r="CW105">
        <v>24.9937</v>
      </c>
      <c r="CX105">
        <v>24.9877</v>
      </c>
      <c r="CY105">
        <v>25.019600000000001</v>
      </c>
      <c r="CZ105">
        <v>25.0379</v>
      </c>
      <c r="DB105">
        <v>18780</v>
      </c>
      <c r="DC105">
        <v>661</v>
      </c>
      <c r="DD105">
        <v>14</v>
      </c>
      <c r="DF105" t="s">
        <v>566</v>
      </c>
      <c r="DG105">
        <v>508</v>
      </c>
      <c r="DH105">
        <v>1248</v>
      </c>
      <c r="DI105">
        <v>10</v>
      </c>
      <c r="DJ105">
        <v>3</v>
      </c>
      <c r="DK105">
        <v>40</v>
      </c>
      <c r="DL105">
        <v>43.25</v>
      </c>
      <c r="DM105">
        <v>1.0249999999999999</v>
      </c>
      <c r="DN105">
        <v>1580.4429</v>
      </c>
      <c r="DO105">
        <v>1556.9357</v>
      </c>
      <c r="DP105">
        <v>1351.9286</v>
      </c>
      <c r="DQ105">
        <v>1267.6713999999999</v>
      </c>
      <c r="DR105">
        <v>1180.0215000000001</v>
      </c>
      <c r="DS105">
        <v>1049.6357</v>
      </c>
      <c r="DT105">
        <v>993.17139999999995</v>
      </c>
      <c r="DU105">
        <v>54.618600000000001</v>
      </c>
      <c r="DV105">
        <v>56.57</v>
      </c>
      <c r="DW105">
        <v>48.932099999999998</v>
      </c>
      <c r="DX105">
        <v>50.191400000000002</v>
      </c>
      <c r="DY105">
        <v>47.314300000000003</v>
      </c>
      <c r="DZ105">
        <v>41.5807</v>
      </c>
      <c r="EA105">
        <v>33.123600000000003</v>
      </c>
      <c r="EB105">
        <v>32.2956</v>
      </c>
      <c r="EC105">
        <v>21.934200000000001</v>
      </c>
      <c r="ED105">
        <v>15.510199999999999</v>
      </c>
      <c r="EE105">
        <v>11.723599999999999</v>
      </c>
      <c r="EF105">
        <v>8.9573999999999998</v>
      </c>
      <c r="EG105">
        <v>6.9714999999999998</v>
      </c>
      <c r="EH105">
        <v>5.7788000000000004</v>
      </c>
      <c r="EI105">
        <v>5.1368999999999998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5.4220999999999998E-2</v>
      </c>
      <c r="EY105">
        <v>4.4685999999999997E-2</v>
      </c>
      <c r="EZ105">
        <v>3.8077E-2</v>
      </c>
      <c r="FA105">
        <v>2.3588000000000001E-2</v>
      </c>
      <c r="FB105">
        <v>2.3713999999999999E-2</v>
      </c>
      <c r="FC105">
        <v>2.2098E-2</v>
      </c>
      <c r="FD105">
        <v>2.0268999999999999E-2</v>
      </c>
      <c r="FE105">
        <v>-1.0000000000000001E-5</v>
      </c>
      <c r="FF105">
        <v>-2.0999999999999999E-5</v>
      </c>
      <c r="FG105">
        <v>-5.1E-5</v>
      </c>
      <c r="FH105">
        <v>-5.1349999999999998E-3</v>
      </c>
      <c r="FI105">
        <v>-6.2880000000000002E-3</v>
      </c>
      <c r="FJ105">
        <v>-2.4229999999999998E-3</v>
      </c>
      <c r="FK105">
        <v>-5.71E-4</v>
      </c>
      <c r="FL105">
        <v>8.1567000000000001E-2</v>
      </c>
      <c r="FM105">
        <v>7.8394000000000005E-2</v>
      </c>
      <c r="FN105">
        <v>7.6317999999999997E-2</v>
      </c>
      <c r="FO105">
        <v>7.3508000000000004E-2</v>
      </c>
      <c r="FP105">
        <v>7.9561999999999994E-2</v>
      </c>
      <c r="FQ105">
        <v>0.106061</v>
      </c>
      <c r="FR105">
        <v>9.9918999999999994E-2</v>
      </c>
      <c r="FS105">
        <v>-0.27511600000000003</v>
      </c>
      <c r="FT105">
        <v>-0.271619</v>
      </c>
      <c r="FU105">
        <v>-0.26876800000000001</v>
      </c>
      <c r="FV105">
        <v>-0.26817600000000003</v>
      </c>
      <c r="FW105">
        <v>-0.27308100000000002</v>
      </c>
      <c r="FX105">
        <v>-0.28365699999999999</v>
      </c>
      <c r="FY105">
        <v>-0.27624300000000002</v>
      </c>
      <c r="FZ105">
        <v>-1.3536760000000001</v>
      </c>
      <c r="GA105">
        <v>-1.3260209999999999</v>
      </c>
      <c r="GB105">
        <v>-1.3054250000000001</v>
      </c>
      <c r="GC105">
        <v>-1.301849</v>
      </c>
      <c r="GD105">
        <v>-1.3432809999999999</v>
      </c>
      <c r="GE105">
        <v>-1.416811</v>
      </c>
      <c r="GF105">
        <v>-1.3643209999999999</v>
      </c>
      <c r="GG105">
        <v>-0.43524800000000002</v>
      </c>
      <c r="GH105">
        <v>-0.40527000000000002</v>
      </c>
      <c r="GI105">
        <v>-0.38445800000000002</v>
      </c>
      <c r="GJ105">
        <v>-0.38452700000000001</v>
      </c>
      <c r="GK105">
        <v>-0.42769099999999999</v>
      </c>
      <c r="GL105">
        <v>-0.60329100000000002</v>
      </c>
      <c r="GM105">
        <v>-0.52529000000000003</v>
      </c>
      <c r="GN105">
        <v>-0.36651499999999998</v>
      </c>
      <c r="GO105">
        <v>-0.34323100000000001</v>
      </c>
      <c r="GP105">
        <v>-0.32357399999999997</v>
      </c>
      <c r="GQ105">
        <v>-0.31933400000000001</v>
      </c>
      <c r="GR105">
        <v>-0.35027700000000001</v>
      </c>
      <c r="GS105">
        <v>-0.423821</v>
      </c>
      <c r="GT105">
        <v>-0.37274800000000002</v>
      </c>
      <c r="GU105">
        <v>0.409889</v>
      </c>
      <c r="GV105">
        <v>0.38226399999999999</v>
      </c>
      <c r="GW105">
        <v>0.35300100000000001</v>
      </c>
      <c r="GX105">
        <v>0.31633499999999998</v>
      </c>
      <c r="GY105">
        <v>0.532246</v>
      </c>
      <c r="GZ105">
        <v>0.46219500000000002</v>
      </c>
      <c r="HA105">
        <v>0.42674200000000001</v>
      </c>
      <c r="HB105">
        <v>-40</v>
      </c>
      <c r="HC105">
        <v>-45</v>
      </c>
      <c r="HD105">
        <v>-45</v>
      </c>
      <c r="HE105">
        <v>-45</v>
      </c>
      <c r="HF105">
        <v>-30</v>
      </c>
      <c r="HG105">
        <v>-30</v>
      </c>
      <c r="HH105">
        <v>30</v>
      </c>
      <c r="HI105">
        <v>-1.8258350000000001</v>
      </c>
      <c r="HJ105">
        <v>-1.8047820000000001</v>
      </c>
      <c r="HK105">
        <v>-1.788333</v>
      </c>
      <c r="HL105">
        <v>-1.785075</v>
      </c>
      <c r="HM105">
        <v>-1.8136049999999999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742.47</v>
      </c>
      <c r="HX105">
        <v>0</v>
      </c>
      <c r="HZ105">
        <v>742.27700000000004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760.89300000000003</v>
      </c>
      <c r="IJ105">
        <v>0</v>
      </c>
      <c r="IL105">
        <v>760.92600000000004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775.16</v>
      </c>
      <c r="IV105">
        <v>0</v>
      </c>
      <c r="IX105">
        <v>775.39300000000003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778.48500000000001</v>
      </c>
      <c r="JH105">
        <v>0</v>
      </c>
      <c r="JJ105">
        <v>778.22500000000002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749.88300000000004</v>
      </c>
      <c r="JT105">
        <v>0</v>
      </c>
      <c r="JV105">
        <v>749.62599999999998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728.07399999999996</v>
      </c>
      <c r="KF105">
        <v>0.10199999999999999</v>
      </c>
      <c r="KH105">
        <v>728.07500000000005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764.63800000000003</v>
      </c>
      <c r="KR105">
        <v>2.5000000000000001E-2</v>
      </c>
      <c r="KT105">
        <v>764.74599999999998</v>
      </c>
      <c r="KU105">
        <v>2.5000000000000001E-2</v>
      </c>
      <c r="KV105">
        <v>128.91198602430001</v>
      </c>
      <c r="KW105">
        <v>122.05441726580001</v>
      </c>
      <c r="KX105">
        <v>103.17648689479999</v>
      </c>
      <c r="KY105">
        <v>93.183989271200005</v>
      </c>
      <c r="KZ105">
        <v>93.884870582999994</v>
      </c>
      <c r="LA105">
        <v>111.32541197770001</v>
      </c>
      <c r="LB105">
        <v>99.236693116599994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-28.819551199999999</v>
      </c>
      <c r="LI105">
        <v>-7.0165722000000006</v>
      </c>
      <c r="LJ105">
        <v>-73.384129635999997</v>
      </c>
      <c r="LK105">
        <v>-59.226727964999995</v>
      </c>
      <c r="LL105">
        <v>-49.640091049999995</v>
      </c>
      <c r="LM105">
        <v>-24.023019597000001</v>
      </c>
      <c r="LN105">
        <v>-23.408014705999996</v>
      </c>
      <c r="LO105">
        <v>-27.875756424999995</v>
      </c>
      <c r="LP105">
        <v>-26.874395057999998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73.0334</v>
      </c>
      <c r="LY105">
        <v>81.215190000000007</v>
      </c>
      <c r="LZ105">
        <v>80.474985000000004</v>
      </c>
      <c r="MA105">
        <v>80.328374999999994</v>
      </c>
      <c r="MB105">
        <v>54.408149999999999</v>
      </c>
      <c r="MC105">
        <v>0</v>
      </c>
      <c r="MD105">
        <v>0</v>
      </c>
      <c r="ME105">
        <v>-23.772636412800001</v>
      </c>
      <c r="MF105">
        <v>-22.9261239</v>
      </c>
      <c r="MG105">
        <v>-18.8123373018</v>
      </c>
      <c r="MH105">
        <v>-19.2999484678</v>
      </c>
      <c r="MI105">
        <v>-20.235900281300001</v>
      </c>
      <c r="MJ105">
        <v>-25.085262083700002</v>
      </c>
      <c r="MK105">
        <v>-17.399495844000004</v>
      </c>
      <c r="ML105">
        <v>104.78861997550003</v>
      </c>
      <c r="MM105">
        <v>121.11675540080003</v>
      </c>
      <c r="MN105">
        <v>115.19904354299999</v>
      </c>
      <c r="MO105">
        <v>130.1893962064</v>
      </c>
      <c r="MP105">
        <v>104.64910559569999</v>
      </c>
      <c r="MQ105">
        <v>29.544842269000014</v>
      </c>
      <c r="MR105">
        <v>47.94623001459999</v>
      </c>
    </row>
    <row r="106" spans="1:356" x14ac:dyDescent="0.35">
      <c r="A106">
        <v>266</v>
      </c>
      <c r="B106" t="s">
        <v>489</v>
      </c>
      <c r="C106" s="3">
        <v>42859.584733796299</v>
      </c>
      <c r="D106">
        <v>55.845999999999997</v>
      </c>
      <c r="E106">
        <v>57.422400000000003</v>
      </c>
      <c r="F106">
        <v>39</v>
      </c>
      <c r="G106">
        <v>49</v>
      </c>
      <c r="H106">
        <v>1.1752</v>
      </c>
      <c r="I106">
        <v>444.27960000000002</v>
      </c>
      <c r="J106">
        <v>22242</v>
      </c>
      <c r="K106">
        <v>30</v>
      </c>
      <c r="L106">
        <v>239517</v>
      </c>
      <c r="M106">
        <v>239707</v>
      </c>
      <c r="N106">
        <v>139220</v>
      </c>
      <c r="O106">
        <v>139238</v>
      </c>
      <c r="P106">
        <v>139279</v>
      </c>
      <c r="Q106">
        <v>139329</v>
      </c>
      <c r="R106">
        <v>221101</v>
      </c>
      <c r="S106">
        <v>221119</v>
      </c>
      <c r="T106">
        <v>220848</v>
      </c>
      <c r="U106">
        <v>220855</v>
      </c>
      <c r="V106">
        <v>215731</v>
      </c>
      <c r="W106">
        <v>215756</v>
      </c>
      <c r="X106">
        <v>216044</v>
      </c>
      <c r="Y106">
        <v>216036</v>
      </c>
      <c r="Z106">
        <v>293365</v>
      </c>
      <c r="AA106">
        <v>293357</v>
      </c>
      <c r="AB106">
        <v>1301.1199999999999</v>
      </c>
      <c r="AC106">
        <v>4814.7548999999999</v>
      </c>
      <c r="AD106">
        <v>6</v>
      </c>
      <c r="AE106">
        <v>39.872999999999998</v>
      </c>
      <c r="AF106">
        <v>39.872999999999998</v>
      </c>
      <c r="AG106">
        <v>39.872999999999998</v>
      </c>
      <c r="AH106">
        <v>189.25880000000001</v>
      </c>
      <c r="AI106">
        <v>189.25880000000001</v>
      </c>
      <c r="AJ106">
        <v>39.872999999999998</v>
      </c>
      <c r="AK106">
        <v>39.872999999999998</v>
      </c>
      <c r="AL106">
        <v>1183.3984</v>
      </c>
      <c r="AM106">
        <v>1117.4263000000001</v>
      </c>
      <c r="AN106">
        <v>1062.5</v>
      </c>
      <c r="AO106">
        <v>913.5883</v>
      </c>
      <c r="AP106">
        <v>1054.8889999999999</v>
      </c>
      <c r="AQ106">
        <v>1007.8513</v>
      </c>
      <c r="AR106">
        <v>993.39080000000001</v>
      </c>
      <c r="AS106">
        <v>979.01009999999997</v>
      </c>
      <c r="AT106">
        <v>964.73019999999997</v>
      </c>
      <c r="AU106">
        <v>952.23339999999996</v>
      </c>
      <c r="AV106">
        <v>938.26800000000003</v>
      </c>
      <c r="AW106">
        <v>923.51289999999995</v>
      </c>
      <c r="AX106">
        <v>15.8</v>
      </c>
      <c r="AY106">
        <v>24</v>
      </c>
      <c r="AZ106">
        <v>32.234200000000001</v>
      </c>
      <c r="BA106">
        <v>21.9773</v>
      </c>
      <c r="BB106">
        <v>15.5303</v>
      </c>
      <c r="BC106">
        <v>11.7454</v>
      </c>
      <c r="BD106">
        <v>8.9695</v>
      </c>
      <c r="BE106">
        <v>6.9821999999999997</v>
      </c>
      <c r="BF106">
        <v>5.7739000000000003</v>
      </c>
      <c r="BG106">
        <v>5.1357999999999997</v>
      </c>
      <c r="BH106">
        <v>5.1039000000000003</v>
      </c>
      <c r="BI106">
        <v>104.8</v>
      </c>
      <c r="BJ106">
        <v>146.83000000000001</v>
      </c>
      <c r="BK106">
        <v>150.77000000000001</v>
      </c>
      <c r="BL106">
        <v>206.59</v>
      </c>
      <c r="BM106">
        <v>201.55</v>
      </c>
      <c r="BN106">
        <v>274.70999999999998</v>
      </c>
      <c r="BO106">
        <v>262.89999999999998</v>
      </c>
      <c r="BP106">
        <v>362.32</v>
      </c>
      <c r="BQ106">
        <v>339.66</v>
      </c>
      <c r="BR106">
        <v>470.01</v>
      </c>
      <c r="BS106">
        <v>412.54</v>
      </c>
      <c r="BT106">
        <v>572.03</v>
      </c>
      <c r="BU106">
        <v>472.27</v>
      </c>
      <c r="BV106">
        <v>652.17999999999995</v>
      </c>
      <c r="BW106">
        <v>50.9</v>
      </c>
      <c r="BX106">
        <v>44.5</v>
      </c>
      <c r="BY106">
        <v>24.344999999999999</v>
      </c>
      <c r="BZ106">
        <v>0.96250000000000002</v>
      </c>
      <c r="CA106">
        <v>1.3072999999999999</v>
      </c>
      <c r="CB106">
        <v>3.0844</v>
      </c>
      <c r="CC106">
        <v>-0.99009999999999998</v>
      </c>
      <c r="CD106">
        <v>1.3072999999999999</v>
      </c>
      <c r="CE106">
        <v>6110846</v>
      </c>
      <c r="CF106">
        <v>2</v>
      </c>
      <c r="CI106">
        <v>2.8771</v>
      </c>
      <c r="CJ106">
        <v>5.1814</v>
      </c>
      <c r="CK106">
        <v>6.0079000000000002</v>
      </c>
      <c r="CL106">
        <v>7.33</v>
      </c>
      <c r="CM106">
        <v>9.1678999999999995</v>
      </c>
      <c r="CN106">
        <v>12.710699999999999</v>
      </c>
      <c r="CO106">
        <v>3.206</v>
      </c>
      <c r="CP106">
        <v>5.3479999999999999</v>
      </c>
      <c r="CQ106">
        <v>6.9219999999999997</v>
      </c>
      <c r="CR106">
        <v>8.5839999999999996</v>
      </c>
      <c r="CS106">
        <v>10.942</v>
      </c>
      <c r="CT106">
        <v>15.238</v>
      </c>
      <c r="CU106">
        <v>24.9588</v>
      </c>
      <c r="CV106">
        <v>24.850999999999999</v>
      </c>
      <c r="CW106">
        <v>24.996600000000001</v>
      </c>
      <c r="CX106">
        <v>24.968399999999999</v>
      </c>
      <c r="CY106">
        <v>24.994199999999999</v>
      </c>
      <c r="CZ106">
        <v>24.984400000000001</v>
      </c>
      <c r="DB106">
        <v>18780</v>
      </c>
      <c r="DC106">
        <v>661</v>
      </c>
      <c r="DD106">
        <v>15</v>
      </c>
      <c r="DF106" t="s">
        <v>566</v>
      </c>
      <c r="DG106">
        <v>508</v>
      </c>
      <c r="DH106">
        <v>1248</v>
      </c>
      <c r="DI106">
        <v>10</v>
      </c>
      <c r="DJ106">
        <v>3</v>
      </c>
      <c r="DK106">
        <v>40</v>
      </c>
      <c r="DL106">
        <v>32.25</v>
      </c>
      <c r="DM106">
        <v>0.96250000000000002</v>
      </c>
      <c r="DN106">
        <v>1568.9928</v>
      </c>
      <c r="DO106">
        <v>1524.3643</v>
      </c>
      <c r="DP106">
        <v>1329.2072000000001</v>
      </c>
      <c r="DQ106">
        <v>1252.1143</v>
      </c>
      <c r="DR106">
        <v>1154.4142999999999</v>
      </c>
      <c r="DS106">
        <v>1032.0643</v>
      </c>
      <c r="DT106">
        <v>967.23569999999995</v>
      </c>
      <c r="DU106">
        <v>74.188599999999994</v>
      </c>
      <c r="DV106">
        <v>78.875699999999995</v>
      </c>
      <c r="DW106">
        <v>83.653599999999997</v>
      </c>
      <c r="DX106">
        <v>81.7864</v>
      </c>
      <c r="DY106">
        <v>58.6143</v>
      </c>
      <c r="DZ106">
        <v>49.723599999999998</v>
      </c>
      <c r="EA106">
        <v>36.893599999999999</v>
      </c>
      <c r="EB106">
        <v>32.234200000000001</v>
      </c>
      <c r="EC106">
        <v>21.9773</v>
      </c>
      <c r="ED106">
        <v>15.5303</v>
      </c>
      <c r="EE106">
        <v>11.7454</v>
      </c>
      <c r="EF106">
        <v>8.9695</v>
      </c>
      <c r="EG106">
        <v>6.9821999999999997</v>
      </c>
      <c r="EH106">
        <v>5.7739000000000003</v>
      </c>
      <c r="EI106">
        <v>5.1357999999999997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5.5114999999999997E-2</v>
      </c>
      <c r="EY106">
        <v>4.5281000000000002E-2</v>
      </c>
      <c r="EZ106">
        <v>3.8782999999999998E-2</v>
      </c>
      <c r="FA106">
        <v>2.4108999999999998E-2</v>
      </c>
      <c r="FB106">
        <v>2.3962000000000001E-2</v>
      </c>
      <c r="FC106">
        <v>2.2131000000000001E-2</v>
      </c>
      <c r="FD106">
        <v>2.0379000000000001E-2</v>
      </c>
      <c r="FE106">
        <v>-1.1E-5</v>
      </c>
      <c r="FF106">
        <v>-2.1999999999999999E-5</v>
      </c>
      <c r="FG106">
        <v>-5.3000000000000001E-5</v>
      </c>
      <c r="FH106">
        <v>-5.1539999999999997E-3</v>
      </c>
      <c r="FI106">
        <v>-6.3049999999999998E-3</v>
      </c>
      <c r="FJ106">
        <v>-3.7460000000000002E-3</v>
      </c>
      <c r="FK106">
        <v>-1.3519999999999999E-3</v>
      </c>
      <c r="FL106">
        <v>8.1545000000000006E-2</v>
      </c>
      <c r="FM106">
        <v>7.8375E-2</v>
      </c>
      <c r="FN106">
        <v>7.6299000000000006E-2</v>
      </c>
      <c r="FO106">
        <v>7.3486999999999997E-2</v>
      </c>
      <c r="FP106">
        <v>7.9545000000000005E-2</v>
      </c>
      <c r="FQ106">
        <v>0.10605000000000001</v>
      </c>
      <c r="FR106">
        <v>9.9908999999999998E-2</v>
      </c>
      <c r="FS106">
        <v>-0.27538600000000002</v>
      </c>
      <c r="FT106">
        <v>-0.27184999999999998</v>
      </c>
      <c r="FU106">
        <v>-0.26900099999999999</v>
      </c>
      <c r="FV106">
        <v>-0.268451</v>
      </c>
      <c r="FW106">
        <v>-0.27329900000000001</v>
      </c>
      <c r="FX106">
        <v>-0.28355999999999998</v>
      </c>
      <c r="FY106">
        <v>-0.276148</v>
      </c>
      <c r="FZ106">
        <v>-1.3532189999999999</v>
      </c>
      <c r="GA106">
        <v>-1.325332</v>
      </c>
      <c r="GB106">
        <v>-1.30477</v>
      </c>
      <c r="GC106">
        <v>-1.301491</v>
      </c>
      <c r="GD106">
        <v>-1.342479</v>
      </c>
      <c r="GE106">
        <v>-1.4089989999999999</v>
      </c>
      <c r="GF106">
        <v>-1.3567929999999999</v>
      </c>
      <c r="GG106">
        <v>-0.43590099999999998</v>
      </c>
      <c r="GH106">
        <v>-0.40597299999999997</v>
      </c>
      <c r="GI106">
        <v>-0.38511499999999999</v>
      </c>
      <c r="GJ106">
        <v>-0.38507200000000003</v>
      </c>
      <c r="GK106">
        <v>-0.42847600000000002</v>
      </c>
      <c r="GL106">
        <v>-0.60463800000000001</v>
      </c>
      <c r="GM106">
        <v>-0.52648300000000003</v>
      </c>
      <c r="GN106">
        <v>-0.36604500000000001</v>
      </c>
      <c r="GO106">
        <v>-0.34255000000000002</v>
      </c>
      <c r="GP106">
        <v>-0.32295200000000002</v>
      </c>
      <c r="GQ106">
        <v>-0.31899899999999998</v>
      </c>
      <c r="GR106">
        <v>-0.34947</v>
      </c>
      <c r="GS106">
        <v>-0.42257</v>
      </c>
      <c r="GT106">
        <v>-0.37163800000000002</v>
      </c>
      <c r="GU106">
        <v>0.40997899999999998</v>
      </c>
      <c r="GV106">
        <v>0.38249300000000003</v>
      </c>
      <c r="GW106">
        <v>0.35338000000000003</v>
      </c>
      <c r="GX106">
        <v>0.31671899999999997</v>
      </c>
      <c r="GY106">
        <v>0.53279299999999996</v>
      </c>
      <c r="GZ106">
        <v>0.46224700000000002</v>
      </c>
      <c r="HA106">
        <v>0.42664800000000003</v>
      </c>
      <c r="HB106">
        <v>-40</v>
      </c>
      <c r="HC106">
        <v>-45</v>
      </c>
      <c r="HD106">
        <v>-45</v>
      </c>
      <c r="HE106">
        <v>-45</v>
      </c>
      <c r="HF106">
        <v>-30</v>
      </c>
      <c r="HG106">
        <v>-40</v>
      </c>
      <c r="HH106">
        <v>40</v>
      </c>
      <c r="HI106">
        <v>-1.827231</v>
      </c>
      <c r="HJ106">
        <v>-1.806165</v>
      </c>
      <c r="HK106">
        <v>-1.7897339999999999</v>
      </c>
      <c r="HL106">
        <v>-1.786489</v>
      </c>
      <c r="HM106">
        <v>-1.8150740000000001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742.47</v>
      </c>
      <c r="HX106">
        <v>0</v>
      </c>
      <c r="HZ106">
        <v>742.27700000000004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760.89300000000003</v>
      </c>
      <c r="IJ106">
        <v>0</v>
      </c>
      <c r="IL106">
        <v>760.92600000000004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775.16</v>
      </c>
      <c r="IV106">
        <v>0</v>
      </c>
      <c r="IX106">
        <v>775.39300000000003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778.48500000000001</v>
      </c>
      <c r="JH106">
        <v>0</v>
      </c>
      <c r="JJ106">
        <v>778.22500000000002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749.88300000000004</v>
      </c>
      <c r="JT106">
        <v>0</v>
      </c>
      <c r="JV106">
        <v>749.62599999999998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728.07399999999996</v>
      </c>
      <c r="KF106">
        <v>0.10199999999999999</v>
      </c>
      <c r="KH106">
        <v>728.07500000000005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764.63800000000003</v>
      </c>
      <c r="KR106">
        <v>2.5000000000000001E-2</v>
      </c>
      <c r="KT106">
        <v>764.74599999999998</v>
      </c>
      <c r="KU106">
        <v>2.5000000000000001E-2</v>
      </c>
      <c r="KV106">
        <v>127.94351787600002</v>
      </c>
      <c r="KW106">
        <v>119.4720520125</v>
      </c>
      <c r="KX106">
        <v>101.41718015280001</v>
      </c>
      <c r="KY106">
        <v>92.014123564099989</v>
      </c>
      <c r="KZ106">
        <v>91.827885493499991</v>
      </c>
      <c r="LA106">
        <v>109.45041901500001</v>
      </c>
      <c r="LB106">
        <v>96.635551551299997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-28.809695999999995</v>
      </c>
      <c r="LI106">
        <v>-7.0141591999999999</v>
      </c>
      <c r="LJ106">
        <v>-74.567779775999995</v>
      </c>
      <c r="LK106">
        <v>-59.983200988</v>
      </c>
      <c r="LL106">
        <v>-50.533742100000005</v>
      </c>
      <c r="LM106">
        <v>-24.669761904999998</v>
      </c>
      <c r="LN106">
        <v>-23.704151703000001</v>
      </c>
      <c r="LO106">
        <v>-25.904446615000001</v>
      </c>
      <c r="LP106">
        <v>-25.815700410999998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73.089240000000004</v>
      </c>
      <c r="LY106">
        <v>81.277424999999994</v>
      </c>
      <c r="LZ106">
        <v>80.538029999999992</v>
      </c>
      <c r="MA106">
        <v>80.392004999999997</v>
      </c>
      <c r="MB106">
        <v>54.452220000000004</v>
      </c>
      <c r="MC106">
        <v>0</v>
      </c>
      <c r="MD106">
        <v>0</v>
      </c>
      <c r="ME106">
        <v>-32.338884928599995</v>
      </c>
      <c r="MF106">
        <v>-32.021404556099995</v>
      </c>
      <c r="MG106">
        <v>-32.216256164000001</v>
      </c>
      <c r="MH106">
        <v>-31.493652620800002</v>
      </c>
      <c r="MI106">
        <v>-25.114820806800001</v>
      </c>
      <c r="MJ106">
        <v>-30.064778056799998</v>
      </c>
      <c r="MK106">
        <v>-19.423853208800001</v>
      </c>
      <c r="ML106">
        <v>94.126093171400029</v>
      </c>
      <c r="MM106">
        <v>108.74487146840001</v>
      </c>
      <c r="MN106">
        <v>99.205211888800008</v>
      </c>
      <c r="MO106">
        <v>116.24271403829998</v>
      </c>
      <c r="MP106">
        <v>97.461132983699997</v>
      </c>
      <c r="MQ106">
        <v>24.671498343200025</v>
      </c>
      <c r="MR106">
        <v>44.381838731500011</v>
      </c>
    </row>
    <row r="107" spans="1:356" x14ac:dyDescent="0.35">
      <c r="A107">
        <v>266</v>
      </c>
      <c r="B107" t="s">
        <v>490</v>
      </c>
      <c r="C107" s="3">
        <v>42859.585949074077</v>
      </c>
      <c r="D107">
        <v>55.462600000000002</v>
      </c>
      <c r="E107">
        <v>57.155300000000004</v>
      </c>
      <c r="F107">
        <v>55</v>
      </c>
      <c r="G107">
        <v>47</v>
      </c>
      <c r="H107">
        <v>1.1752</v>
      </c>
      <c r="I107">
        <v>445.80439999999999</v>
      </c>
      <c r="J107">
        <v>22309</v>
      </c>
      <c r="K107">
        <v>30</v>
      </c>
      <c r="L107">
        <v>239517</v>
      </c>
      <c r="M107">
        <v>239707</v>
      </c>
      <c r="N107">
        <v>139220</v>
      </c>
      <c r="O107">
        <v>139238</v>
      </c>
      <c r="P107">
        <v>139279</v>
      </c>
      <c r="Q107">
        <v>139329</v>
      </c>
      <c r="R107">
        <v>221101</v>
      </c>
      <c r="S107">
        <v>221119</v>
      </c>
      <c r="T107">
        <v>220848</v>
      </c>
      <c r="U107">
        <v>220855</v>
      </c>
      <c r="V107">
        <v>215731</v>
      </c>
      <c r="W107">
        <v>215756</v>
      </c>
      <c r="X107">
        <v>216044</v>
      </c>
      <c r="Y107">
        <v>216036</v>
      </c>
      <c r="Z107">
        <v>293365</v>
      </c>
      <c r="AA107">
        <v>293357</v>
      </c>
      <c r="AB107">
        <v>1301.1199999999999</v>
      </c>
      <c r="AC107">
        <v>4860.1611000000003</v>
      </c>
      <c r="AD107">
        <v>6</v>
      </c>
      <c r="AE107">
        <v>40.1404</v>
      </c>
      <c r="AF107">
        <v>40.1404</v>
      </c>
      <c r="AG107">
        <v>40.1404</v>
      </c>
      <c r="AH107">
        <v>189.52619999999999</v>
      </c>
      <c r="AI107">
        <v>189.52619999999999</v>
      </c>
      <c r="AJ107">
        <v>40.1404</v>
      </c>
      <c r="AK107">
        <v>40.1404</v>
      </c>
      <c r="AL107">
        <v>1179.8828000000001</v>
      </c>
      <c r="AM107">
        <v>1097.3079</v>
      </c>
      <c r="AN107">
        <v>1049.6666</v>
      </c>
      <c r="AO107">
        <v>916.97260000000006</v>
      </c>
      <c r="AP107">
        <v>1044.4490000000001</v>
      </c>
      <c r="AQ107">
        <v>1000.1233999999999</v>
      </c>
      <c r="AR107">
        <v>986.81529999999998</v>
      </c>
      <c r="AS107">
        <v>973.21540000000005</v>
      </c>
      <c r="AT107">
        <v>959.84299999999996</v>
      </c>
      <c r="AU107">
        <v>948.07809999999995</v>
      </c>
      <c r="AV107">
        <v>934.9778</v>
      </c>
      <c r="AW107">
        <v>920.63530000000003</v>
      </c>
      <c r="AX107">
        <v>16</v>
      </c>
      <c r="AY107">
        <v>17.600000000000001</v>
      </c>
      <c r="AZ107">
        <v>32.490099999999998</v>
      </c>
      <c r="BA107">
        <v>22.400400000000001</v>
      </c>
      <c r="BB107">
        <v>15.773199999999999</v>
      </c>
      <c r="BC107">
        <v>11.927300000000001</v>
      </c>
      <c r="BD107">
        <v>9.0883000000000003</v>
      </c>
      <c r="BE107">
        <v>7.0521000000000003</v>
      </c>
      <c r="BF107">
        <v>5.8028000000000004</v>
      </c>
      <c r="BG107">
        <v>5.1361999999999997</v>
      </c>
      <c r="BH107">
        <v>5.1031000000000004</v>
      </c>
      <c r="BI107">
        <v>109.98</v>
      </c>
      <c r="BJ107">
        <v>150.80000000000001</v>
      </c>
      <c r="BK107">
        <v>157.87</v>
      </c>
      <c r="BL107">
        <v>211.95</v>
      </c>
      <c r="BM107">
        <v>210.94</v>
      </c>
      <c r="BN107">
        <v>282.42</v>
      </c>
      <c r="BO107">
        <v>275.60000000000002</v>
      </c>
      <c r="BP107">
        <v>371.78</v>
      </c>
      <c r="BQ107">
        <v>357.15</v>
      </c>
      <c r="BR107">
        <v>483.81</v>
      </c>
      <c r="BS107">
        <v>436.53</v>
      </c>
      <c r="BT107">
        <v>590.51</v>
      </c>
      <c r="BU107">
        <v>501.5</v>
      </c>
      <c r="BV107">
        <v>676.29</v>
      </c>
      <c r="BW107">
        <v>49.8</v>
      </c>
      <c r="BX107">
        <v>45.1</v>
      </c>
      <c r="BY107">
        <v>21.0227</v>
      </c>
      <c r="BZ107">
        <v>4.6666670000000003</v>
      </c>
      <c r="CA107">
        <v>4.1433</v>
      </c>
      <c r="CB107">
        <v>4.1433</v>
      </c>
      <c r="CC107">
        <v>-0.59470000000000001</v>
      </c>
      <c r="CD107">
        <v>4.1433</v>
      </c>
      <c r="CE107">
        <v>6110846</v>
      </c>
      <c r="CF107">
        <v>1</v>
      </c>
      <c r="CI107">
        <v>2.8386</v>
      </c>
      <c r="CJ107">
        <v>5.08</v>
      </c>
      <c r="CK107">
        <v>6.0256999999999996</v>
      </c>
      <c r="CL107">
        <v>7.2507000000000001</v>
      </c>
      <c r="CM107">
        <v>8.9713999999999992</v>
      </c>
      <c r="CN107">
        <v>12.4557</v>
      </c>
      <c r="CO107">
        <v>3.0339999999999998</v>
      </c>
      <c r="CP107">
        <v>5.4219999999999997</v>
      </c>
      <c r="CQ107">
        <v>6.8739999999999997</v>
      </c>
      <c r="CR107">
        <v>8.3140000000000001</v>
      </c>
      <c r="CS107">
        <v>10.164</v>
      </c>
      <c r="CT107">
        <v>13.862</v>
      </c>
      <c r="CU107">
        <v>25.009699999999999</v>
      </c>
      <c r="CV107">
        <v>24.996400000000001</v>
      </c>
      <c r="CW107">
        <v>24.973199999999999</v>
      </c>
      <c r="CX107">
        <v>24.918399999999998</v>
      </c>
      <c r="CY107">
        <v>25.017199999999999</v>
      </c>
      <c r="CZ107">
        <v>25.0351</v>
      </c>
      <c r="DB107">
        <v>18780</v>
      </c>
      <c r="DC107">
        <v>661</v>
      </c>
      <c r="DD107">
        <v>16</v>
      </c>
      <c r="DF107" t="s">
        <v>566</v>
      </c>
      <c r="DG107">
        <v>508</v>
      </c>
      <c r="DH107">
        <v>1248</v>
      </c>
      <c r="DI107">
        <v>10</v>
      </c>
      <c r="DJ107">
        <v>3</v>
      </c>
      <c r="DK107">
        <v>40</v>
      </c>
      <c r="DL107">
        <v>46.75</v>
      </c>
      <c r="DM107">
        <v>4.6666670000000003</v>
      </c>
      <c r="DN107">
        <v>1619.8928000000001</v>
      </c>
      <c r="DO107">
        <v>1562.8429000000001</v>
      </c>
      <c r="DP107">
        <v>1345.7357</v>
      </c>
      <c r="DQ107">
        <v>1270.4928</v>
      </c>
      <c r="DR107">
        <v>1169.5571</v>
      </c>
      <c r="DS107">
        <v>1035.6215</v>
      </c>
      <c r="DT107">
        <v>991.2</v>
      </c>
      <c r="DU107">
        <v>58.136400000000002</v>
      </c>
      <c r="DV107">
        <v>60.386400000000002</v>
      </c>
      <c r="DW107">
        <v>55.905000000000001</v>
      </c>
      <c r="DX107">
        <v>54.285699999999999</v>
      </c>
      <c r="DY107">
        <v>48.372100000000003</v>
      </c>
      <c r="DZ107">
        <v>40.192900000000002</v>
      </c>
      <c r="EA107">
        <v>37.61</v>
      </c>
      <c r="EB107">
        <v>32.490099999999998</v>
      </c>
      <c r="EC107">
        <v>22.400400000000001</v>
      </c>
      <c r="ED107">
        <v>15.773199999999999</v>
      </c>
      <c r="EE107">
        <v>11.927300000000001</v>
      </c>
      <c r="EF107">
        <v>9.0883000000000003</v>
      </c>
      <c r="EG107">
        <v>7.0521000000000003</v>
      </c>
      <c r="EH107">
        <v>5.8028000000000004</v>
      </c>
      <c r="EI107">
        <v>5.1361999999999997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5.5354E-2</v>
      </c>
      <c r="EY107">
        <v>4.5470999999999998E-2</v>
      </c>
      <c r="EZ107">
        <v>3.9238000000000002E-2</v>
      </c>
      <c r="FA107">
        <v>2.4575E-2</v>
      </c>
      <c r="FB107">
        <v>2.4201E-2</v>
      </c>
      <c r="FC107">
        <v>2.2169999999999999E-2</v>
      </c>
      <c r="FD107">
        <v>2.0441000000000001E-2</v>
      </c>
      <c r="FE107">
        <v>-1.1E-5</v>
      </c>
      <c r="FF107">
        <v>-2.1999999999999999E-5</v>
      </c>
      <c r="FG107">
        <v>-5.3999999999999998E-5</v>
      </c>
      <c r="FH107">
        <v>-5.1549999999999999E-3</v>
      </c>
      <c r="FI107">
        <v>-6.3070000000000001E-3</v>
      </c>
      <c r="FJ107">
        <v>-2.4729999999999999E-3</v>
      </c>
      <c r="FK107">
        <v>-5.8600000000000004E-4</v>
      </c>
      <c r="FL107">
        <v>8.1556000000000003E-2</v>
      </c>
      <c r="FM107">
        <v>7.8390000000000001E-2</v>
      </c>
      <c r="FN107">
        <v>7.6314000000000007E-2</v>
      </c>
      <c r="FO107">
        <v>7.3500999999999997E-2</v>
      </c>
      <c r="FP107">
        <v>7.9558000000000004E-2</v>
      </c>
      <c r="FQ107">
        <v>0.106044</v>
      </c>
      <c r="FR107">
        <v>9.9888000000000005E-2</v>
      </c>
      <c r="FS107">
        <v>-0.27524300000000002</v>
      </c>
      <c r="FT107">
        <v>-0.27166099999999999</v>
      </c>
      <c r="FU107">
        <v>-0.268812</v>
      </c>
      <c r="FV107">
        <v>-0.26827000000000001</v>
      </c>
      <c r="FW107">
        <v>-0.27313500000000002</v>
      </c>
      <c r="FX107">
        <v>-0.28373900000000002</v>
      </c>
      <c r="FY107">
        <v>-0.27643800000000002</v>
      </c>
      <c r="FZ107">
        <v>-1.354436</v>
      </c>
      <c r="GA107">
        <v>-1.3261909999999999</v>
      </c>
      <c r="GB107">
        <v>-1.305609</v>
      </c>
      <c r="GC107">
        <v>-1.3023819999999999</v>
      </c>
      <c r="GD107">
        <v>-1.343534</v>
      </c>
      <c r="GE107">
        <v>-1.4168510000000001</v>
      </c>
      <c r="GF107">
        <v>-1.3655470000000001</v>
      </c>
      <c r="GG107">
        <v>-0.43495800000000001</v>
      </c>
      <c r="GH107">
        <v>-0.40522599999999998</v>
      </c>
      <c r="GI107">
        <v>-0.384409</v>
      </c>
      <c r="GJ107">
        <v>-0.38434600000000002</v>
      </c>
      <c r="GK107">
        <v>-0.42760999999999999</v>
      </c>
      <c r="GL107">
        <v>-0.60294899999999996</v>
      </c>
      <c r="GM107">
        <v>-0.52462799999999998</v>
      </c>
      <c r="GN107">
        <v>-0.36730499999999999</v>
      </c>
      <c r="GO107">
        <v>-0.34339999999999998</v>
      </c>
      <c r="GP107">
        <v>-0.32375100000000001</v>
      </c>
      <c r="GQ107">
        <v>-0.31984099999999999</v>
      </c>
      <c r="GR107">
        <v>-0.35053400000000001</v>
      </c>
      <c r="GS107">
        <v>-0.424481</v>
      </c>
      <c r="GT107">
        <v>-0.37395099999999998</v>
      </c>
      <c r="GU107">
        <v>0.410968</v>
      </c>
      <c r="GV107">
        <v>0.38387500000000002</v>
      </c>
      <c r="GW107">
        <v>0.355153</v>
      </c>
      <c r="GX107">
        <v>0.31965900000000003</v>
      </c>
      <c r="GY107">
        <v>0.53651499999999996</v>
      </c>
      <c r="GZ107">
        <v>0.46357799999999999</v>
      </c>
      <c r="HA107">
        <v>0.42659799999999998</v>
      </c>
      <c r="HB107">
        <v>-40</v>
      </c>
      <c r="HC107">
        <v>-45</v>
      </c>
      <c r="HD107">
        <v>-45</v>
      </c>
      <c r="HE107">
        <v>-45</v>
      </c>
      <c r="HF107">
        <v>-30</v>
      </c>
      <c r="HG107">
        <v>-30</v>
      </c>
      <c r="HH107">
        <v>30</v>
      </c>
      <c r="HI107">
        <v>-1.8272440000000001</v>
      </c>
      <c r="HJ107">
        <v>-1.806179</v>
      </c>
      <c r="HK107">
        <v>-1.7897559999999999</v>
      </c>
      <c r="HL107">
        <v>-1.7865150000000001</v>
      </c>
      <c r="HM107">
        <v>-1.815107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742.47</v>
      </c>
      <c r="HX107">
        <v>0</v>
      </c>
      <c r="HZ107">
        <v>742.27700000000004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760.89300000000003</v>
      </c>
      <c r="IJ107">
        <v>0</v>
      </c>
      <c r="IL107">
        <v>760.92600000000004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775.16</v>
      </c>
      <c r="IV107">
        <v>0</v>
      </c>
      <c r="IX107">
        <v>775.39300000000003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778.48500000000001</v>
      </c>
      <c r="JH107">
        <v>0</v>
      </c>
      <c r="JJ107">
        <v>778.22500000000002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749.88300000000004</v>
      </c>
      <c r="JT107">
        <v>0</v>
      </c>
      <c r="JV107">
        <v>749.62599999999998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728.07399999999996</v>
      </c>
      <c r="KF107">
        <v>0.10199999999999999</v>
      </c>
      <c r="KH107">
        <v>728.07500000000005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764.63800000000003</v>
      </c>
      <c r="KR107">
        <v>2.5000000000000001E-2</v>
      </c>
      <c r="KT107">
        <v>764.74599999999998</v>
      </c>
      <c r="KU107">
        <v>2.5000000000000001E-2</v>
      </c>
      <c r="KV107">
        <v>132.11197719680001</v>
      </c>
      <c r="KW107">
        <v>122.51125493100001</v>
      </c>
      <c r="KX107">
        <v>102.69847420980001</v>
      </c>
      <c r="KY107">
        <v>93.382491292799997</v>
      </c>
      <c r="KZ107">
        <v>93.047623761799997</v>
      </c>
      <c r="LA107">
        <v>109.821446346</v>
      </c>
      <c r="LB107">
        <v>99.008985600000003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-28.8278824</v>
      </c>
      <c r="LI107">
        <v>-7.0215252000000001</v>
      </c>
      <c r="LJ107">
        <v>-74.958551548000003</v>
      </c>
      <c r="LK107">
        <v>-60.274054758999995</v>
      </c>
      <c r="LL107">
        <v>-51.158983056000004</v>
      </c>
      <c r="LM107">
        <v>-25.292258439999998</v>
      </c>
      <c r="LN107">
        <v>-24.041197396000001</v>
      </c>
      <c r="LO107">
        <v>-27.907714147</v>
      </c>
      <c r="LP107">
        <v>-27.112935685000004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73.089759999999998</v>
      </c>
      <c r="LY107">
        <v>81.278054999999995</v>
      </c>
      <c r="LZ107">
        <v>80.539019999999994</v>
      </c>
      <c r="MA107">
        <v>80.393174999999999</v>
      </c>
      <c r="MB107">
        <v>54.453209999999999</v>
      </c>
      <c r="MC107">
        <v>0</v>
      </c>
      <c r="MD107">
        <v>0</v>
      </c>
      <c r="ME107">
        <v>-25.286892271200003</v>
      </c>
      <c r="MF107">
        <v>-24.470139326399998</v>
      </c>
      <c r="MG107">
        <v>-21.490385145000001</v>
      </c>
      <c r="MH107">
        <v>-20.864491652200002</v>
      </c>
      <c r="MI107">
        <v>-20.684393681</v>
      </c>
      <c r="MJ107">
        <v>-24.234268862099999</v>
      </c>
      <c r="MK107">
        <v>-19.731259079999997</v>
      </c>
      <c r="ML107">
        <v>104.95629337760002</v>
      </c>
      <c r="MM107">
        <v>119.04511584560002</v>
      </c>
      <c r="MN107">
        <v>110.5881260088</v>
      </c>
      <c r="MO107">
        <v>127.61891620059998</v>
      </c>
      <c r="MP107">
        <v>102.77524268479999</v>
      </c>
      <c r="MQ107">
        <v>28.851580936899996</v>
      </c>
      <c r="MR107">
        <v>45.143265635000006</v>
      </c>
    </row>
    <row r="108" spans="1:356" x14ac:dyDescent="0.35">
      <c r="A108">
        <v>266</v>
      </c>
      <c r="B108" t="s">
        <v>491</v>
      </c>
      <c r="C108" s="3">
        <v>42859.586875000001</v>
      </c>
      <c r="D108">
        <v>55.518900000000002</v>
      </c>
      <c r="E108">
        <v>57.188800000000001</v>
      </c>
      <c r="F108">
        <v>33</v>
      </c>
      <c r="G108">
        <v>48</v>
      </c>
      <c r="H108">
        <v>1.1752</v>
      </c>
      <c r="I108">
        <v>441.72</v>
      </c>
      <c r="J108">
        <v>22105</v>
      </c>
      <c r="K108">
        <v>29</v>
      </c>
      <c r="L108">
        <v>239517</v>
      </c>
      <c r="M108">
        <v>239707</v>
      </c>
      <c r="N108">
        <v>139220</v>
      </c>
      <c r="O108">
        <v>139238</v>
      </c>
      <c r="P108">
        <v>139279</v>
      </c>
      <c r="Q108">
        <v>139329</v>
      </c>
      <c r="R108">
        <v>221101</v>
      </c>
      <c r="S108">
        <v>221119</v>
      </c>
      <c r="T108">
        <v>220848</v>
      </c>
      <c r="U108">
        <v>220855</v>
      </c>
      <c r="V108">
        <v>215731</v>
      </c>
      <c r="W108">
        <v>215756</v>
      </c>
      <c r="X108">
        <v>216044</v>
      </c>
      <c r="Y108">
        <v>216036</v>
      </c>
      <c r="Z108">
        <v>293365</v>
      </c>
      <c r="AA108">
        <v>293357</v>
      </c>
      <c r="AB108">
        <v>1301.1199999999999</v>
      </c>
      <c r="AC108">
        <v>4860.1611000000003</v>
      </c>
      <c r="AD108">
        <v>6</v>
      </c>
      <c r="AE108">
        <v>40.4054</v>
      </c>
      <c r="AF108">
        <v>40.4054</v>
      </c>
      <c r="AG108">
        <v>40.4054</v>
      </c>
      <c r="AH108">
        <v>189.7912</v>
      </c>
      <c r="AI108">
        <v>189.7912</v>
      </c>
      <c r="AJ108">
        <v>40.4054</v>
      </c>
      <c r="AK108">
        <v>40.4054</v>
      </c>
      <c r="AL108">
        <v>1175.1953000000001</v>
      </c>
      <c r="AM108">
        <v>1114.4266</v>
      </c>
      <c r="AN108">
        <v>1057.1666</v>
      </c>
      <c r="AO108">
        <v>914.81460000000004</v>
      </c>
      <c r="AP108">
        <v>1058.8351</v>
      </c>
      <c r="AQ108">
        <v>1010.8597</v>
      </c>
      <c r="AR108">
        <v>995.96040000000005</v>
      </c>
      <c r="AS108">
        <v>980.99739999999997</v>
      </c>
      <c r="AT108">
        <v>966.22640000000001</v>
      </c>
      <c r="AU108">
        <v>953.1617</v>
      </c>
      <c r="AV108">
        <v>938.93910000000005</v>
      </c>
      <c r="AW108">
        <v>923.39490000000001</v>
      </c>
      <c r="AX108">
        <v>16</v>
      </c>
      <c r="AY108">
        <v>20.6</v>
      </c>
      <c r="AZ108">
        <v>32.046599999999998</v>
      </c>
      <c r="BA108">
        <v>22.072500000000002</v>
      </c>
      <c r="BB108">
        <v>15.5901</v>
      </c>
      <c r="BC108">
        <v>11.8408</v>
      </c>
      <c r="BD108">
        <v>9.0029000000000003</v>
      </c>
      <c r="BE108">
        <v>7.0166000000000004</v>
      </c>
      <c r="BF108">
        <v>5.7972999999999999</v>
      </c>
      <c r="BG108">
        <v>5.1356000000000002</v>
      </c>
      <c r="BH108">
        <v>5.1031000000000004</v>
      </c>
      <c r="BI108">
        <v>105.24</v>
      </c>
      <c r="BJ108">
        <v>146.74</v>
      </c>
      <c r="BK108">
        <v>151.91</v>
      </c>
      <c r="BL108">
        <v>207.45</v>
      </c>
      <c r="BM108">
        <v>203.15</v>
      </c>
      <c r="BN108">
        <v>274.69</v>
      </c>
      <c r="BO108">
        <v>265.29000000000002</v>
      </c>
      <c r="BP108">
        <v>362.98</v>
      </c>
      <c r="BQ108">
        <v>343.17</v>
      </c>
      <c r="BR108">
        <v>471.28</v>
      </c>
      <c r="BS108">
        <v>417.53</v>
      </c>
      <c r="BT108">
        <v>573.74</v>
      </c>
      <c r="BU108">
        <v>478.19</v>
      </c>
      <c r="BV108">
        <v>656.49</v>
      </c>
      <c r="BW108">
        <v>50.4</v>
      </c>
      <c r="BX108">
        <v>44.8</v>
      </c>
      <c r="BY108">
        <v>23.418399999999998</v>
      </c>
      <c r="BZ108">
        <v>2.5375000000000001</v>
      </c>
      <c r="CA108">
        <v>2.4826000000000001</v>
      </c>
      <c r="CB108">
        <v>2.9392999999999998</v>
      </c>
      <c r="CC108">
        <v>-0.65769999999999995</v>
      </c>
      <c r="CD108">
        <v>2.4826000000000001</v>
      </c>
      <c r="CE108">
        <v>6110846</v>
      </c>
      <c r="CF108">
        <v>2</v>
      </c>
      <c r="CI108">
        <v>2.8220999999999998</v>
      </c>
      <c r="CJ108">
        <v>5.0571000000000002</v>
      </c>
      <c r="CK108">
        <v>5.9050000000000002</v>
      </c>
      <c r="CL108">
        <v>7.1235999999999997</v>
      </c>
      <c r="CM108">
        <v>9.1064000000000007</v>
      </c>
      <c r="CN108">
        <v>12.45</v>
      </c>
      <c r="CO108">
        <v>3.28</v>
      </c>
      <c r="CP108">
        <v>5.4279999999999999</v>
      </c>
      <c r="CQ108">
        <v>6.93</v>
      </c>
      <c r="CR108">
        <v>8.4320000000000004</v>
      </c>
      <c r="CS108">
        <v>9.8460000000000001</v>
      </c>
      <c r="CT108">
        <v>14.064</v>
      </c>
      <c r="CU108">
        <v>25.105799999999999</v>
      </c>
      <c r="CV108">
        <v>24.913799999999998</v>
      </c>
      <c r="CW108">
        <v>24.977599999999999</v>
      </c>
      <c r="CX108">
        <v>25.061399999999999</v>
      </c>
      <c r="CY108">
        <v>24.950199999999999</v>
      </c>
      <c r="CZ108">
        <v>25.024100000000001</v>
      </c>
      <c r="DB108">
        <v>18780</v>
      </c>
      <c r="DC108">
        <v>661</v>
      </c>
      <c r="DD108">
        <v>17</v>
      </c>
      <c r="DF108" t="s">
        <v>566</v>
      </c>
      <c r="DG108">
        <v>508</v>
      </c>
      <c r="DH108">
        <v>1248</v>
      </c>
      <c r="DI108">
        <v>10</v>
      </c>
      <c r="DJ108">
        <v>3</v>
      </c>
      <c r="DK108">
        <v>40</v>
      </c>
      <c r="DL108">
        <v>35.75</v>
      </c>
      <c r="DM108">
        <v>2.5375000000000001</v>
      </c>
      <c r="DN108">
        <v>1549.8643</v>
      </c>
      <c r="DO108">
        <v>1571.1</v>
      </c>
      <c r="DP108">
        <v>1348.6215</v>
      </c>
      <c r="DQ108">
        <v>1307.0358000000001</v>
      </c>
      <c r="DR108">
        <v>1184.9641999999999</v>
      </c>
      <c r="DS108">
        <v>1074.5857000000001</v>
      </c>
      <c r="DT108">
        <v>1012.2</v>
      </c>
      <c r="DU108">
        <v>72.824299999999994</v>
      </c>
      <c r="DV108">
        <v>77.8643</v>
      </c>
      <c r="DW108">
        <v>84.004300000000001</v>
      </c>
      <c r="DX108">
        <v>83.27</v>
      </c>
      <c r="DY108">
        <v>58.886400000000002</v>
      </c>
      <c r="DZ108">
        <v>49.496400000000001</v>
      </c>
      <c r="EA108">
        <v>36.6021</v>
      </c>
      <c r="EB108">
        <v>32.046599999999998</v>
      </c>
      <c r="EC108">
        <v>22.072500000000002</v>
      </c>
      <c r="ED108">
        <v>15.5901</v>
      </c>
      <c r="EE108">
        <v>11.8408</v>
      </c>
      <c r="EF108">
        <v>9.0029000000000003</v>
      </c>
      <c r="EG108">
        <v>7.0166000000000004</v>
      </c>
      <c r="EH108">
        <v>5.7972999999999999</v>
      </c>
      <c r="EI108">
        <v>5.1356000000000002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5.5877999999999997E-2</v>
      </c>
      <c r="EY108">
        <v>4.5756999999999999E-2</v>
      </c>
      <c r="EZ108">
        <v>3.9546999999999999E-2</v>
      </c>
      <c r="FA108">
        <v>2.479E-2</v>
      </c>
      <c r="FB108">
        <v>2.4319E-2</v>
      </c>
      <c r="FC108">
        <v>2.1937000000000002E-2</v>
      </c>
      <c r="FD108">
        <v>2.0230999999999999E-2</v>
      </c>
      <c r="FE108">
        <v>-1.1E-5</v>
      </c>
      <c r="FF108">
        <v>-2.1999999999999999E-5</v>
      </c>
      <c r="FG108">
        <v>-5.3999999999999998E-5</v>
      </c>
      <c r="FH108">
        <v>-5.1359999999999999E-3</v>
      </c>
      <c r="FI108">
        <v>-6.293E-3</v>
      </c>
      <c r="FJ108">
        <v>-1.317E-3</v>
      </c>
      <c r="FK108">
        <v>1.08E-4</v>
      </c>
      <c r="FL108">
        <v>8.1573999999999994E-2</v>
      </c>
      <c r="FM108">
        <v>7.8396999999999994E-2</v>
      </c>
      <c r="FN108">
        <v>7.6323000000000002E-2</v>
      </c>
      <c r="FO108">
        <v>7.3504E-2</v>
      </c>
      <c r="FP108">
        <v>7.9565999999999998E-2</v>
      </c>
      <c r="FQ108">
        <v>0.106049</v>
      </c>
      <c r="FR108">
        <v>9.9909999999999999E-2</v>
      </c>
      <c r="FS108">
        <v>-0.27502100000000002</v>
      </c>
      <c r="FT108">
        <v>-0.27158399999999999</v>
      </c>
      <c r="FU108">
        <v>-0.26869700000000002</v>
      </c>
      <c r="FV108">
        <v>-0.26822099999999999</v>
      </c>
      <c r="FW108">
        <v>-0.27302999999999999</v>
      </c>
      <c r="FX108">
        <v>-0.283891</v>
      </c>
      <c r="FY108">
        <v>-0.276474</v>
      </c>
      <c r="FZ108">
        <v>-1.353402</v>
      </c>
      <c r="GA108">
        <v>-1.32616</v>
      </c>
      <c r="GB108">
        <v>-1.3053110000000001</v>
      </c>
      <c r="GC108">
        <v>-1.3025340000000001</v>
      </c>
      <c r="GD108">
        <v>-1.3433079999999999</v>
      </c>
      <c r="GE108">
        <v>-1.42191</v>
      </c>
      <c r="GF108">
        <v>-1.3695109999999999</v>
      </c>
      <c r="GG108">
        <v>-0.435284</v>
      </c>
      <c r="GH108">
        <v>-0.40514299999999998</v>
      </c>
      <c r="GI108">
        <v>-0.38443300000000002</v>
      </c>
      <c r="GJ108">
        <v>-0.38419799999999998</v>
      </c>
      <c r="GK108">
        <v>-0.42760300000000001</v>
      </c>
      <c r="GL108">
        <v>-0.60270699999999999</v>
      </c>
      <c r="GM108">
        <v>-0.52481699999999998</v>
      </c>
      <c r="GN108">
        <v>-0.36623</v>
      </c>
      <c r="GO108">
        <v>-0.34336800000000001</v>
      </c>
      <c r="GP108">
        <v>-0.32346399999999997</v>
      </c>
      <c r="GQ108">
        <v>-0.31998500000000002</v>
      </c>
      <c r="GR108">
        <v>-0.35030299999999998</v>
      </c>
      <c r="GS108">
        <v>-0.42466599999999999</v>
      </c>
      <c r="GT108">
        <v>-0.37341000000000002</v>
      </c>
      <c r="GU108">
        <v>0.41058899999999998</v>
      </c>
      <c r="GV108">
        <v>0.38264100000000001</v>
      </c>
      <c r="GW108">
        <v>0.35370200000000002</v>
      </c>
      <c r="GX108">
        <v>0.31726300000000002</v>
      </c>
      <c r="GY108">
        <v>0.53318900000000002</v>
      </c>
      <c r="GZ108">
        <v>0.46237899999999998</v>
      </c>
      <c r="HA108">
        <v>0.42675000000000002</v>
      </c>
      <c r="HB108">
        <v>-40</v>
      </c>
      <c r="HC108">
        <v>-45</v>
      </c>
      <c r="HD108">
        <v>-45</v>
      </c>
      <c r="HE108">
        <v>-45</v>
      </c>
      <c r="HF108">
        <v>-30</v>
      </c>
      <c r="HG108">
        <v>-20</v>
      </c>
      <c r="HH108">
        <v>20</v>
      </c>
      <c r="HI108">
        <v>-1.825615</v>
      </c>
      <c r="HJ108">
        <v>-1.804554</v>
      </c>
      <c r="HK108">
        <v>-1.788019</v>
      </c>
      <c r="HL108">
        <v>-1.7847029999999999</v>
      </c>
      <c r="HM108">
        <v>-1.8131409999999999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742.47</v>
      </c>
      <c r="HX108">
        <v>0</v>
      </c>
      <c r="HZ108">
        <v>742.27700000000004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760.89300000000003</v>
      </c>
      <c r="IJ108">
        <v>0</v>
      </c>
      <c r="IL108">
        <v>760.92600000000004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775.16</v>
      </c>
      <c r="IV108">
        <v>0</v>
      </c>
      <c r="IX108">
        <v>775.39300000000003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778.48500000000001</v>
      </c>
      <c r="JH108">
        <v>0</v>
      </c>
      <c r="JJ108">
        <v>778.22500000000002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749.88300000000004</v>
      </c>
      <c r="JT108">
        <v>0</v>
      </c>
      <c r="JV108">
        <v>749.62599999999998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728.07399999999996</v>
      </c>
      <c r="KF108">
        <v>0.10199999999999999</v>
      </c>
      <c r="KH108">
        <v>728.07500000000005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764.63800000000003</v>
      </c>
      <c r="KR108">
        <v>2.5000000000000001E-2</v>
      </c>
      <c r="KT108">
        <v>764.74599999999998</v>
      </c>
      <c r="KU108">
        <v>2.5000000000000001E-2</v>
      </c>
      <c r="KV108">
        <v>126.42863040819999</v>
      </c>
      <c r="KW108">
        <v>123.16952669999998</v>
      </c>
      <c r="KX108">
        <v>102.93083874449999</v>
      </c>
      <c r="KY108">
        <v>96.072359443200014</v>
      </c>
      <c r="KZ108">
        <v>94.282861537199992</v>
      </c>
      <c r="LA108">
        <v>113.95873889930002</v>
      </c>
      <c r="LB108">
        <v>101.128902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-28.8433256</v>
      </c>
      <c r="LI108">
        <v>-7.0224395999999993</v>
      </c>
      <c r="LJ108">
        <v>-75.610509534000002</v>
      </c>
      <c r="LK108">
        <v>-60.6519276</v>
      </c>
      <c r="LL108">
        <v>-51.550647323000007</v>
      </c>
      <c r="LM108">
        <v>-25.600003235999996</v>
      </c>
      <c r="LN108">
        <v>-24.214470007999999</v>
      </c>
      <c r="LO108">
        <v>-29.319784200000008</v>
      </c>
      <c r="LP108">
        <v>-27.854484228999997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73.024599999999992</v>
      </c>
      <c r="LY108">
        <v>81.204930000000004</v>
      </c>
      <c r="LZ108">
        <v>80.460854999999995</v>
      </c>
      <c r="MA108">
        <v>80.311634999999995</v>
      </c>
      <c r="MB108">
        <v>54.394229999999993</v>
      </c>
      <c r="MC108">
        <v>0</v>
      </c>
      <c r="MD108">
        <v>0</v>
      </c>
      <c r="ME108">
        <v>-31.699252601199998</v>
      </c>
      <c r="MF108">
        <v>-31.546176094899998</v>
      </c>
      <c r="MG108">
        <v>-32.294025061900001</v>
      </c>
      <c r="MH108">
        <v>-31.992167459999997</v>
      </c>
      <c r="MI108">
        <v>-25.180001299200001</v>
      </c>
      <c r="MJ108">
        <v>-29.831826754800002</v>
      </c>
      <c r="MK108">
        <v>-19.209404315699999</v>
      </c>
      <c r="ML108">
        <v>92.143468272999982</v>
      </c>
      <c r="MM108">
        <v>112.17635300509997</v>
      </c>
      <c r="MN108">
        <v>99.547021359599981</v>
      </c>
      <c r="MO108">
        <v>118.79182374720003</v>
      </c>
      <c r="MP108">
        <v>99.282620229999992</v>
      </c>
      <c r="MQ108">
        <v>25.963802344500007</v>
      </c>
      <c r="MR108">
        <v>47.042573855300006</v>
      </c>
    </row>
    <row r="109" spans="1:356" x14ac:dyDescent="0.35">
      <c r="A109">
        <v>266</v>
      </c>
      <c r="B109" t="s">
        <v>492</v>
      </c>
      <c r="C109" s="3">
        <v>42859.587951388887</v>
      </c>
      <c r="D109">
        <v>55.4054</v>
      </c>
      <c r="E109">
        <v>57.116700000000002</v>
      </c>
      <c r="F109">
        <v>43</v>
      </c>
      <c r="G109">
        <v>49</v>
      </c>
      <c r="H109">
        <v>1.1752</v>
      </c>
      <c r="I109">
        <v>446.41980000000001</v>
      </c>
      <c r="J109">
        <v>22329</v>
      </c>
      <c r="K109">
        <v>29</v>
      </c>
      <c r="L109">
        <v>239517</v>
      </c>
      <c r="M109">
        <v>239707</v>
      </c>
      <c r="N109">
        <v>139220</v>
      </c>
      <c r="O109">
        <v>139238</v>
      </c>
      <c r="P109">
        <v>139279</v>
      </c>
      <c r="Q109">
        <v>139329</v>
      </c>
      <c r="R109">
        <v>221101</v>
      </c>
      <c r="S109">
        <v>221119</v>
      </c>
      <c r="T109">
        <v>220848</v>
      </c>
      <c r="U109">
        <v>220855</v>
      </c>
      <c r="V109">
        <v>215731</v>
      </c>
      <c r="W109">
        <v>215756</v>
      </c>
      <c r="X109">
        <v>216044</v>
      </c>
      <c r="Y109">
        <v>216036</v>
      </c>
      <c r="Z109">
        <v>293365</v>
      </c>
      <c r="AA109">
        <v>293357</v>
      </c>
      <c r="AB109">
        <v>1301.1199999999999</v>
      </c>
      <c r="AC109">
        <v>4905.5742</v>
      </c>
      <c r="AD109">
        <v>6</v>
      </c>
      <c r="AE109">
        <v>40.673200000000001</v>
      </c>
      <c r="AF109">
        <v>40.673200000000001</v>
      </c>
      <c r="AG109">
        <v>40.673200000000001</v>
      </c>
      <c r="AH109">
        <v>190.059</v>
      </c>
      <c r="AI109">
        <v>190.059</v>
      </c>
      <c r="AJ109">
        <v>40.673200000000001</v>
      </c>
      <c r="AK109">
        <v>40.673200000000001</v>
      </c>
      <c r="AL109">
        <v>1182.2266</v>
      </c>
      <c r="AM109">
        <v>1119.5842</v>
      </c>
      <c r="AN109">
        <v>1065.8334</v>
      </c>
      <c r="AO109">
        <v>919.98009999999999</v>
      </c>
      <c r="AP109">
        <v>1067.9512999999999</v>
      </c>
      <c r="AQ109">
        <v>1019.5848999999999</v>
      </c>
      <c r="AR109">
        <v>1004.1361000000001</v>
      </c>
      <c r="AS109">
        <v>988.77359999999999</v>
      </c>
      <c r="AT109">
        <v>973.29660000000001</v>
      </c>
      <c r="AU109">
        <v>959.85360000000003</v>
      </c>
      <c r="AV109">
        <v>944.73220000000003</v>
      </c>
      <c r="AW109">
        <v>929.07460000000003</v>
      </c>
      <c r="AX109">
        <v>15.8</v>
      </c>
      <c r="AY109">
        <v>18.399999999999999</v>
      </c>
      <c r="AZ109">
        <v>32.144300000000001</v>
      </c>
      <c r="BA109">
        <v>21.931699999999999</v>
      </c>
      <c r="BB109">
        <v>15.5181</v>
      </c>
      <c r="BC109">
        <v>11.7439</v>
      </c>
      <c r="BD109">
        <v>8.9600000000000009</v>
      </c>
      <c r="BE109">
        <v>6.9721000000000002</v>
      </c>
      <c r="BF109">
        <v>5.7786999999999997</v>
      </c>
      <c r="BG109">
        <v>5.1363000000000003</v>
      </c>
      <c r="BH109">
        <v>5.1031000000000004</v>
      </c>
      <c r="BI109">
        <v>106.62</v>
      </c>
      <c r="BJ109">
        <v>147.63999999999999</v>
      </c>
      <c r="BK109">
        <v>153</v>
      </c>
      <c r="BL109">
        <v>208.91</v>
      </c>
      <c r="BM109">
        <v>204.72</v>
      </c>
      <c r="BN109">
        <v>277.62</v>
      </c>
      <c r="BO109">
        <v>266.91000000000003</v>
      </c>
      <c r="BP109">
        <v>365.71</v>
      </c>
      <c r="BQ109">
        <v>344.73</v>
      </c>
      <c r="BR109">
        <v>474.1</v>
      </c>
      <c r="BS109">
        <v>417.76</v>
      </c>
      <c r="BT109">
        <v>575.57000000000005</v>
      </c>
      <c r="BU109">
        <v>478.61</v>
      </c>
      <c r="BV109">
        <v>655.41</v>
      </c>
      <c r="BW109">
        <v>50.3</v>
      </c>
      <c r="BX109">
        <v>44.9</v>
      </c>
      <c r="BY109">
        <v>23.684200000000001</v>
      </c>
      <c r="BZ109">
        <v>2.1625000000000001</v>
      </c>
      <c r="CA109">
        <v>2.9441999999999999</v>
      </c>
      <c r="CB109">
        <v>3.1625999999999999</v>
      </c>
      <c r="CC109">
        <v>-0.82040000000000002</v>
      </c>
      <c r="CD109">
        <v>2.9441999999999999</v>
      </c>
      <c r="CE109">
        <v>6110846</v>
      </c>
      <c r="CF109">
        <v>1</v>
      </c>
      <c r="CI109">
        <v>2.7942999999999998</v>
      </c>
      <c r="CJ109">
        <v>5.0250000000000004</v>
      </c>
      <c r="CK109">
        <v>5.9006999999999996</v>
      </c>
      <c r="CL109">
        <v>7.1764000000000001</v>
      </c>
      <c r="CM109">
        <v>9.0785999999999998</v>
      </c>
      <c r="CN109">
        <v>12.6243</v>
      </c>
      <c r="CO109">
        <v>3.0219999999999998</v>
      </c>
      <c r="CP109">
        <v>5.3860000000000001</v>
      </c>
      <c r="CQ109">
        <v>6.9980000000000002</v>
      </c>
      <c r="CR109">
        <v>8.32</v>
      </c>
      <c r="CS109">
        <v>11.026</v>
      </c>
      <c r="CT109">
        <v>15.64</v>
      </c>
      <c r="CU109">
        <v>25.186800000000002</v>
      </c>
      <c r="CV109">
        <v>24.988299999999999</v>
      </c>
      <c r="CW109">
        <v>24.997900000000001</v>
      </c>
      <c r="CX109">
        <v>24.988900000000001</v>
      </c>
      <c r="CY109">
        <v>25.049700000000001</v>
      </c>
      <c r="CZ109">
        <v>25.110600000000002</v>
      </c>
      <c r="DB109">
        <v>18780</v>
      </c>
      <c r="DC109">
        <v>661</v>
      </c>
      <c r="DD109">
        <v>18</v>
      </c>
      <c r="DF109" t="s">
        <v>566</v>
      </c>
      <c r="DG109">
        <v>508</v>
      </c>
      <c r="DH109">
        <v>1248</v>
      </c>
      <c r="DI109">
        <v>10</v>
      </c>
      <c r="DJ109">
        <v>3</v>
      </c>
      <c r="DK109">
        <v>40</v>
      </c>
      <c r="DL109">
        <v>32.5</v>
      </c>
      <c r="DM109">
        <v>2.1625000000000001</v>
      </c>
      <c r="DN109">
        <v>1558.0358000000001</v>
      </c>
      <c r="DO109">
        <v>1548.5786000000001</v>
      </c>
      <c r="DP109">
        <v>1341.2357</v>
      </c>
      <c r="DQ109">
        <v>1266.6786</v>
      </c>
      <c r="DR109">
        <v>1161.3214</v>
      </c>
      <c r="DS109">
        <v>1010.9143</v>
      </c>
      <c r="DT109">
        <v>970.88570000000004</v>
      </c>
      <c r="DU109">
        <v>60.25</v>
      </c>
      <c r="DV109">
        <v>62.252899999999997</v>
      </c>
      <c r="DW109">
        <v>60.045699999999997</v>
      </c>
      <c r="DX109">
        <v>60.682899999999997</v>
      </c>
      <c r="DY109">
        <v>52.534300000000002</v>
      </c>
      <c r="DZ109">
        <v>45.204300000000003</v>
      </c>
      <c r="EA109">
        <v>35.097900000000003</v>
      </c>
      <c r="EB109">
        <v>32.144300000000001</v>
      </c>
      <c r="EC109">
        <v>21.931699999999999</v>
      </c>
      <c r="ED109">
        <v>15.5181</v>
      </c>
      <c r="EE109">
        <v>11.7439</v>
      </c>
      <c r="EF109">
        <v>8.9600000000000009</v>
      </c>
      <c r="EG109">
        <v>6.9721000000000002</v>
      </c>
      <c r="EH109">
        <v>5.7786999999999997</v>
      </c>
      <c r="EI109">
        <v>5.1363000000000003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5.6335999999999997E-2</v>
      </c>
      <c r="EY109">
        <v>4.6276999999999999E-2</v>
      </c>
      <c r="EZ109">
        <v>4.0150999999999999E-2</v>
      </c>
      <c r="FA109">
        <v>2.5160999999999999E-2</v>
      </c>
      <c r="FB109">
        <v>2.4521999999999999E-2</v>
      </c>
      <c r="FC109">
        <v>2.2504E-2</v>
      </c>
      <c r="FD109">
        <v>2.0712999999999999E-2</v>
      </c>
      <c r="FE109">
        <v>-1.1E-5</v>
      </c>
      <c r="FF109">
        <v>-2.3E-5</v>
      </c>
      <c r="FG109">
        <v>-5.5999999999999999E-5</v>
      </c>
      <c r="FH109">
        <v>-5.1370000000000001E-3</v>
      </c>
      <c r="FI109">
        <v>-6.2950000000000002E-3</v>
      </c>
      <c r="FJ109">
        <v>-7.7800000000000005E-4</v>
      </c>
      <c r="FK109">
        <v>4.4000000000000002E-4</v>
      </c>
      <c r="FL109">
        <v>8.1587000000000007E-2</v>
      </c>
      <c r="FM109">
        <v>7.8410999999999995E-2</v>
      </c>
      <c r="FN109">
        <v>7.6336000000000001E-2</v>
      </c>
      <c r="FO109">
        <v>7.3522000000000004E-2</v>
      </c>
      <c r="FP109">
        <v>7.9583000000000001E-2</v>
      </c>
      <c r="FQ109">
        <v>0.106123</v>
      </c>
      <c r="FR109">
        <v>9.9959999999999993E-2</v>
      </c>
      <c r="FS109">
        <v>-0.274868</v>
      </c>
      <c r="FT109">
        <v>-0.271399</v>
      </c>
      <c r="FU109">
        <v>-0.26853199999999999</v>
      </c>
      <c r="FV109">
        <v>-0.26799000000000001</v>
      </c>
      <c r="FW109">
        <v>-0.27282600000000001</v>
      </c>
      <c r="FX109">
        <v>-0.28353400000000001</v>
      </c>
      <c r="FY109">
        <v>-0.276227</v>
      </c>
      <c r="FZ109">
        <v>-1.3533850000000001</v>
      </c>
      <c r="GA109">
        <v>-1.325906</v>
      </c>
      <c r="GB109">
        <v>-1.305188</v>
      </c>
      <c r="GC109">
        <v>-1.301957</v>
      </c>
      <c r="GD109">
        <v>-1.342924</v>
      </c>
      <c r="GE109">
        <v>-1.4227080000000001</v>
      </c>
      <c r="GF109">
        <v>-1.370711</v>
      </c>
      <c r="GG109">
        <v>-0.43508400000000003</v>
      </c>
      <c r="GH109">
        <v>-0.40505000000000002</v>
      </c>
      <c r="GI109">
        <v>-0.38429600000000003</v>
      </c>
      <c r="GJ109">
        <v>-0.38423400000000002</v>
      </c>
      <c r="GK109">
        <v>-0.42755799999999999</v>
      </c>
      <c r="GL109">
        <v>-0.60385100000000003</v>
      </c>
      <c r="GM109">
        <v>-0.52539199999999997</v>
      </c>
      <c r="GN109">
        <v>-0.36621100000000001</v>
      </c>
      <c r="GO109">
        <v>-0.34311399999999997</v>
      </c>
      <c r="GP109">
        <v>-0.32334400000000002</v>
      </c>
      <c r="GQ109">
        <v>-0.31943199999999999</v>
      </c>
      <c r="GR109">
        <v>-0.34990900000000003</v>
      </c>
      <c r="GS109">
        <v>-0.42219200000000001</v>
      </c>
      <c r="GT109">
        <v>-0.37200699999999998</v>
      </c>
      <c r="GU109">
        <v>0.41014200000000001</v>
      </c>
      <c r="GV109">
        <v>0.38226900000000003</v>
      </c>
      <c r="GW109">
        <v>0.35318500000000003</v>
      </c>
      <c r="GX109">
        <v>0.31651499999999999</v>
      </c>
      <c r="GY109">
        <v>0.53220500000000004</v>
      </c>
      <c r="GZ109">
        <v>0.46273300000000001</v>
      </c>
      <c r="HA109">
        <v>0.42675000000000002</v>
      </c>
      <c r="HB109">
        <v>-40</v>
      </c>
      <c r="HC109">
        <v>-45</v>
      </c>
      <c r="HD109">
        <v>-45</v>
      </c>
      <c r="HE109">
        <v>-45</v>
      </c>
      <c r="HF109">
        <v>-30</v>
      </c>
      <c r="HG109">
        <v>-10</v>
      </c>
      <c r="HH109">
        <v>10</v>
      </c>
      <c r="HI109">
        <v>-1.825561</v>
      </c>
      <c r="HJ109">
        <v>-1.8044960000000001</v>
      </c>
      <c r="HK109">
        <v>-1.787928</v>
      </c>
      <c r="HL109">
        <v>-1.784594</v>
      </c>
      <c r="HM109">
        <v>-1.8129980000000001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742.47</v>
      </c>
      <c r="HX109">
        <v>0</v>
      </c>
      <c r="HZ109">
        <v>742.27700000000004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760.89300000000003</v>
      </c>
      <c r="IJ109">
        <v>0</v>
      </c>
      <c r="IL109">
        <v>760.92600000000004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775.16</v>
      </c>
      <c r="IV109">
        <v>0</v>
      </c>
      <c r="IX109">
        <v>775.39300000000003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778.48500000000001</v>
      </c>
      <c r="JH109">
        <v>0</v>
      </c>
      <c r="JJ109">
        <v>778.22500000000002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749.88300000000004</v>
      </c>
      <c r="JT109">
        <v>0</v>
      </c>
      <c r="JV109">
        <v>749.62599999999998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728.07399999999996</v>
      </c>
      <c r="KF109">
        <v>0.10199999999999999</v>
      </c>
      <c r="KH109">
        <v>728.07500000000005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764.63800000000003</v>
      </c>
      <c r="KR109">
        <v>2.5000000000000001E-2</v>
      </c>
      <c r="KT109">
        <v>764.74599999999998</v>
      </c>
      <c r="KU109">
        <v>2.5000000000000001E-2</v>
      </c>
      <c r="KV109">
        <v>127.11546681460003</v>
      </c>
      <c r="KW109">
        <v>121.4255966046</v>
      </c>
      <c r="KX109">
        <v>102.38456839519999</v>
      </c>
      <c r="KY109">
        <v>93.128744029200007</v>
      </c>
      <c r="KZ109">
        <v>92.421440976200003</v>
      </c>
      <c r="LA109">
        <v>107.2812582589</v>
      </c>
      <c r="LB109">
        <v>97.049734571999991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-28.807054400000002</v>
      </c>
      <c r="LI109">
        <v>-7.0161657999999996</v>
      </c>
      <c r="LJ109">
        <v>-76.229410125000001</v>
      </c>
      <c r="LK109">
        <v>-61.328456123999999</v>
      </c>
      <c r="LL109">
        <v>-52.331512859999997</v>
      </c>
      <c r="LM109">
        <v>-26.070386968000001</v>
      </c>
      <c r="LN109">
        <v>-24.477475748</v>
      </c>
      <c r="LO109">
        <v>-30.909754008</v>
      </c>
      <c r="LP109">
        <v>-28.994649783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73.022440000000003</v>
      </c>
      <c r="LY109">
        <v>81.20232</v>
      </c>
      <c r="LZ109">
        <v>80.456760000000003</v>
      </c>
      <c r="MA109">
        <v>80.306730000000002</v>
      </c>
      <c r="MB109">
        <v>54.389940000000003</v>
      </c>
      <c r="MC109">
        <v>0</v>
      </c>
      <c r="MD109">
        <v>0</v>
      </c>
      <c r="ME109">
        <v>-26.213811000000003</v>
      </c>
      <c r="MF109">
        <v>-25.215537144999999</v>
      </c>
      <c r="MG109">
        <v>-23.075322327199999</v>
      </c>
      <c r="MH109">
        <v>-23.316433398600001</v>
      </c>
      <c r="MI109">
        <v>-22.461460239400001</v>
      </c>
      <c r="MJ109">
        <v>-27.296661759300004</v>
      </c>
      <c r="MK109">
        <v>-18.440155876799999</v>
      </c>
      <c r="ML109">
        <v>97.694685689600021</v>
      </c>
      <c r="MM109">
        <v>116.08392333560001</v>
      </c>
      <c r="MN109">
        <v>107.43449320800001</v>
      </c>
      <c r="MO109">
        <v>124.04865366260003</v>
      </c>
      <c r="MP109">
        <v>99.872444988799998</v>
      </c>
      <c r="MQ109">
        <v>20.267788091599993</v>
      </c>
      <c r="MR109">
        <v>42.598763112199997</v>
      </c>
    </row>
    <row r="110" spans="1:356" x14ac:dyDescent="0.35">
      <c r="A110">
        <v>266</v>
      </c>
      <c r="B110" t="s">
        <v>493</v>
      </c>
      <c r="C110" s="3">
        <v>42859.588877314818</v>
      </c>
      <c r="D110">
        <v>55.582099999999997</v>
      </c>
      <c r="E110">
        <v>57.211300000000001</v>
      </c>
      <c r="F110">
        <v>31</v>
      </c>
      <c r="G110">
        <v>50</v>
      </c>
      <c r="H110">
        <v>1.1752</v>
      </c>
      <c r="I110">
        <v>445.38220000000001</v>
      </c>
      <c r="J110">
        <v>22283</v>
      </c>
      <c r="K110">
        <v>29</v>
      </c>
      <c r="L110">
        <v>239517</v>
      </c>
      <c r="M110">
        <v>239707</v>
      </c>
      <c r="N110">
        <v>139220</v>
      </c>
      <c r="O110">
        <v>139238</v>
      </c>
      <c r="P110">
        <v>139279</v>
      </c>
      <c r="Q110">
        <v>139329</v>
      </c>
      <c r="R110">
        <v>221101</v>
      </c>
      <c r="S110">
        <v>221119</v>
      </c>
      <c r="T110">
        <v>220848</v>
      </c>
      <c r="U110">
        <v>220855</v>
      </c>
      <c r="V110">
        <v>215731</v>
      </c>
      <c r="W110">
        <v>215756</v>
      </c>
      <c r="X110">
        <v>216044</v>
      </c>
      <c r="Y110">
        <v>216036</v>
      </c>
      <c r="Z110">
        <v>293365</v>
      </c>
      <c r="AA110">
        <v>293357</v>
      </c>
      <c r="AB110">
        <v>1301.1199999999999</v>
      </c>
      <c r="AC110">
        <v>4928.2831999999999</v>
      </c>
      <c r="AD110">
        <v>6</v>
      </c>
      <c r="AE110">
        <v>40.940300000000001</v>
      </c>
      <c r="AF110">
        <v>40.940300000000001</v>
      </c>
      <c r="AG110">
        <v>40.940300000000001</v>
      </c>
      <c r="AH110">
        <v>190.3262</v>
      </c>
      <c r="AI110">
        <v>190.3262</v>
      </c>
      <c r="AJ110">
        <v>40.940300000000001</v>
      </c>
      <c r="AK110">
        <v>40.940300000000001</v>
      </c>
      <c r="AL110">
        <v>1189.2578000000001</v>
      </c>
      <c r="AM110">
        <v>1126.3433</v>
      </c>
      <c r="AN110">
        <v>1069.3334</v>
      </c>
      <c r="AO110">
        <v>916</v>
      </c>
      <c r="AP110">
        <v>1066.635</v>
      </c>
      <c r="AQ110">
        <v>1017.5161000000001</v>
      </c>
      <c r="AR110">
        <v>1001.5901</v>
      </c>
      <c r="AS110">
        <v>985.87540000000001</v>
      </c>
      <c r="AT110">
        <v>970.19449999999995</v>
      </c>
      <c r="AU110">
        <v>956.46699999999998</v>
      </c>
      <c r="AV110">
        <v>941.75400000000002</v>
      </c>
      <c r="AW110">
        <v>925.73680000000002</v>
      </c>
      <c r="AX110">
        <v>16</v>
      </c>
      <c r="AY110">
        <v>20.8</v>
      </c>
      <c r="AZ110">
        <v>32.309199999999997</v>
      </c>
      <c r="BA110">
        <v>21.965699999999998</v>
      </c>
      <c r="BB110">
        <v>15.5717</v>
      </c>
      <c r="BC110">
        <v>11.8028</v>
      </c>
      <c r="BD110">
        <v>9.0074000000000005</v>
      </c>
      <c r="BE110">
        <v>7.0258000000000003</v>
      </c>
      <c r="BF110">
        <v>5.7973999999999997</v>
      </c>
      <c r="BG110">
        <v>5.1393000000000004</v>
      </c>
      <c r="BH110">
        <v>5.1032000000000002</v>
      </c>
      <c r="BI110">
        <v>102.7</v>
      </c>
      <c r="BJ110">
        <v>145.83000000000001</v>
      </c>
      <c r="BK110">
        <v>147.63</v>
      </c>
      <c r="BL110">
        <v>205.31</v>
      </c>
      <c r="BM110">
        <v>197.04</v>
      </c>
      <c r="BN110">
        <v>272.43</v>
      </c>
      <c r="BO110">
        <v>256.51</v>
      </c>
      <c r="BP110">
        <v>358.61</v>
      </c>
      <c r="BQ110">
        <v>331.54</v>
      </c>
      <c r="BR110">
        <v>464.76</v>
      </c>
      <c r="BS110">
        <v>404.03</v>
      </c>
      <c r="BT110">
        <v>566.82000000000005</v>
      </c>
      <c r="BU110">
        <v>462.91</v>
      </c>
      <c r="BV110">
        <v>647.22</v>
      </c>
      <c r="BW110">
        <v>49.6</v>
      </c>
      <c r="BX110">
        <v>44.8</v>
      </c>
      <c r="BY110">
        <v>26.264800000000001</v>
      </c>
      <c r="BZ110">
        <v>-0.42499999999999999</v>
      </c>
      <c r="CA110">
        <v>0.318</v>
      </c>
      <c r="CB110">
        <v>3.7330000000000001</v>
      </c>
      <c r="CC110">
        <v>-0.29099999999999998</v>
      </c>
      <c r="CD110">
        <v>0.318</v>
      </c>
      <c r="CE110">
        <v>6110846</v>
      </c>
      <c r="CF110">
        <v>2</v>
      </c>
      <c r="CI110">
        <v>2.8628999999999998</v>
      </c>
      <c r="CJ110">
        <v>5.0278999999999998</v>
      </c>
      <c r="CK110">
        <v>5.8963999999999999</v>
      </c>
      <c r="CL110">
        <v>7.2721</v>
      </c>
      <c r="CM110">
        <v>8.9586000000000006</v>
      </c>
      <c r="CN110">
        <v>12.322900000000001</v>
      </c>
      <c r="CO110">
        <v>3.548</v>
      </c>
      <c r="CP110">
        <v>5.3579999999999997</v>
      </c>
      <c r="CQ110">
        <v>7.0679999999999996</v>
      </c>
      <c r="CR110">
        <v>8.4239999999999995</v>
      </c>
      <c r="CS110">
        <v>10.036</v>
      </c>
      <c r="CT110">
        <v>14.2</v>
      </c>
      <c r="CU110">
        <v>25.0519</v>
      </c>
      <c r="CV110">
        <v>24.940100000000001</v>
      </c>
      <c r="CW110">
        <v>24.983000000000001</v>
      </c>
      <c r="CX110">
        <v>25.022300000000001</v>
      </c>
      <c r="CY110">
        <v>25.108499999999999</v>
      </c>
      <c r="CZ110">
        <v>25.048100000000002</v>
      </c>
      <c r="DB110">
        <v>18780</v>
      </c>
      <c r="DC110">
        <v>662</v>
      </c>
      <c r="DD110">
        <v>1</v>
      </c>
      <c r="DF110" t="s">
        <v>566</v>
      </c>
      <c r="DG110">
        <v>508</v>
      </c>
      <c r="DH110">
        <v>1248</v>
      </c>
      <c r="DI110">
        <v>10</v>
      </c>
      <c r="DJ110">
        <v>3</v>
      </c>
      <c r="DK110">
        <v>40</v>
      </c>
      <c r="DL110">
        <v>37.5</v>
      </c>
      <c r="DM110">
        <v>-0.42499999999999999</v>
      </c>
      <c r="DN110">
        <v>1563.4572000000001</v>
      </c>
      <c r="DO110">
        <v>1538.0857000000001</v>
      </c>
      <c r="DP110">
        <v>1340.6428000000001</v>
      </c>
      <c r="DQ110">
        <v>1273.5215000000001</v>
      </c>
      <c r="DR110">
        <v>1167.4784999999999</v>
      </c>
      <c r="DS110">
        <v>1077.5072</v>
      </c>
      <c r="DT110">
        <v>994.72860000000003</v>
      </c>
      <c r="DU110">
        <v>50.416400000000003</v>
      </c>
      <c r="DV110">
        <v>49.925699999999999</v>
      </c>
      <c r="DW110">
        <v>53.445700000000002</v>
      </c>
      <c r="DX110">
        <v>54.995699999999999</v>
      </c>
      <c r="DY110">
        <v>53.692100000000003</v>
      </c>
      <c r="DZ110">
        <v>48.6907</v>
      </c>
      <c r="EA110">
        <v>33.7714</v>
      </c>
      <c r="EB110">
        <v>32.309199999999997</v>
      </c>
      <c r="EC110">
        <v>21.965699999999998</v>
      </c>
      <c r="ED110">
        <v>15.5717</v>
      </c>
      <c r="EE110">
        <v>11.8028</v>
      </c>
      <c r="EF110">
        <v>9.0074000000000005</v>
      </c>
      <c r="EG110">
        <v>7.0258000000000003</v>
      </c>
      <c r="EH110">
        <v>5.7973999999999997</v>
      </c>
      <c r="EI110">
        <v>5.1393000000000004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5.7234E-2</v>
      </c>
      <c r="EY110">
        <v>4.6954000000000003E-2</v>
      </c>
      <c r="EZ110">
        <v>4.0702000000000002E-2</v>
      </c>
      <c r="FA110">
        <v>2.5502E-2</v>
      </c>
      <c r="FB110">
        <v>2.4926E-2</v>
      </c>
      <c r="FC110">
        <v>2.3037999999999999E-2</v>
      </c>
      <c r="FD110">
        <v>2.1163000000000001E-2</v>
      </c>
      <c r="FE110">
        <v>-1.5E-5</v>
      </c>
      <c r="FF110">
        <v>-2.8E-5</v>
      </c>
      <c r="FG110">
        <v>-6.6000000000000005E-5</v>
      </c>
      <c r="FH110">
        <v>-5.3839999999999999E-3</v>
      </c>
      <c r="FI110">
        <v>-6.1669999999999997E-3</v>
      </c>
      <c r="FJ110">
        <v>-7.0600000000000003E-4</v>
      </c>
      <c r="FK110">
        <v>4.8799999999999999E-4</v>
      </c>
      <c r="FL110">
        <v>8.1591999999999998E-2</v>
      </c>
      <c r="FM110">
        <v>7.8422000000000006E-2</v>
      </c>
      <c r="FN110">
        <v>7.6342999999999994E-2</v>
      </c>
      <c r="FO110">
        <v>7.3525999999999994E-2</v>
      </c>
      <c r="FP110">
        <v>7.9588000000000006E-2</v>
      </c>
      <c r="FQ110">
        <v>0.10607900000000001</v>
      </c>
      <c r="FR110">
        <v>9.9947999999999995E-2</v>
      </c>
      <c r="FS110">
        <v>-0.274646</v>
      </c>
      <c r="FT110">
        <v>-0.27107799999999999</v>
      </c>
      <c r="FU110">
        <v>-0.26833299999999999</v>
      </c>
      <c r="FV110">
        <v>-0.26775700000000002</v>
      </c>
      <c r="FW110">
        <v>-0.27260699999999999</v>
      </c>
      <c r="FX110">
        <v>-0.283777</v>
      </c>
      <c r="FY110">
        <v>-0.27628599999999998</v>
      </c>
      <c r="FZ110">
        <v>-1.3503769999999999</v>
      </c>
      <c r="GA110">
        <v>-1.3219019999999999</v>
      </c>
      <c r="GB110">
        <v>-1.3031269999999999</v>
      </c>
      <c r="GC110">
        <v>-1.298592</v>
      </c>
      <c r="GD110">
        <v>-1.3401400000000001</v>
      </c>
      <c r="GE110">
        <v>-1.425978</v>
      </c>
      <c r="GF110">
        <v>-1.37263</v>
      </c>
      <c r="GG110">
        <v>-0.43466700000000003</v>
      </c>
      <c r="GH110">
        <v>-0.40487499999999998</v>
      </c>
      <c r="GI110">
        <v>-0.38401299999999999</v>
      </c>
      <c r="GJ110">
        <v>-0.38385000000000002</v>
      </c>
      <c r="GK110">
        <v>-0.42717699999999997</v>
      </c>
      <c r="GL110">
        <v>-0.602078</v>
      </c>
      <c r="GM110">
        <v>-0.52451099999999995</v>
      </c>
      <c r="GN110">
        <v>-0.36677999999999999</v>
      </c>
      <c r="GO110">
        <v>-0.34310800000000002</v>
      </c>
      <c r="GP110">
        <v>-0.32363199999999998</v>
      </c>
      <c r="GQ110">
        <v>-0.31997399999999998</v>
      </c>
      <c r="GR110">
        <v>-0.350387</v>
      </c>
      <c r="GS110">
        <v>-0.42482700000000001</v>
      </c>
      <c r="GT110">
        <v>-0.37313400000000002</v>
      </c>
      <c r="GU110">
        <v>0.409939</v>
      </c>
      <c r="GV110">
        <v>0.38247399999999998</v>
      </c>
      <c r="GW110">
        <v>0.35356500000000002</v>
      </c>
      <c r="GX110">
        <v>0.31762099999999999</v>
      </c>
      <c r="GY110">
        <v>0.53446099999999996</v>
      </c>
      <c r="GZ110">
        <v>0.46271099999999998</v>
      </c>
      <c r="HA110">
        <v>0.42676399999999998</v>
      </c>
      <c r="HB110">
        <v>-45</v>
      </c>
      <c r="HC110">
        <v>-50</v>
      </c>
      <c r="HD110">
        <v>-50</v>
      </c>
      <c r="HE110">
        <v>-50</v>
      </c>
      <c r="HF110">
        <v>-35</v>
      </c>
      <c r="HG110">
        <v>0</v>
      </c>
      <c r="HH110">
        <v>0</v>
      </c>
      <c r="HI110">
        <v>-1.8244180000000001</v>
      </c>
      <c r="HJ110">
        <v>-1.80324</v>
      </c>
      <c r="HK110">
        <v>-1.786718</v>
      </c>
      <c r="HL110">
        <v>-1.7834110000000001</v>
      </c>
      <c r="HM110">
        <v>-1.812222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742.47</v>
      </c>
      <c r="HX110">
        <v>0</v>
      </c>
      <c r="HZ110">
        <v>742.27700000000004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760.89300000000003</v>
      </c>
      <c r="IJ110">
        <v>0</v>
      </c>
      <c r="IL110">
        <v>760.92600000000004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775.16</v>
      </c>
      <c r="IV110">
        <v>0</v>
      </c>
      <c r="IX110">
        <v>775.39300000000003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778.48500000000001</v>
      </c>
      <c r="JH110">
        <v>0</v>
      </c>
      <c r="JJ110">
        <v>778.22500000000002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749.88300000000004</v>
      </c>
      <c r="JT110">
        <v>0</v>
      </c>
      <c r="JV110">
        <v>749.62599999999998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728.07399999999996</v>
      </c>
      <c r="KF110">
        <v>0.10199999999999999</v>
      </c>
      <c r="KH110">
        <v>728.07500000000005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764.63800000000003</v>
      </c>
      <c r="KR110">
        <v>2.5000000000000001E-2</v>
      </c>
      <c r="KT110">
        <v>764.74599999999998</v>
      </c>
      <c r="KU110">
        <v>2.5000000000000001E-2</v>
      </c>
      <c r="KV110">
        <v>127.56559986240001</v>
      </c>
      <c r="KW110">
        <v>120.61975676540001</v>
      </c>
      <c r="KX110">
        <v>102.3486932804</v>
      </c>
      <c r="KY110">
        <v>93.636941808999993</v>
      </c>
      <c r="KZ110">
        <v>92.917278858000003</v>
      </c>
      <c r="LA110">
        <v>114.30088626880001</v>
      </c>
      <c r="LB110">
        <v>99.421134112800004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-28.831743199999998</v>
      </c>
      <c r="LI110">
        <v>-7.0176643999999992</v>
      </c>
      <c r="LJ110">
        <v>-77.267221562999993</v>
      </c>
      <c r="LK110">
        <v>-62.031573252000001</v>
      </c>
      <c r="LL110">
        <v>-52.953868772</v>
      </c>
      <c r="LM110">
        <v>-26.125073856000004</v>
      </c>
      <c r="LN110">
        <v>-25.139686260000001</v>
      </c>
      <c r="LO110">
        <v>-31.844940695999995</v>
      </c>
      <c r="LP110">
        <v>-29.71881213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82.09881</v>
      </c>
      <c r="LY110">
        <v>90.161999999999992</v>
      </c>
      <c r="LZ110">
        <v>89.335899999999995</v>
      </c>
      <c r="MA110">
        <v>89.170550000000006</v>
      </c>
      <c r="MB110">
        <v>63.427770000000002</v>
      </c>
      <c r="MC110">
        <v>0</v>
      </c>
      <c r="MD110">
        <v>0</v>
      </c>
      <c r="ME110">
        <v>-21.914345338800004</v>
      </c>
      <c r="MF110">
        <v>-20.2136677875</v>
      </c>
      <c r="MG110">
        <v>-20.523843594100001</v>
      </c>
      <c r="MH110">
        <v>-21.110099444999999</v>
      </c>
      <c r="MI110">
        <v>-22.9360302017</v>
      </c>
      <c r="MJ110">
        <v>-29.3155992746</v>
      </c>
      <c r="MK110">
        <v>-17.713470785399998</v>
      </c>
      <c r="ML110">
        <v>110.4828429606</v>
      </c>
      <c r="MM110">
        <v>128.53651572590002</v>
      </c>
      <c r="MN110">
        <v>118.20688091429999</v>
      </c>
      <c r="MO110">
        <v>135.572318508</v>
      </c>
      <c r="MP110">
        <v>108.2693323963</v>
      </c>
      <c r="MQ110">
        <v>24.308603098200013</v>
      </c>
      <c r="MR110">
        <v>44.971186797400001</v>
      </c>
    </row>
    <row r="111" spans="1:356" x14ac:dyDescent="0.35">
      <c r="A111">
        <v>266</v>
      </c>
      <c r="B111" t="s">
        <v>494</v>
      </c>
      <c r="C111" s="3">
        <v>42859.58997685185</v>
      </c>
      <c r="D111">
        <v>55.512500000000003</v>
      </c>
      <c r="E111">
        <v>57.1706</v>
      </c>
      <c r="F111">
        <v>44</v>
      </c>
      <c r="G111">
        <v>50</v>
      </c>
      <c r="H111">
        <v>1.1752</v>
      </c>
      <c r="I111">
        <v>444.96690000000001</v>
      </c>
      <c r="J111">
        <v>22264</v>
      </c>
      <c r="K111">
        <v>30</v>
      </c>
      <c r="L111">
        <v>239517</v>
      </c>
      <c r="M111">
        <v>239707</v>
      </c>
      <c r="N111">
        <v>139220</v>
      </c>
      <c r="O111">
        <v>139238</v>
      </c>
      <c r="P111">
        <v>139279</v>
      </c>
      <c r="Q111">
        <v>139329</v>
      </c>
      <c r="R111">
        <v>221101</v>
      </c>
      <c r="S111">
        <v>221119</v>
      </c>
      <c r="T111">
        <v>220848</v>
      </c>
      <c r="U111">
        <v>220855</v>
      </c>
      <c r="V111">
        <v>215731</v>
      </c>
      <c r="W111">
        <v>215756</v>
      </c>
      <c r="X111">
        <v>216044</v>
      </c>
      <c r="Y111">
        <v>216036</v>
      </c>
      <c r="Z111">
        <v>293365</v>
      </c>
      <c r="AA111">
        <v>293357</v>
      </c>
      <c r="AB111">
        <v>1301.1199999999999</v>
      </c>
      <c r="AC111">
        <v>4950.9888000000001</v>
      </c>
      <c r="AD111">
        <v>6</v>
      </c>
      <c r="AE111">
        <v>41.207299999999996</v>
      </c>
      <c r="AF111">
        <v>41.207299999999996</v>
      </c>
      <c r="AG111">
        <v>41.207299999999996</v>
      </c>
      <c r="AH111">
        <v>190.59309999999999</v>
      </c>
      <c r="AI111">
        <v>190.59309999999999</v>
      </c>
      <c r="AJ111">
        <v>41.207299999999996</v>
      </c>
      <c r="AK111">
        <v>41.207299999999996</v>
      </c>
      <c r="AL111">
        <v>1186.9141</v>
      </c>
      <c r="AM111">
        <v>1127.3146999999999</v>
      </c>
      <c r="AN111">
        <v>1072.5</v>
      </c>
      <c r="AO111">
        <v>914.64329999999995</v>
      </c>
      <c r="AP111">
        <v>1066.7902999999999</v>
      </c>
      <c r="AQ111">
        <v>1017.0457</v>
      </c>
      <c r="AR111">
        <v>1000.7372</v>
      </c>
      <c r="AS111">
        <v>984.68349999999998</v>
      </c>
      <c r="AT111">
        <v>968.53560000000004</v>
      </c>
      <c r="AU111">
        <v>954.46469999999999</v>
      </c>
      <c r="AV111">
        <v>939.03530000000001</v>
      </c>
      <c r="AW111">
        <v>922.81010000000003</v>
      </c>
      <c r="AX111">
        <v>15.8</v>
      </c>
      <c r="AY111">
        <v>21.8</v>
      </c>
      <c r="AZ111">
        <v>32.380499999999998</v>
      </c>
      <c r="BA111">
        <v>21.952999999999999</v>
      </c>
      <c r="BB111">
        <v>15.5016</v>
      </c>
      <c r="BC111">
        <v>11.7288</v>
      </c>
      <c r="BD111">
        <v>8.9783000000000008</v>
      </c>
      <c r="BE111">
        <v>6.9954000000000001</v>
      </c>
      <c r="BF111">
        <v>5.7812000000000001</v>
      </c>
      <c r="BG111">
        <v>5.1374000000000004</v>
      </c>
      <c r="BH111">
        <v>5.1031000000000004</v>
      </c>
      <c r="BI111">
        <v>101.95</v>
      </c>
      <c r="BJ111">
        <v>144.91</v>
      </c>
      <c r="BK111">
        <v>146.97</v>
      </c>
      <c r="BL111">
        <v>205.05</v>
      </c>
      <c r="BM111">
        <v>196.77</v>
      </c>
      <c r="BN111">
        <v>272.81</v>
      </c>
      <c r="BO111">
        <v>256.08</v>
      </c>
      <c r="BP111">
        <v>357.52</v>
      </c>
      <c r="BQ111">
        <v>330.75</v>
      </c>
      <c r="BR111">
        <v>463.39</v>
      </c>
      <c r="BS111">
        <v>401.11</v>
      </c>
      <c r="BT111">
        <v>564.51</v>
      </c>
      <c r="BU111">
        <v>460.29</v>
      </c>
      <c r="BV111">
        <v>642.08000000000004</v>
      </c>
      <c r="BW111">
        <v>51</v>
      </c>
      <c r="BX111">
        <v>45.1</v>
      </c>
      <c r="BY111">
        <v>26.040600000000001</v>
      </c>
      <c r="BZ111">
        <v>0.97499999999999998</v>
      </c>
      <c r="CA111">
        <v>0.57950000000000002</v>
      </c>
      <c r="CB111">
        <v>4.1871</v>
      </c>
      <c r="CC111">
        <v>-0.97140000000000004</v>
      </c>
      <c r="CD111">
        <v>0.57950000000000002</v>
      </c>
      <c r="CE111">
        <v>6110846</v>
      </c>
      <c r="CF111">
        <v>1</v>
      </c>
      <c r="CI111">
        <v>2.8193000000000001</v>
      </c>
      <c r="CJ111">
        <v>5.1193</v>
      </c>
      <c r="CK111">
        <v>5.9957000000000003</v>
      </c>
      <c r="CL111">
        <v>7.2350000000000003</v>
      </c>
      <c r="CM111">
        <v>9.2113999999999994</v>
      </c>
      <c r="CN111">
        <v>12.6</v>
      </c>
      <c r="CO111">
        <v>3.5259999999999998</v>
      </c>
      <c r="CP111">
        <v>5.4740000000000002</v>
      </c>
      <c r="CQ111">
        <v>7.0460000000000003</v>
      </c>
      <c r="CR111">
        <v>8.2780000000000005</v>
      </c>
      <c r="CS111">
        <v>10.268000000000001</v>
      </c>
      <c r="CT111">
        <v>15.01</v>
      </c>
      <c r="CU111">
        <v>25.0337</v>
      </c>
      <c r="CV111">
        <v>24.9178</v>
      </c>
      <c r="CW111">
        <v>25.016100000000002</v>
      </c>
      <c r="CX111">
        <v>25.0199</v>
      </c>
      <c r="CY111">
        <v>24.948699999999999</v>
      </c>
      <c r="CZ111">
        <v>24.932099999999998</v>
      </c>
      <c r="DB111">
        <v>18780</v>
      </c>
      <c r="DC111">
        <v>662</v>
      </c>
      <c r="DD111">
        <v>2</v>
      </c>
      <c r="DF111" t="s">
        <v>566</v>
      </c>
      <c r="DG111">
        <v>508</v>
      </c>
      <c r="DH111">
        <v>1248</v>
      </c>
      <c r="DI111">
        <v>10</v>
      </c>
      <c r="DJ111">
        <v>3</v>
      </c>
      <c r="DK111">
        <v>40</v>
      </c>
      <c r="DL111">
        <v>37.75</v>
      </c>
      <c r="DM111">
        <v>0.97499999999999998</v>
      </c>
      <c r="DN111">
        <v>1581.2428</v>
      </c>
      <c r="DO111">
        <v>1556.95</v>
      </c>
      <c r="DP111">
        <v>1347.3071</v>
      </c>
      <c r="DQ111">
        <v>1262.2</v>
      </c>
      <c r="DR111">
        <v>1176.7357</v>
      </c>
      <c r="DS111">
        <v>1053.75</v>
      </c>
      <c r="DT111">
        <v>987.63570000000004</v>
      </c>
      <c r="DU111">
        <v>53.357100000000003</v>
      </c>
      <c r="DV111">
        <v>53.192100000000003</v>
      </c>
      <c r="DW111">
        <v>50.582900000000002</v>
      </c>
      <c r="DX111">
        <v>51.454300000000003</v>
      </c>
      <c r="DY111">
        <v>49.932899999999997</v>
      </c>
      <c r="DZ111">
        <v>42.575000000000003</v>
      </c>
      <c r="EA111">
        <v>32.7271</v>
      </c>
      <c r="EB111">
        <v>32.380499999999998</v>
      </c>
      <c r="EC111">
        <v>21.952999999999999</v>
      </c>
      <c r="ED111">
        <v>15.5016</v>
      </c>
      <c r="EE111">
        <v>11.7288</v>
      </c>
      <c r="EF111">
        <v>8.9783000000000008</v>
      </c>
      <c r="EG111">
        <v>6.9954000000000001</v>
      </c>
      <c r="EH111">
        <v>5.7812000000000001</v>
      </c>
      <c r="EI111">
        <v>5.1374000000000004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5.7771999999999997E-2</v>
      </c>
      <c r="EY111">
        <v>4.7395E-2</v>
      </c>
      <c r="EZ111">
        <v>4.1252999999999998E-2</v>
      </c>
      <c r="FA111">
        <v>2.5891000000000001E-2</v>
      </c>
      <c r="FB111">
        <v>2.5151E-2</v>
      </c>
      <c r="FC111">
        <v>2.3029000000000001E-2</v>
      </c>
      <c r="FD111">
        <v>2.1205000000000002E-2</v>
      </c>
      <c r="FE111">
        <v>-1.5999999999999999E-5</v>
      </c>
      <c r="FF111">
        <v>-2.9E-5</v>
      </c>
      <c r="FG111">
        <v>-6.7999999999999999E-5</v>
      </c>
      <c r="FH111">
        <v>-5.3870000000000003E-3</v>
      </c>
      <c r="FI111">
        <v>-6.1710000000000003E-3</v>
      </c>
      <c r="FJ111">
        <v>-9.2400000000000002E-4</v>
      </c>
      <c r="FK111">
        <v>3.6600000000000001E-4</v>
      </c>
      <c r="FL111">
        <v>8.1570000000000004E-2</v>
      </c>
      <c r="FM111">
        <v>7.8398999999999996E-2</v>
      </c>
      <c r="FN111">
        <v>7.6322000000000001E-2</v>
      </c>
      <c r="FO111">
        <v>7.3510000000000006E-2</v>
      </c>
      <c r="FP111">
        <v>7.9564999999999997E-2</v>
      </c>
      <c r="FQ111">
        <v>0.106063</v>
      </c>
      <c r="FR111">
        <v>9.9925E-2</v>
      </c>
      <c r="FS111">
        <v>-0.27491300000000002</v>
      </c>
      <c r="FT111">
        <v>-0.271374</v>
      </c>
      <c r="FU111">
        <v>-0.26859699999999997</v>
      </c>
      <c r="FV111">
        <v>-0.26796700000000001</v>
      </c>
      <c r="FW111">
        <v>-0.27293000000000001</v>
      </c>
      <c r="FX111">
        <v>-0.28393800000000002</v>
      </c>
      <c r="FY111">
        <v>-0.27648800000000001</v>
      </c>
      <c r="FZ111">
        <v>-1.3501719999999999</v>
      </c>
      <c r="GA111">
        <v>-1.321923</v>
      </c>
      <c r="GB111">
        <v>-1.302956</v>
      </c>
      <c r="GC111">
        <v>-1.2980480000000001</v>
      </c>
      <c r="GD111">
        <v>-1.340732</v>
      </c>
      <c r="GE111">
        <v>-1.42438</v>
      </c>
      <c r="GF111">
        <v>-1.3712770000000001</v>
      </c>
      <c r="GG111">
        <v>-0.43516199999999999</v>
      </c>
      <c r="GH111">
        <v>-0.405248</v>
      </c>
      <c r="GI111">
        <v>-0.38444099999999998</v>
      </c>
      <c r="GJ111">
        <v>-0.38441999999999998</v>
      </c>
      <c r="GK111">
        <v>-0.42757699999999998</v>
      </c>
      <c r="GL111">
        <v>-0.60311499999999996</v>
      </c>
      <c r="GM111">
        <v>-0.52521899999999999</v>
      </c>
      <c r="GN111">
        <v>-0.36657000000000001</v>
      </c>
      <c r="GO111">
        <v>-0.34313300000000002</v>
      </c>
      <c r="GP111">
        <v>-0.32347300000000001</v>
      </c>
      <c r="GQ111">
        <v>-0.31945899999999999</v>
      </c>
      <c r="GR111">
        <v>-0.35039999999999999</v>
      </c>
      <c r="GS111">
        <v>-0.42397600000000002</v>
      </c>
      <c r="GT111">
        <v>-0.37274099999999999</v>
      </c>
      <c r="GU111">
        <v>0.41006700000000001</v>
      </c>
      <c r="GV111">
        <v>0.38228200000000001</v>
      </c>
      <c r="GW111">
        <v>0.35318899999999998</v>
      </c>
      <c r="GX111">
        <v>0.31706499999999999</v>
      </c>
      <c r="GY111">
        <v>0.53338700000000006</v>
      </c>
      <c r="GZ111">
        <v>0.46310099999999998</v>
      </c>
      <c r="HA111">
        <v>0.42674200000000001</v>
      </c>
      <c r="HB111">
        <v>-45</v>
      </c>
      <c r="HC111">
        <v>-50</v>
      </c>
      <c r="HD111">
        <v>-50</v>
      </c>
      <c r="HE111">
        <v>-50</v>
      </c>
      <c r="HF111">
        <v>-35</v>
      </c>
      <c r="HG111">
        <v>10</v>
      </c>
      <c r="HH111">
        <v>-10</v>
      </c>
      <c r="HI111">
        <v>-1.8247230000000001</v>
      </c>
      <c r="HJ111">
        <v>-1.803552</v>
      </c>
      <c r="HK111">
        <v>-1.787118</v>
      </c>
      <c r="HL111">
        <v>-1.7838639999999999</v>
      </c>
      <c r="HM111">
        <v>-1.81277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742.47</v>
      </c>
      <c r="HX111">
        <v>0</v>
      </c>
      <c r="HZ111">
        <v>742.27700000000004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760.89300000000003</v>
      </c>
      <c r="IJ111">
        <v>0</v>
      </c>
      <c r="IL111">
        <v>760.92600000000004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775.16</v>
      </c>
      <c r="IV111">
        <v>0</v>
      </c>
      <c r="IX111">
        <v>775.39300000000003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778.48500000000001</v>
      </c>
      <c r="JH111">
        <v>0</v>
      </c>
      <c r="JJ111">
        <v>778.22500000000002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749.88300000000004</v>
      </c>
      <c r="JT111">
        <v>0</v>
      </c>
      <c r="JV111">
        <v>749.62599999999998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728.07399999999996</v>
      </c>
      <c r="KF111">
        <v>0.10199999999999999</v>
      </c>
      <c r="KH111">
        <v>728.07500000000005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764.63800000000003</v>
      </c>
      <c r="KR111">
        <v>2.5000000000000001E-2</v>
      </c>
      <c r="KT111">
        <v>764.74599999999998</v>
      </c>
      <c r="KU111">
        <v>2.5000000000000001E-2</v>
      </c>
      <c r="KV111">
        <v>128.98197519600001</v>
      </c>
      <c r="KW111">
        <v>122.06332304999999</v>
      </c>
      <c r="KX111">
        <v>102.82917248619999</v>
      </c>
      <c r="KY111">
        <v>92.784322000000017</v>
      </c>
      <c r="KZ111">
        <v>93.626975970499998</v>
      </c>
      <c r="LA111">
        <v>111.76388625</v>
      </c>
      <c r="LB111">
        <v>98.689497322500003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-28.848100800000001</v>
      </c>
      <c r="LI111">
        <v>-7.0227952</v>
      </c>
      <c r="LJ111">
        <v>-77.98053403199998</v>
      </c>
      <c r="LK111">
        <v>-62.614204817999997</v>
      </c>
      <c r="LL111">
        <v>-53.662242860000006</v>
      </c>
      <c r="LM111">
        <v>-26.615176192000003</v>
      </c>
      <c r="LN111">
        <v>-25.44709336</v>
      </c>
      <c r="LO111">
        <v>-31.485919899999999</v>
      </c>
      <c r="LP111">
        <v>-29.579816167000004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82.112535000000008</v>
      </c>
      <c r="LY111">
        <v>90.177599999999998</v>
      </c>
      <c r="LZ111">
        <v>89.355900000000005</v>
      </c>
      <c r="MA111">
        <v>89.19319999999999</v>
      </c>
      <c r="MB111">
        <v>63.446950000000001</v>
      </c>
      <c r="MC111">
        <v>0</v>
      </c>
      <c r="MD111">
        <v>0</v>
      </c>
      <c r="ME111">
        <v>-23.218982350200001</v>
      </c>
      <c r="MF111">
        <v>-21.555992140800001</v>
      </c>
      <c r="MG111">
        <v>-19.446140658899999</v>
      </c>
      <c r="MH111">
        <v>-19.780062006000001</v>
      </c>
      <c r="MI111">
        <v>-21.350159583299998</v>
      </c>
      <c r="MJ111">
        <v>-25.677621124999998</v>
      </c>
      <c r="MK111">
        <v>-17.1888947349</v>
      </c>
      <c r="ML111">
        <v>109.89499381380003</v>
      </c>
      <c r="MM111">
        <v>128.07072609120002</v>
      </c>
      <c r="MN111">
        <v>119.07668896730002</v>
      </c>
      <c r="MO111">
        <v>135.58228380199998</v>
      </c>
      <c r="MP111">
        <v>110.2766730272</v>
      </c>
      <c r="MQ111">
        <v>25.752244425000004</v>
      </c>
      <c r="MR111">
        <v>44.897991220599991</v>
      </c>
    </row>
    <row r="112" spans="1:356" x14ac:dyDescent="0.35">
      <c r="A112">
        <v>266</v>
      </c>
      <c r="B112" t="s">
        <v>495</v>
      </c>
      <c r="C112" s="3">
        <v>42859.59101851852</v>
      </c>
      <c r="D112">
        <v>55.534599999999998</v>
      </c>
      <c r="E112">
        <v>57.175000000000004</v>
      </c>
      <c r="F112">
        <v>39</v>
      </c>
      <c r="G112">
        <v>50</v>
      </c>
      <c r="H112">
        <v>1.1752</v>
      </c>
      <c r="I112">
        <v>443.9162</v>
      </c>
      <c r="J112">
        <v>22211</v>
      </c>
      <c r="K112">
        <v>30</v>
      </c>
      <c r="L112">
        <v>239517</v>
      </c>
      <c r="M112">
        <v>239707</v>
      </c>
      <c r="N112">
        <v>139220</v>
      </c>
      <c r="O112">
        <v>139238</v>
      </c>
      <c r="P112">
        <v>139279</v>
      </c>
      <c r="Q112">
        <v>139329</v>
      </c>
      <c r="R112">
        <v>221101</v>
      </c>
      <c r="S112">
        <v>221119</v>
      </c>
      <c r="T112">
        <v>220848</v>
      </c>
      <c r="U112">
        <v>220855</v>
      </c>
      <c r="V112">
        <v>215731</v>
      </c>
      <c r="W112">
        <v>215756</v>
      </c>
      <c r="X112">
        <v>216044</v>
      </c>
      <c r="Y112">
        <v>216036</v>
      </c>
      <c r="Z112">
        <v>293365</v>
      </c>
      <c r="AA112">
        <v>293357</v>
      </c>
      <c r="AB112">
        <v>1301.1199999999999</v>
      </c>
      <c r="AC112">
        <v>4973.0200000000004</v>
      </c>
      <c r="AD112">
        <v>6</v>
      </c>
      <c r="AE112">
        <v>41.473599999999998</v>
      </c>
      <c r="AF112">
        <v>41.473599999999998</v>
      </c>
      <c r="AG112">
        <v>41.473599999999998</v>
      </c>
      <c r="AH112">
        <v>190.85939999999999</v>
      </c>
      <c r="AI112">
        <v>190.85939999999999</v>
      </c>
      <c r="AJ112">
        <v>41.473599999999998</v>
      </c>
      <c r="AK112">
        <v>41.473599999999998</v>
      </c>
      <c r="AL112">
        <v>1185.7421999999999</v>
      </c>
      <c r="AM112">
        <v>1125.3235999999999</v>
      </c>
      <c r="AN112">
        <v>1068.3334</v>
      </c>
      <c r="AO112">
        <v>916.70510000000002</v>
      </c>
      <c r="AP112">
        <v>1062.6243999999999</v>
      </c>
      <c r="AQ112">
        <v>1013.8538</v>
      </c>
      <c r="AR112">
        <v>998.23069999999996</v>
      </c>
      <c r="AS112">
        <v>982.76289999999995</v>
      </c>
      <c r="AT112">
        <v>967.24950000000001</v>
      </c>
      <c r="AU112">
        <v>953.67619999999999</v>
      </c>
      <c r="AV112">
        <v>938.87779999999998</v>
      </c>
      <c r="AW112">
        <v>923.03229999999996</v>
      </c>
      <c r="AX112">
        <v>15.8</v>
      </c>
      <c r="AY112">
        <v>22.2</v>
      </c>
      <c r="AZ112">
        <v>32.460299999999997</v>
      </c>
      <c r="BA112">
        <v>22.014099999999999</v>
      </c>
      <c r="BB112">
        <v>15.5366</v>
      </c>
      <c r="BC112">
        <v>11.745900000000001</v>
      </c>
      <c r="BD112">
        <v>8.9817</v>
      </c>
      <c r="BE112">
        <v>6.9995000000000003</v>
      </c>
      <c r="BF112">
        <v>5.7884000000000002</v>
      </c>
      <c r="BG112">
        <v>5.1379000000000001</v>
      </c>
      <c r="BH112">
        <v>5.1031000000000004</v>
      </c>
      <c r="BI112">
        <v>102.91</v>
      </c>
      <c r="BJ112">
        <v>145.53</v>
      </c>
      <c r="BK112">
        <v>148.35</v>
      </c>
      <c r="BL112">
        <v>204.87</v>
      </c>
      <c r="BM112">
        <v>198.47</v>
      </c>
      <c r="BN112">
        <v>273.62</v>
      </c>
      <c r="BO112">
        <v>258.57</v>
      </c>
      <c r="BP112">
        <v>359.85</v>
      </c>
      <c r="BQ112">
        <v>333.74</v>
      </c>
      <c r="BR112">
        <v>465.92</v>
      </c>
      <c r="BS112">
        <v>405.1</v>
      </c>
      <c r="BT112">
        <v>567.49</v>
      </c>
      <c r="BU112">
        <v>464.65</v>
      </c>
      <c r="BV112">
        <v>647.41</v>
      </c>
      <c r="BW112">
        <v>50.4</v>
      </c>
      <c r="BX112">
        <v>44.9</v>
      </c>
      <c r="BY112">
        <v>23.758099999999999</v>
      </c>
      <c r="BZ112">
        <v>-0.48749999999999999</v>
      </c>
      <c r="CA112">
        <v>-7.9600000000000004E-2</v>
      </c>
      <c r="CB112">
        <v>5.3403</v>
      </c>
      <c r="CC112">
        <v>-0.45689999999999997</v>
      </c>
      <c r="CD112">
        <v>-7.9600000000000004E-2</v>
      </c>
      <c r="CE112">
        <v>6110846</v>
      </c>
      <c r="CF112">
        <v>2</v>
      </c>
      <c r="CI112">
        <v>2.8771</v>
      </c>
      <c r="CJ112">
        <v>5.0993000000000004</v>
      </c>
      <c r="CK112">
        <v>6.0121000000000002</v>
      </c>
      <c r="CL112">
        <v>7.36</v>
      </c>
      <c r="CM112">
        <v>9.2093000000000007</v>
      </c>
      <c r="CN112">
        <v>12.5707</v>
      </c>
      <c r="CO112">
        <v>3.3239999999999998</v>
      </c>
      <c r="CP112">
        <v>5.3620000000000001</v>
      </c>
      <c r="CQ112">
        <v>7.15</v>
      </c>
      <c r="CR112">
        <v>8.6379999999999999</v>
      </c>
      <c r="CS112">
        <v>10.528</v>
      </c>
      <c r="CT112">
        <v>14.896000000000001</v>
      </c>
      <c r="CU112">
        <v>25.016400000000001</v>
      </c>
      <c r="CV112">
        <v>24.9739</v>
      </c>
      <c r="CW112">
        <v>24.965800000000002</v>
      </c>
      <c r="CX112">
        <v>24.976299999999998</v>
      </c>
      <c r="CY112">
        <v>24.9938</v>
      </c>
      <c r="CZ112">
        <v>24.911300000000001</v>
      </c>
      <c r="DB112">
        <v>18780</v>
      </c>
      <c r="DC112">
        <v>662</v>
      </c>
      <c r="DD112">
        <v>3</v>
      </c>
      <c r="DF112" t="s">
        <v>566</v>
      </c>
      <c r="DG112">
        <v>508</v>
      </c>
      <c r="DH112">
        <v>1248</v>
      </c>
      <c r="DI112">
        <v>10</v>
      </c>
      <c r="DJ112">
        <v>3</v>
      </c>
      <c r="DK112">
        <v>40</v>
      </c>
      <c r="DL112">
        <v>39.200001</v>
      </c>
      <c r="DM112">
        <v>-0.48749999999999999</v>
      </c>
      <c r="DN112">
        <v>1573.0358000000001</v>
      </c>
      <c r="DO112">
        <v>1551.3928000000001</v>
      </c>
      <c r="DP112">
        <v>1347.0072</v>
      </c>
      <c r="DQ112">
        <v>1260.9213999999999</v>
      </c>
      <c r="DR112">
        <v>1171.8785</v>
      </c>
      <c r="DS112">
        <v>1056.5358000000001</v>
      </c>
      <c r="DT112">
        <v>995.6857</v>
      </c>
      <c r="DU112">
        <v>53.431399999999996</v>
      </c>
      <c r="DV112">
        <v>54.748600000000003</v>
      </c>
      <c r="DW112">
        <v>55.698599999999999</v>
      </c>
      <c r="DX112">
        <v>56.699300000000001</v>
      </c>
      <c r="DY112">
        <v>52.092100000000002</v>
      </c>
      <c r="DZ112">
        <v>46.276400000000002</v>
      </c>
      <c r="EA112">
        <v>31.610700000000001</v>
      </c>
      <c r="EB112">
        <v>32.460299999999997</v>
      </c>
      <c r="EC112">
        <v>22.014099999999999</v>
      </c>
      <c r="ED112">
        <v>15.5366</v>
      </c>
      <c r="EE112">
        <v>11.745900000000001</v>
      </c>
      <c r="EF112">
        <v>8.9817</v>
      </c>
      <c r="EG112">
        <v>6.9995000000000003</v>
      </c>
      <c r="EH112">
        <v>5.7884000000000002</v>
      </c>
      <c r="EI112">
        <v>5.1379000000000001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5.8224999999999999E-2</v>
      </c>
      <c r="EY112">
        <v>4.7795999999999998E-2</v>
      </c>
      <c r="EZ112">
        <v>4.1695999999999997E-2</v>
      </c>
      <c r="FA112">
        <v>2.6197000000000002E-2</v>
      </c>
      <c r="FB112">
        <v>2.5347999999999999E-2</v>
      </c>
      <c r="FC112">
        <v>2.3552E-2</v>
      </c>
      <c r="FD112">
        <v>2.1689E-2</v>
      </c>
      <c r="FE112">
        <v>-1.5999999999999999E-5</v>
      </c>
      <c r="FF112">
        <v>-3.0000000000000001E-5</v>
      </c>
      <c r="FG112">
        <v>-6.9999999999999994E-5</v>
      </c>
      <c r="FH112">
        <v>-5.3870000000000003E-3</v>
      </c>
      <c r="FI112">
        <v>-6.1720000000000004E-3</v>
      </c>
      <c r="FJ112">
        <v>-1.6360000000000001E-3</v>
      </c>
      <c r="FK112">
        <v>-5.3999999999999998E-5</v>
      </c>
      <c r="FL112">
        <v>8.1575999999999996E-2</v>
      </c>
      <c r="FM112">
        <v>7.8406000000000003E-2</v>
      </c>
      <c r="FN112">
        <v>7.6330999999999996E-2</v>
      </c>
      <c r="FO112">
        <v>7.3516999999999999E-2</v>
      </c>
      <c r="FP112">
        <v>7.9575999999999994E-2</v>
      </c>
      <c r="FQ112">
        <v>0.106071</v>
      </c>
      <c r="FR112">
        <v>9.9930000000000005E-2</v>
      </c>
      <c r="FS112">
        <v>-0.274837</v>
      </c>
      <c r="FT112">
        <v>-0.27128200000000002</v>
      </c>
      <c r="FU112">
        <v>-0.26849099999999998</v>
      </c>
      <c r="FV112">
        <v>-0.26787100000000003</v>
      </c>
      <c r="FW112">
        <v>-0.27279100000000001</v>
      </c>
      <c r="FX112">
        <v>-0.28373799999999999</v>
      </c>
      <c r="FY112">
        <v>-0.27629399999999998</v>
      </c>
      <c r="FZ112">
        <v>-1.350506</v>
      </c>
      <c r="GA112">
        <v>-1.322141</v>
      </c>
      <c r="GB112">
        <v>-1.303059</v>
      </c>
      <c r="GC112">
        <v>-1.2982199999999999</v>
      </c>
      <c r="GD112">
        <v>-1.340622</v>
      </c>
      <c r="GE112">
        <v>-1.42195</v>
      </c>
      <c r="GF112">
        <v>-1.3688089999999999</v>
      </c>
      <c r="GG112">
        <v>-0.43485099999999999</v>
      </c>
      <c r="GH112">
        <v>-0.40500199999999997</v>
      </c>
      <c r="GI112">
        <v>-0.38424999999999998</v>
      </c>
      <c r="GJ112">
        <v>-0.38420199999999999</v>
      </c>
      <c r="GK112">
        <v>-0.42745300000000003</v>
      </c>
      <c r="GL112">
        <v>-0.60270199999999996</v>
      </c>
      <c r="GM112">
        <v>-0.52481999999999995</v>
      </c>
      <c r="GN112">
        <v>-0.36691699999999999</v>
      </c>
      <c r="GO112">
        <v>-0.34334900000000002</v>
      </c>
      <c r="GP112">
        <v>-0.32357000000000002</v>
      </c>
      <c r="GQ112">
        <v>-0.31962099999999999</v>
      </c>
      <c r="GR112">
        <v>-0.35028599999999999</v>
      </c>
      <c r="GS112">
        <v>-0.424294</v>
      </c>
      <c r="GT112">
        <v>-0.37308200000000002</v>
      </c>
      <c r="GU112">
        <v>0.410161</v>
      </c>
      <c r="GV112">
        <v>0.38241199999999997</v>
      </c>
      <c r="GW112">
        <v>0.35326999999999997</v>
      </c>
      <c r="GX112">
        <v>0.31702000000000002</v>
      </c>
      <c r="GY112">
        <v>0.533771</v>
      </c>
      <c r="GZ112">
        <v>0.46312399999999998</v>
      </c>
      <c r="HA112">
        <v>0.42674899999999999</v>
      </c>
      <c r="HB112">
        <v>-45</v>
      </c>
      <c r="HC112">
        <v>-50</v>
      </c>
      <c r="HD112">
        <v>-50</v>
      </c>
      <c r="HE112">
        <v>-50</v>
      </c>
      <c r="HF112">
        <v>-35</v>
      </c>
      <c r="HG112">
        <v>20</v>
      </c>
      <c r="HH112">
        <v>-20</v>
      </c>
      <c r="HI112">
        <v>-1.8247169999999999</v>
      </c>
      <c r="HJ112">
        <v>-1.80355</v>
      </c>
      <c r="HK112">
        <v>-1.787153</v>
      </c>
      <c r="HL112">
        <v>-1.7839149999999999</v>
      </c>
      <c r="HM112">
        <v>-1.8128610000000001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742.47</v>
      </c>
      <c r="HX112">
        <v>0</v>
      </c>
      <c r="HZ112">
        <v>742.27700000000004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760.89300000000003</v>
      </c>
      <c r="IJ112">
        <v>0</v>
      </c>
      <c r="IL112">
        <v>760.92600000000004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775.16</v>
      </c>
      <c r="IV112">
        <v>0</v>
      </c>
      <c r="IX112">
        <v>775.39300000000003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778.48500000000001</v>
      </c>
      <c r="JH112">
        <v>0</v>
      </c>
      <c r="JJ112">
        <v>778.22500000000002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749.88300000000004</v>
      </c>
      <c r="JT112">
        <v>0</v>
      </c>
      <c r="JV112">
        <v>749.62599999999998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728.07399999999996</v>
      </c>
      <c r="KF112">
        <v>0.10199999999999999</v>
      </c>
      <c r="KH112">
        <v>728.07500000000005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764.63800000000003</v>
      </c>
      <c r="KR112">
        <v>2.5000000000000001E-2</v>
      </c>
      <c r="KT112">
        <v>764.74599999999998</v>
      </c>
      <c r="KU112">
        <v>2.5000000000000001E-2</v>
      </c>
      <c r="KV112">
        <v>128.3219684208</v>
      </c>
      <c r="KW112">
        <v>121.63850387680002</v>
      </c>
      <c r="KX112">
        <v>102.8184065832</v>
      </c>
      <c r="KY112">
        <v>92.699158563799998</v>
      </c>
      <c r="KZ112">
        <v>93.253403515999992</v>
      </c>
      <c r="LA112">
        <v>112.06780884180002</v>
      </c>
      <c r="LB112">
        <v>99.498872001000009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-28.827780799999999</v>
      </c>
      <c r="LI112">
        <v>-7.0178675999999989</v>
      </c>
      <c r="LJ112">
        <v>-78.611603754000001</v>
      </c>
      <c r="LK112">
        <v>-63.153387005999996</v>
      </c>
      <c r="LL112">
        <v>-54.241133933999997</v>
      </c>
      <c r="LM112">
        <v>-27.0159582</v>
      </c>
      <c r="LN112">
        <v>-25.707767471999997</v>
      </c>
      <c r="LO112">
        <v>-31.163456200000002</v>
      </c>
      <c r="LP112">
        <v>-29.614182715000002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82.112264999999994</v>
      </c>
      <c r="LY112">
        <v>90.177499999999995</v>
      </c>
      <c r="LZ112">
        <v>89.357650000000007</v>
      </c>
      <c r="MA112">
        <v>89.19574999999999</v>
      </c>
      <c r="MB112">
        <v>63.450135000000003</v>
      </c>
      <c r="MC112">
        <v>0</v>
      </c>
      <c r="MD112">
        <v>0</v>
      </c>
      <c r="ME112">
        <v>-23.234697721399996</v>
      </c>
      <c r="MF112">
        <v>-22.173292497199999</v>
      </c>
      <c r="MG112">
        <v>-21.402187049999998</v>
      </c>
      <c r="MH112">
        <v>-21.783984458599999</v>
      </c>
      <c r="MI112">
        <v>-22.266924421300001</v>
      </c>
      <c r="MJ112">
        <v>-27.890878832799999</v>
      </c>
      <c r="MK112">
        <v>-16.589927574000001</v>
      </c>
      <c r="ML112">
        <v>108.5879319454</v>
      </c>
      <c r="MM112">
        <v>126.48932437360001</v>
      </c>
      <c r="MN112">
        <v>116.53273559920002</v>
      </c>
      <c r="MO112">
        <v>133.09496590519998</v>
      </c>
      <c r="MP112">
        <v>108.72884662269998</v>
      </c>
      <c r="MQ112">
        <v>24.185693009000019</v>
      </c>
      <c r="MR112">
        <v>46.276894112000008</v>
      </c>
    </row>
    <row r="113" spans="1:356" x14ac:dyDescent="0.35">
      <c r="A113">
        <v>266</v>
      </c>
      <c r="B113" t="s">
        <v>496</v>
      </c>
      <c r="C113" s="3">
        <v>42859.592094907406</v>
      </c>
      <c r="D113">
        <v>55.535699999999999</v>
      </c>
      <c r="E113">
        <v>57.178699999999999</v>
      </c>
      <c r="F113">
        <v>43</v>
      </c>
      <c r="G113">
        <v>49</v>
      </c>
      <c r="H113">
        <v>1.1752</v>
      </c>
      <c r="I113">
        <v>487.2491</v>
      </c>
      <c r="J113">
        <v>21629</v>
      </c>
      <c r="K113">
        <v>30</v>
      </c>
      <c r="L113">
        <v>239517</v>
      </c>
      <c r="M113">
        <v>239707</v>
      </c>
      <c r="N113">
        <v>139220</v>
      </c>
      <c r="O113">
        <v>139238</v>
      </c>
      <c r="P113">
        <v>139279</v>
      </c>
      <c r="Q113">
        <v>139329</v>
      </c>
      <c r="R113">
        <v>221101</v>
      </c>
      <c r="S113">
        <v>221119</v>
      </c>
      <c r="T113">
        <v>220848</v>
      </c>
      <c r="U113">
        <v>220855</v>
      </c>
      <c r="V113">
        <v>215731</v>
      </c>
      <c r="W113">
        <v>215756</v>
      </c>
      <c r="X113">
        <v>216044</v>
      </c>
      <c r="Y113">
        <v>216036</v>
      </c>
      <c r="Z113">
        <v>293365</v>
      </c>
      <c r="AA113">
        <v>293357</v>
      </c>
      <c r="AB113">
        <v>1301.1199999999999</v>
      </c>
      <c r="AC113">
        <v>4993.5829999999996</v>
      </c>
      <c r="AD113">
        <v>6</v>
      </c>
      <c r="AE113">
        <v>41.765799999999999</v>
      </c>
      <c r="AF113">
        <v>41.765799999999999</v>
      </c>
      <c r="AG113">
        <v>41.765799999999999</v>
      </c>
      <c r="AH113">
        <v>191.15170000000001</v>
      </c>
      <c r="AI113">
        <v>191.15170000000001</v>
      </c>
      <c r="AJ113">
        <v>41.765799999999999</v>
      </c>
      <c r="AK113">
        <v>41.765799999999999</v>
      </c>
      <c r="AL113">
        <v>1182.2266</v>
      </c>
      <c r="AM113">
        <v>1119.6151</v>
      </c>
      <c r="AN113">
        <v>1071</v>
      </c>
      <c r="AO113">
        <v>920.22289999999998</v>
      </c>
      <c r="AP113">
        <v>1060.1190999999999</v>
      </c>
      <c r="AQ113">
        <v>1012.0655</v>
      </c>
      <c r="AR113">
        <v>997.50210000000004</v>
      </c>
      <c r="AS113">
        <v>982.81230000000005</v>
      </c>
      <c r="AT113">
        <v>968.09370000000001</v>
      </c>
      <c r="AU113">
        <v>955.60720000000003</v>
      </c>
      <c r="AV113">
        <v>940.77620000000002</v>
      </c>
      <c r="AW113">
        <v>925.87609999999995</v>
      </c>
      <c r="AX113">
        <v>16</v>
      </c>
      <c r="AY113">
        <v>20</v>
      </c>
      <c r="AZ113">
        <v>32.459600000000002</v>
      </c>
      <c r="BA113">
        <v>21.679200000000002</v>
      </c>
      <c r="BB113">
        <v>15.012499999999999</v>
      </c>
      <c r="BC113">
        <v>11.1317</v>
      </c>
      <c r="BD113">
        <v>8.3610000000000007</v>
      </c>
      <c r="BE113">
        <v>6.3760000000000003</v>
      </c>
      <c r="BF113">
        <v>5.2165999999999997</v>
      </c>
      <c r="BG113">
        <v>4.6193</v>
      </c>
      <c r="BH113">
        <v>4.5872999999999999</v>
      </c>
      <c r="BI113">
        <v>103.98</v>
      </c>
      <c r="BJ113">
        <v>143.91999999999999</v>
      </c>
      <c r="BK113">
        <v>152.41</v>
      </c>
      <c r="BL113">
        <v>207.21</v>
      </c>
      <c r="BM113">
        <v>207.78</v>
      </c>
      <c r="BN113">
        <v>281.42</v>
      </c>
      <c r="BO113">
        <v>275.72000000000003</v>
      </c>
      <c r="BP113">
        <v>376.04</v>
      </c>
      <c r="BQ113">
        <v>361.05</v>
      </c>
      <c r="BR113">
        <v>497.43</v>
      </c>
      <c r="BS113">
        <v>444.66</v>
      </c>
      <c r="BT113">
        <v>612.25</v>
      </c>
      <c r="BU113">
        <v>514.32000000000005</v>
      </c>
      <c r="BV113">
        <v>699.96</v>
      </c>
      <c r="BW113">
        <v>50.4</v>
      </c>
      <c r="BX113">
        <v>44.9</v>
      </c>
      <c r="BY113">
        <v>25.268799999999999</v>
      </c>
      <c r="BZ113">
        <v>1.9444440000000001</v>
      </c>
      <c r="CA113">
        <v>2.1608000000000001</v>
      </c>
      <c r="CB113">
        <v>3.9319999999999999</v>
      </c>
      <c r="CC113">
        <v>-0.41749999999999998</v>
      </c>
      <c r="CD113">
        <v>2.1608000000000001</v>
      </c>
      <c r="CE113">
        <v>6110799</v>
      </c>
      <c r="CF113">
        <v>1</v>
      </c>
      <c r="CI113">
        <v>2.8029000000000002</v>
      </c>
      <c r="CJ113">
        <v>5.1157000000000004</v>
      </c>
      <c r="CK113">
        <v>6.1078999999999999</v>
      </c>
      <c r="CL113">
        <v>7.3442999999999996</v>
      </c>
      <c r="CM113">
        <v>9.3907000000000007</v>
      </c>
      <c r="CN113">
        <v>14.027100000000001</v>
      </c>
      <c r="CO113">
        <v>3.0859999999999999</v>
      </c>
      <c r="CP113">
        <v>5.35</v>
      </c>
      <c r="CQ113">
        <v>6.9219999999999997</v>
      </c>
      <c r="CR113">
        <v>8.4619999999999997</v>
      </c>
      <c r="CS113">
        <v>11.391999999999999</v>
      </c>
      <c r="CT113">
        <v>17.108000000000001</v>
      </c>
      <c r="CU113">
        <v>25.1235</v>
      </c>
      <c r="CV113">
        <v>24.9755</v>
      </c>
      <c r="CW113">
        <v>25.009499999999999</v>
      </c>
      <c r="CX113">
        <v>24.930900000000001</v>
      </c>
      <c r="CY113">
        <v>25.026599999999998</v>
      </c>
      <c r="CZ113">
        <v>25.008800000000001</v>
      </c>
      <c r="DB113">
        <v>18780</v>
      </c>
      <c r="DC113">
        <v>662</v>
      </c>
      <c r="DD113">
        <v>4</v>
      </c>
      <c r="DF113" t="s">
        <v>566</v>
      </c>
      <c r="DG113">
        <v>457</v>
      </c>
      <c r="DH113">
        <v>1231</v>
      </c>
      <c r="DI113">
        <v>10</v>
      </c>
      <c r="DJ113">
        <v>3</v>
      </c>
      <c r="DK113">
        <v>40</v>
      </c>
      <c r="DL113">
        <v>39</v>
      </c>
      <c r="DM113">
        <v>1.9444440000000001</v>
      </c>
      <c r="DN113">
        <v>1597.6857</v>
      </c>
      <c r="DO113">
        <v>1576.9</v>
      </c>
      <c r="DP113">
        <v>1377.8785</v>
      </c>
      <c r="DQ113">
        <v>1277.5857000000001</v>
      </c>
      <c r="DR113">
        <v>1185.3499999999999</v>
      </c>
      <c r="DS113">
        <v>1005.5714</v>
      </c>
      <c r="DT113">
        <v>982.63570000000004</v>
      </c>
      <c r="DU113">
        <v>65.465000000000003</v>
      </c>
      <c r="DV113">
        <v>68.044300000000007</v>
      </c>
      <c r="DW113">
        <v>66.777900000000002</v>
      </c>
      <c r="DX113">
        <v>65.075000000000003</v>
      </c>
      <c r="DY113">
        <v>50.575000000000003</v>
      </c>
      <c r="DZ113">
        <v>38.428600000000003</v>
      </c>
      <c r="EA113">
        <v>36.617100000000001</v>
      </c>
      <c r="EB113">
        <v>32.459600000000002</v>
      </c>
      <c r="EC113">
        <v>21.679200000000002</v>
      </c>
      <c r="ED113">
        <v>15.012499999999999</v>
      </c>
      <c r="EE113">
        <v>11.1317</v>
      </c>
      <c r="EF113">
        <v>8.3610000000000007</v>
      </c>
      <c r="EG113">
        <v>6.3760000000000003</v>
      </c>
      <c r="EH113">
        <v>5.2165999999999997</v>
      </c>
      <c r="EI113">
        <v>4.6193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5.4442999999999998E-2</v>
      </c>
      <c r="EY113">
        <v>4.4345000000000002E-2</v>
      </c>
      <c r="EZ113">
        <v>3.841E-2</v>
      </c>
      <c r="FA113">
        <v>2.3598999999999998E-2</v>
      </c>
      <c r="FB113">
        <v>2.3243E-2</v>
      </c>
      <c r="FC113">
        <v>2.2227E-2</v>
      </c>
      <c r="FD113">
        <v>2.0506E-2</v>
      </c>
      <c r="FE113">
        <v>-6.9999999999999999E-6</v>
      </c>
      <c r="FF113">
        <v>-1.5E-5</v>
      </c>
      <c r="FG113">
        <v>-3.8000000000000002E-5</v>
      </c>
      <c r="FH113">
        <v>-4.6600000000000001E-3</v>
      </c>
      <c r="FI113">
        <v>-5.646E-3</v>
      </c>
      <c r="FJ113">
        <v>-1.7409999999999999E-3</v>
      </c>
      <c r="FK113">
        <v>-1.3999999999999999E-4</v>
      </c>
      <c r="FL113">
        <v>8.2123000000000002E-2</v>
      </c>
      <c r="FM113">
        <v>7.893E-2</v>
      </c>
      <c r="FN113">
        <v>7.6837000000000003E-2</v>
      </c>
      <c r="FO113">
        <v>7.4009000000000005E-2</v>
      </c>
      <c r="FP113">
        <v>8.0106999999999998E-2</v>
      </c>
      <c r="FQ113">
        <v>0.106863</v>
      </c>
      <c r="FR113">
        <v>0.100646</v>
      </c>
      <c r="FS113">
        <v>-0.26782600000000001</v>
      </c>
      <c r="FT113">
        <v>-0.26438099999999998</v>
      </c>
      <c r="FU113">
        <v>-0.26170599999999999</v>
      </c>
      <c r="FV113">
        <v>-0.26105400000000001</v>
      </c>
      <c r="FW113">
        <v>-0.26588499999999998</v>
      </c>
      <c r="FX113">
        <v>-0.276059</v>
      </c>
      <c r="FY113">
        <v>-0.26898899999999998</v>
      </c>
      <c r="FZ113">
        <v>-1.356053</v>
      </c>
      <c r="GA113">
        <v>-1.327707</v>
      </c>
      <c r="GB113">
        <v>-1.3088630000000001</v>
      </c>
      <c r="GC113">
        <v>-1.3036669999999999</v>
      </c>
      <c r="GD113">
        <v>-1.3469009999999999</v>
      </c>
      <c r="GE113">
        <v>-1.421597</v>
      </c>
      <c r="GF113">
        <v>-1.3695630000000001</v>
      </c>
      <c r="GG113">
        <v>-0.42174400000000001</v>
      </c>
      <c r="GH113">
        <v>-0.39274300000000001</v>
      </c>
      <c r="GI113">
        <v>-0.372502</v>
      </c>
      <c r="GJ113">
        <v>-0.37257899999999999</v>
      </c>
      <c r="GK113">
        <v>-0.41448800000000002</v>
      </c>
      <c r="GL113">
        <v>-0.58552400000000004</v>
      </c>
      <c r="GM113">
        <v>-0.50917299999999999</v>
      </c>
      <c r="GN113">
        <v>-0.37260700000000002</v>
      </c>
      <c r="GO113">
        <v>-0.34881000000000001</v>
      </c>
      <c r="GP113">
        <v>-0.32902900000000002</v>
      </c>
      <c r="GQ113">
        <v>-0.32469100000000001</v>
      </c>
      <c r="GR113">
        <v>-0.35592800000000002</v>
      </c>
      <c r="GS113">
        <v>-0.42868000000000001</v>
      </c>
      <c r="GT113">
        <v>-0.37820700000000002</v>
      </c>
      <c r="GU113">
        <v>0.41042899999999999</v>
      </c>
      <c r="GV113">
        <v>0.38089299999999998</v>
      </c>
      <c r="GW113">
        <v>0.36703999999999998</v>
      </c>
      <c r="GX113">
        <v>0.306307</v>
      </c>
      <c r="GY113">
        <v>0.50893299999999997</v>
      </c>
      <c r="GZ113">
        <v>0.43642199999999998</v>
      </c>
      <c r="HA113">
        <v>0.39910499999999999</v>
      </c>
      <c r="HB113">
        <v>-45</v>
      </c>
      <c r="HC113">
        <v>-50</v>
      </c>
      <c r="HD113">
        <v>-50</v>
      </c>
      <c r="HE113">
        <v>-50</v>
      </c>
      <c r="HF113">
        <v>-35</v>
      </c>
      <c r="HG113">
        <v>30</v>
      </c>
      <c r="HH113">
        <v>-30</v>
      </c>
      <c r="HI113">
        <v>-1.770834</v>
      </c>
      <c r="HJ113">
        <v>-1.750399</v>
      </c>
      <c r="HK113">
        <v>-1.7346550000000001</v>
      </c>
      <c r="HL113">
        <v>-1.7317</v>
      </c>
      <c r="HM113">
        <v>-1.759836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742.47</v>
      </c>
      <c r="HX113">
        <v>0</v>
      </c>
      <c r="HZ113">
        <v>742.27700000000004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760.89300000000003</v>
      </c>
      <c r="IJ113">
        <v>0</v>
      </c>
      <c r="IL113">
        <v>760.92600000000004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775.16</v>
      </c>
      <c r="IV113">
        <v>0</v>
      </c>
      <c r="IX113">
        <v>775.39300000000003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778.48500000000001</v>
      </c>
      <c r="JH113">
        <v>0</v>
      </c>
      <c r="JJ113">
        <v>778.22500000000002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749.88300000000004</v>
      </c>
      <c r="JT113">
        <v>0</v>
      </c>
      <c r="JV113">
        <v>749.62599999999998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728.07399999999996</v>
      </c>
      <c r="KF113">
        <v>0.10199999999999999</v>
      </c>
      <c r="KH113">
        <v>728.07500000000005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764.63800000000003</v>
      </c>
      <c r="KR113">
        <v>2.5000000000000001E-2</v>
      </c>
      <c r="KT113">
        <v>764.74599999999998</v>
      </c>
      <c r="KU113">
        <v>2.5000000000000001E-2</v>
      </c>
      <c r="KV113">
        <v>131.20674274110002</v>
      </c>
      <c r="KW113">
        <v>124.46471700000001</v>
      </c>
      <c r="KX113">
        <v>105.87205030450001</v>
      </c>
      <c r="KY113">
        <v>94.552840071300011</v>
      </c>
      <c r="KZ113">
        <v>94.954832449999984</v>
      </c>
      <c r="LA113">
        <v>107.4583765182</v>
      </c>
      <c r="LB113">
        <v>98.898352662199997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-28.047594399999998</v>
      </c>
      <c r="LI113">
        <v>-6.8323205999999992</v>
      </c>
      <c r="LJ113">
        <v>-73.818101107999993</v>
      </c>
      <c r="LK113">
        <v>-58.857251309999995</v>
      </c>
      <c r="LL113">
        <v>-50.223691036000005</v>
      </c>
      <c r="LM113">
        <v>-24.690149312999992</v>
      </c>
      <c r="LN113">
        <v>-23.701416897000001</v>
      </c>
      <c r="LO113">
        <v>-29.122836142000001</v>
      </c>
      <c r="LP113">
        <v>-27.892520058000002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79.687529999999995</v>
      </c>
      <c r="LY113">
        <v>87.519950000000009</v>
      </c>
      <c r="LZ113">
        <v>86.73275000000001</v>
      </c>
      <c r="MA113">
        <v>86.585000000000008</v>
      </c>
      <c r="MB113">
        <v>61.594259999999998</v>
      </c>
      <c r="MC113">
        <v>0</v>
      </c>
      <c r="MD113">
        <v>0</v>
      </c>
      <c r="ME113">
        <v>-27.609470960000003</v>
      </c>
      <c r="MF113">
        <v>-26.723922514900003</v>
      </c>
      <c r="MG113">
        <v>-24.874901305800002</v>
      </c>
      <c r="MH113">
        <v>-24.245578425000001</v>
      </c>
      <c r="MI113">
        <v>-20.962730600000004</v>
      </c>
      <c r="MJ113">
        <v>-22.500867586400002</v>
      </c>
      <c r="MK113">
        <v>-18.6444386583</v>
      </c>
      <c r="ML113">
        <v>109.46670067310001</v>
      </c>
      <c r="MM113">
        <v>126.40349317510001</v>
      </c>
      <c r="MN113">
        <v>117.50620796270002</v>
      </c>
      <c r="MO113">
        <v>132.20211233330005</v>
      </c>
      <c r="MP113">
        <v>111.88494495299999</v>
      </c>
      <c r="MQ113">
        <v>27.787078389800005</v>
      </c>
      <c r="MR113">
        <v>45.529073345899988</v>
      </c>
    </row>
    <row r="114" spans="1:356" x14ac:dyDescent="0.35">
      <c r="A114">
        <v>266</v>
      </c>
      <c r="B114" t="s">
        <v>497</v>
      </c>
      <c r="C114" s="3">
        <v>42859.59306712963</v>
      </c>
      <c r="D114">
        <v>55.558500000000002</v>
      </c>
      <c r="E114">
        <v>57.152000000000001</v>
      </c>
      <c r="F114">
        <v>34</v>
      </c>
      <c r="G114">
        <v>46</v>
      </c>
      <c r="H114">
        <v>1.1752</v>
      </c>
      <c r="I114">
        <v>430.70069999999998</v>
      </c>
      <c r="J114">
        <v>20188</v>
      </c>
      <c r="K114">
        <v>30</v>
      </c>
      <c r="L114">
        <v>239517</v>
      </c>
      <c r="M114">
        <v>239707</v>
      </c>
      <c r="N114">
        <v>139220</v>
      </c>
      <c r="O114">
        <v>139238</v>
      </c>
      <c r="P114">
        <v>139279</v>
      </c>
      <c r="Q114">
        <v>139329</v>
      </c>
      <c r="R114">
        <v>221101</v>
      </c>
      <c r="S114">
        <v>221119</v>
      </c>
      <c r="T114">
        <v>220848</v>
      </c>
      <c r="U114">
        <v>220855</v>
      </c>
      <c r="V114">
        <v>215731</v>
      </c>
      <c r="W114">
        <v>215756</v>
      </c>
      <c r="X114">
        <v>216044</v>
      </c>
      <c r="Y114">
        <v>216036</v>
      </c>
      <c r="Z114">
        <v>293365</v>
      </c>
      <c r="AA114">
        <v>293357</v>
      </c>
      <c r="AB114">
        <v>1301.1199999999999</v>
      </c>
      <c r="AC114">
        <v>4993.5829999999996</v>
      </c>
      <c r="AD114">
        <v>6</v>
      </c>
      <c r="AE114">
        <v>42.0242</v>
      </c>
      <c r="AF114">
        <v>42.0242</v>
      </c>
      <c r="AG114">
        <v>42.0242</v>
      </c>
      <c r="AH114">
        <v>191.41</v>
      </c>
      <c r="AI114">
        <v>191.41</v>
      </c>
      <c r="AJ114">
        <v>42.0242</v>
      </c>
      <c r="AK114">
        <v>42.0242</v>
      </c>
      <c r="AL114">
        <v>1181.0546999999999</v>
      </c>
      <c r="AM114">
        <v>1118.1298999999999</v>
      </c>
      <c r="AN114">
        <v>1069.1666</v>
      </c>
      <c r="AO114">
        <v>918.2903</v>
      </c>
      <c r="AP114">
        <v>1050.5628999999999</v>
      </c>
      <c r="AQ114">
        <v>1003.5419000000001</v>
      </c>
      <c r="AR114">
        <v>989.54449999999997</v>
      </c>
      <c r="AS114">
        <v>975.68759999999997</v>
      </c>
      <c r="AT114">
        <v>961.94590000000005</v>
      </c>
      <c r="AU114">
        <v>949.79399999999998</v>
      </c>
      <c r="AV114">
        <v>936.34950000000003</v>
      </c>
      <c r="AW114">
        <v>921.52890000000002</v>
      </c>
      <c r="AX114">
        <v>16</v>
      </c>
      <c r="AY114">
        <v>23</v>
      </c>
      <c r="AZ114">
        <v>32.3992</v>
      </c>
      <c r="BA114">
        <v>22.0732</v>
      </c>
      <c r="BB114">
        <v>15.462300000000001</v>
      </c>
      <c r="BC114">
        <v>11.611499999999999</v>
      </c>
      <c r="BD114">
        <v>8.7942</v>
      </c>
      <c r="BE114">
        <v>6.7698</v>
      </c>
      <c r="BF114">
        <v>5.5286</v>
      </c>
      <c r="BG114">
        <v>4.8852000000000002</v>
      </c>
      <c r="BH114">
        <v>4.8543000000000003</v>
      </c>
      <c r="BI114">
        <v>103.83</v>
      </c>
      <c r="BJ114">
        <v>140.30000000000001</v>
      </c>
      <c r="BK114">
        <v>150.38999999999999</v>
      </c>
      <c r="BL114">
        <v>200.27</v>
      </c>
      <c r="BM114">
        <v>202.06</v>
      </c>
      <c r="BN114">
        <v>267.86</v>
      </c>
      <c r="BO114">
        <v>265.69</v>
      </c>
      <c r="BP114">
        <v>355.5</v>
      </c>
      <c r="BQ114">
        <v>346.39</v>
      </c>
      <c r="BR114">
        <v>465.71</v>
      </c>
      <c r="BS114">
        <v>427.3</v>
      </c>
      <c r="BT114">
        <v>573.41</v>
      </c>
      <c r="BU114">
        <v>492.94</v>
      </c>
      <c r="BV114">
        <v>657.05</v>
      </c>
      <c r="BW114">
        <v>49.7</v>
      </c>
      <c r="BX114">
        <v>44.8</v>
      </c>
      <c r="BY114">
        <v>18.822199999999999</v>
      </c>
      <c r="BZ114">
        <v>1.144444</v>
      </c>
      <c r="CA114">
        <v>0.78820000000000001</v>
      </c>
      <c r="CB114">
        <v>3.6640999999999999</v>
      </c>
      <c r="CC114">
        <v>1.03E-2</v>
      </c>
      <c r="CD114">
        <v>0.78820000000000001</v>
      </c>
      <c r="CE114">
        <v>6111898</v>
      </c>
      <c r="CF114">
        <v>2</v>
      </c>
      <c r="CI114">
        <v>2.9542999999999999</v>
      </c>
      <c r="CJ114">
        <v>5.0750000000000002</v>
      </c>
      <c r="CK114">
        <v>6.0228999999999999</v>
      </c>
      <c r="CL114">
        <v>7.2514000000000003</v>
      </c>
      <c r="CM114">
        <v>8.9921000000000006</v>
      </c>
      <c r="CN114">
        <v>12.61</v>
      </c>
      <c r="CO114">
        <v>3.448</v>
      </c>
      <c r="CP114">
        <v>5.5679999999999996</v>
      </c>
      <c r="CQ114">
        <v>6.8959999999999999</v>
      </c>
      <c r="CR114">
        <v>8.3040000000000003</v>
      </c>
      <c r="CS114">
        <v>11.071999999999999</v>
      </c>
      <c r="CT114">
        <v>14.42</v>
      </c>
      <c r="CU114">
        <v>24.932200000000002</v>
      </c>
      <c r="CV114">
        <v>24.9604</v>
      </c>
      <c r="CW114">
        <v>24.9527</v>
      </c>
      <c r="CX114">
        <v>24.9558</v>
      </c>
      <c r="CY114">
        <v>25.025200000000002</v>
      </c>
      <c r="CZ114">
        <v>24.927299999999999</v>
      </c>
      <c r="DB114">
        <v>18780</v>
      </c>
      <c r="DC114">
        <v>662</v>
      </c>
      <c r="DD114">
        <v>5</v>
      </c>
      <c r="DF114" t="s">
        <v>566</v>
      </c>
      <c r="DG114">
        <v>483</v>
      </c>
      <c r="DH114">
        <v>1229</v>
      </c>
      <c r="DI114">
        <v>10</v>
      </c>
      <c r="DJ114">
        <v>3</v>
      </c>
      <c r="DK114">
        <v>40</v>
      </c>
      <c r="DL114">
        <v>38.25</v>
      </c>
      <c r="DM114">
        <v>1.144444</v>
      </c>
      <c r="DN114">
        <v>1544.4429</v>
      </c>
      <c r="DO114">
        <v>1540.65</v>
      </c>
      <c r="DP114">
        <v>1340.8785</v>
      </c>
      <c r="DQ114">
        <v>1259.2572</v>
      </c>
      <c r="DR114">
        <v>1173.4429</v>
      </c>
      <c r="DS114">
        <v>1057.9429</v>
      </c>
      <c r="DT114">
        <v>988.03570000000002</v>
      </c>
      <c r="DU114">
        <v>72.833600000000004</v>
      </c>
      <c r="DV114">
        <v>78.612899999999996</v>
      </c>
      <c r="DW114">
        <v>77.552899999999994</v>
      </c>
      <c r="DX114">
        <v>77.262900000000002</v>
      </c>
      <c r="DY114">
        <v>55.293599999999998</v>
      </c>
      <c r="DZ114">
        <v>42.5807</v>
      </c>
      <c r="EA114">
        <v>35.734299999999998</v>
      </c>
      <c r="EB114">
        <v>32.3992</v>
      </c>
      <c r="EC114">
        <v>22.0732</v>
      </c>
      <c r="ED114">
        <v>15.462300000000001</v>
      </c>
      <c r="EE114">
        <v>11.611499999999999</v>
      </c>
      <c r="EF114">
        <v>8.7942</v>
      </c>
      <c r="EG114">
        <v>6.7698</v>
      </c>
      <c r="EH114">
        <v>5.5286</v>
      </c>
      <c r="EI114">
        <v>4.8852000000000002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5.4481000000000002E-2</v>
      </c>
      <c r="EY114">
        <v>4.428E-2</v>
      </c>
      <c r="EZ114">
        <v>3.8339999999999999E-2</v>
      </c>
      <c r="FA114">
        <v>2.3552E-2</v>
      </c>
      <c r="FB114">
        <v>2.3399E-2</v>
      </c>
      <c r="FC114">
        <v>2.3021E-2</v>
      </c>
      <c r="FD114">
        <v>2.1273E-2</v>
      </c>
      <c r="FE114">
        <v>-6.0000000000000002E-6</v>
      </c>
      <c r="FF114">
        <v>-1.2999999999999999E-5</v>
      </c>
      <c r="FG114">
        <v>-3.4E-5</v>
      </c>
      <c r="FH114">
        <v>-4.5849999999999997E-3</v>
      </c>
      <c r="FI114">
        <v>-5.5989999999999998E-3</v>
      </c>
      <c r="FJ114">
        <v>-3.3769999999999998E-3</v>
      </c>
      <c r="FK114">
        <v>-1.116E-3</v>
      </c>
      <c r="FL114">
        <v>8.2197999999999993E-2</v>
      </c>
      <c r="FM114">
        <v>7.9001000000000002E-2</v>
      </c>
      <c r="FN114">
        <v>7.6908000000000004E-2</v>
      </c>
      <c r="FO114">
        <v>7.4073E-2</v>
      </c>
      <c r="FP114">
        <v>8.0174999999999996E-2</v>
      </c>
      <c r="FQ114">
        <v>0.106894</v>
      </c>
      <c r="FR114">
        <v>0.100703</v>
      </c>
      <c r="FS114">
        <v>-0.26678000000000002</v>
      </c>
      <c r="FT114">
        <v>-0.26339400000000002</v>
      </c>
      <c r="FU114">
        <v>-0.260712</v>
      </c>
      <c r="FV114">
        <v>-0.26011400000000001</v>
      </c>
      <c r="FW114">
        <v>-0.26492700000000002</v>
      </c>
      <c r="FX114">
        <v>-0.275177</v>
      </c>
      <c r="FY114">
        <v>-0.26796300000000001</v>
      </c>
      <c r="FZ114">
        <v>-1.3555980000000001</v>
      </c>
      <c r="GA114">
        <v>-1.3280959999999999</v>
      </c>
      <c r="GB114">
        <v>-1.309126</v>
      </c>
      <c r="GC114">
        <v>-1.3042990000000001</v>
      </c>
      <c r="GD114">
        <v>-1.3471599999999999</v>
      </c>
      <c r="GE114">
        <v>-1.418404</v>
      </c>
      <c r="GF114">
        <v>-1.365159</v>
      </c>
      <c r="GG114">
        <v>-0.42013899999999998</v>
      </c>
      <c r="GH114">
        <v>-0.39121600000000001</v>
      </c>
      <c r="GI114">
        <v>-0.37109799999999998</v>
      </c>
      <c r="GJ114">
        <v>-0.37103900000000001</v>
      </c>
      <c r="GK114">
        <v>-0.41270499999999999</v>
      </c>
      <c r="GL114">
        <v>-0.58148200000000005</v>
      </c>
      <c r="GM114">
        <v>-0.50624499999999995</v>
      </c>
      <c r="GN114">
        <v>-0.37291400000000002</v>
      </c>
      <c r="GO114">
        <v>-0.34918300000000002</v>
      </c>
      <c r="GP114">
        <v>-0.32926100000000003</v>
      </c>
      <c r="GQ114">
        <v>-0.32527600000000001</v>
      </c>
      <c r="GR114">
        <v>-0.35675299999999999</v>
      </c>
      <c r="GS114">
        <v>-0.43240800000000001</v>
      </c>
      <c r="GT114">
        <v>-0.38036799999999998</v>
      </c>
      <c r="GU114">
        <v>0.41166900000000001</v>
      </c>
      <c r="GV114">
        <v>0.38397599999999998</v>
      </c>
      <c r="GW114">
        <v>0.35465999999999998</v>
      </c>
      <c r="GX114">
        <v>0.31730900000000001</v>
      </c>
      <c r="GY114">
        <v>0.53012700000000001</v>
      </c>
      <c r="GZ114">
        <v>0.454287</v>
      </c>
      <c r="HA114">
        <v>0.41736699999999999</v>
      </c>
      <c r="HB114">
        <v>-45</v>
      </c>
      <c r="HC114">
        <v>-50</v>
      </c>
      <c r="HD114">
        <v>-50</v>
      </c>
      <c r="HE114">
        <v>-50</v>
      </c>
      <c r="HF114">
        <v>-35</v>
      </c>
      <c r="HG114">
        <v>40</v>
      </c>
      <c r="HH114">
        <v>-40</v>
      </c>
      <c r="HI114">
        <v>-1.7642720000000001</v>
      </c>
      <c r="HJ114">
        <v>-1.7438560000000001</v>
      </c>
      <c r="HK114">
        <v>-1.728037</v>
      </c>
      <c r="HL114">
        <v>-1.7249699999999999</v>
      </c>
      <c r="HM114">
        <v>-1.752918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742.47</v>
      </c>
      <c r="HX114">
        <v>0</v>
      </c>
      <c r="HZ114">
        <v>742.27700000000004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760.89300000000003</v>
      </c>
      <c r="IJ114">
        <v>0</v>
      </c>
      <c r="IL114">
        <v>760.92600000000004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775.16</v>
      </c>
      <c r="IV114">
        <v>0</v>
      </c>
      <c r="IX114">
        <v>775.39300000000003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778.48500000000001</v>
      </c>
      <c r="JH114">
        <v>0</v>
      </c>
      <c r="JJ114">
        <v>778.22500000000002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749.88300000000004</v>
      </c>
      <c r="JT114">
        <v>0</v>
      </c>
      <c r="JV114">
        <v>749.62599999999998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728.07399999999996</v>
      </c>
      <c r="KF114">
        <v>0.10199999999999999</v>
      </c>
      <c r="KH114">
        <v>728.07500000000005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764.63800000000003</v>
      </c>
      <c r="KR114">
        <v>2.5000000000000001E-2</v>
      </c>
      <c r="KT114">
        <v>764.74599999999998</v>
      </c>
      <c r="KU114">
        <v>2.5000000000000001E-2</v>
      </c>
      <c r="KV114">
        <v>126.95011749419999</v>
      </c>
      <c r="KW114">
        <v>121.71289065000001</v>
      </c>
      <c r="KX114">
        <v>103.12428367800001</v>
      </c>
      <c r="KY114">
        <v>93.276958575600005</v>
      </c>
      <c r="KZ114">
        <v>94.080784507499999</v>
      </c>
      <c r="LA114">
        <v>113.0877483526</v>
      </c>
      <c r="LB114">
        <v>99.4981590971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-27.957983199999997</v>
      </c>
      <c r="LI114">
        <v>-6.8062601999999996</v>
      </c>
      <c r="LJ114">
        <v>-73.846201050000005</v>
      </c>
      <c r="LK114">
        <v>-58.790825632000001</v>
      </c>
      <c r="LL114">
        <v>-50.147380555999995</v>
      </c>
      <c r="LM114">
        <v>-24.738639133000007</v>
      </c>
      <c r="LN114">
        <v>-23.979447999999998</v>
      </c>
      <c r="LO114">
        <v>-27.863128176000004</v>
      </c>
      <c r="LP114">
        <v>-27.517509963000002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79.392240000000001</v>
      </c>
      <c r="LY114">
        <v>87.192800000000005</v>
      </c>
      <c r="LZ114">
        <v>86.401849999999996</v>
      </c>
      <c r="MA114">
        <v>86.248499999999993</v>
      </c>
      <c r="MB114">
        <v>61.352130000000002</v>
      </c>
      <c r="MC114">
        <v>0</v>
      </c>
      <c r="MD114">
        <v>0</v>
      </c>
      <c r="ME114">
        <v>-30.600235870400002</v>
      </c>
      <c r="MF114">
        <v>-30.754624286399999</v>
      </c>
      <c r="MG114">
        <v>-28.779726084199996</v>
      </c>
      <c r="MH114">
        <v>-28.667549153100001</v>
      </c>
      <c r="MI114">
        <v>-22.819945187999998</v>
      </c>
      <c r="MJ114">
        <v>-24.759910597400001</v>
      </c>
      <c r="MK114">
        <v>-18.090310703499998</v>
      </c>
      <c r="ML114">
        <v>101.89592057379998</v>
      </c>
      <c r="MM114">
        <v>119.36024073160002</v>
      </c>
      <c r="MN114">
        <v>110.59902703780001</v>
      </c>
      <c r="MO114">
        <v>126.11927028950001</v>
      </c>
      <c r="MP114">
        <v>108.63352131950003</v>
      </c>
      <c r="MQ114">
        <v>32.506726379199996</v>
      </c>
      <c r="MR114">
        <v>47.084078230599999</v>
      </c>
    </row>
    <row r="115" spans="1:356" x14ac:dyDescent="0.35">
      <c r="A115">
        <v>266</v>
      </c>
      <c r="B115" t="s">
        <v>498</v>
      </c>
      <c r="C115" s="3">
        <v>42859.594166666669</v>
      </c>
      <c r="D115">
        <v>55.4773</v>
      </c>
      <c r="E115">
        <v>57.108200000000004</v>
      </c>
      <c r="F115">
        <v>47</v>
      </c>
      <c r="G115">
        <v>50</v>
      </c>
      <c r="H115">
        <v>1.1752</v>
      </c>
      <c r="I115">
        <v>481.99299999999999</v>
      </c>
      <c r="J115">
        <v>21168</v>
      </c>
      <c r="K115">
        <v>30</v>
      </c>
      <c r="L115">
        <v>239517</v>
      </c>
      <c r="M115">
        <v>239707</v>
      </c>
      <c r="N115">
        <v>139220</v>
      </c>
      <c r="O115">
        <v>139238</v>
      </c>
      <c r="P115">
        <v>139279</v>
      </c>
      <c r="Q115">
        <v>139329</v>
      </c>
      <c r="R115">
        <v>221101</v>
      </c>
      <c r="S115">
        <v>221119</v>
      </c>
      <c r="T115">
        <v>220848</v>
      </c>
      <c r="U115">
        <v>220855</v>
      </c>
      <c r="V115">
        <v>215731</v>
      </c>
      <c r="W115">
        <v>215756</v>
      </c>
      <c r="X115">
        <v>216044</v>
      </c>
      <c r="Y115">
        <v>216036</v>
      </c>
      <c r="Z115">
        <v>293365</v>
      </c>
      <c r="AA115">
        <v>293357</v>
      </c>
      <c r="AB115">
        <v>1301.1199999999999</v>
      </c>
      <c r="AC115">
        <v>5036.3231999999998</v>
      </c>
      <c r="AD115">
        <v>6</v>
      </c>
      <c r="AE115">
        <v>42.313299999999998</v>
      </c>
      <c r="AF115">
        <v>42.313299999999998</v>
      </c>
      <c r="AG115">
        <v>42.313299999999998</v>
      </c>
      <c r="AH115">
        <v>191.69919999999999</v>
      </c>
      <c r="AI115">
        <v>191.69919999999999</v>
      </c>
      <c r="AJ115">
        <v>42.313299999999998</v>
      </c>
      <c r="AK115">
        <v>42.313299999999998</v>
      </c>
      <c r="AL115">
        <v>1177.5391</v>
      </c>
      <c r="AM115">
        <v>1113.1188999999999</v>
      </c>
      <c r="AN115">
        <v>1068.8334</v>
      </c>
      <c r="AO115">
        <v>916.44370000000004</v>
      </c>
      <c r="AP115">
        <v>1055.1416999999999</v>
      </c>
      <c r="AQ115">
        <v>1007.0001</v>
      </c>
      <c r="AR115">
        <v>992.42570000000001</v>
      </c>
      <c r="AS115">
        <v>977.73209999999995</v>
      </c>
      <c r="AT115">
        <v>963.16089999999997</v>
      </c>
      <c r="AU115">
        <v>950.74639999999999</v>
      </c>
      <c r="AV115">
        <v>936.51499999999999</v>
      </c>
      <c r="AW115">
        <v>921.49980000000005</v>
      </c>
      <c r="AX115">
        <v>16</v>
      </c>
      <c r="AY115">
        <v>20</v>
      </c>
      <c r="AZ115">
        <v>32.392400000000002</v>
      </c>
      <c r="BA115">
        <v>21.722899999999999</v>
      </c>
      <c r="BB115">
        <v>15.008599999999999</v>
      </c>
      <c r="BC115">
        <v>11.155900000000001</v>
      </c>
      <c r="BD115">
        <v>8.3870000000000005</v>
      </c>
      <c r="BE115">
        <v>6.4066000000000001</v>
      </c>
      <c r="BF115">
        <v>5.2233999999999998</v>
      </c>
      <c r="BG115">
        <v>4.6189</v>
      </c>
      <c r="BH115">
        <v>4.5895000000000001</v>
      </c>
      <c r="BI115">
        <v>102.29</v>
      </c>
      <c r="BJ115">
        <v>141.75</v>
      </c>
      <c r="BK115">
        <v>150.31</v>
      </c>
      <c r="BL115">
        <v>204.66</v>
      </c>
      <c r="BM115">
        <v>203.92</v>
      </c>
      <c r="BN115">
        <v>277.48</v>
      </c>
      <c r="BO115">
        <v>270.94</v>
      </c>
      <c r="BP115">
        <v>370.52</v>
      </c>
      <c r="BQ115">
        <v>355.21</v>
      </c>
      <c r="BR115">
        <v>488.22</v>
      </c>
      <c r="BS115">
        <v>438.12</v>
      </c>
      <c r="BT115">
        <v>602.96</v>
      </c>
      <c r="BU115">
        <v>505.6</v>
      </c>
      <c r="BV115">
        <v>690.76</v>
      </c>
      <c r="BW115">
        <v>48.3</v>
      </c>
      <c r="BX115">
        <v>45</v>
      </c>
      <c r="BY115">
        <v>25.026599999999998</v>
      </c>
      <c r="BZ115">
        <v>2.5111110000000001</v>
      </c>
      <c r="CA115">
        <v>2.3822999999999999</v>
      </c>
      <c r="CB115">
        <v>4.2045000000000003</v>
      </c>
      <c r="CC115">
        <v>-0.65249999999999997</v>
      </c>
      <c r="CD115">
        <v>2.3822999999999999</v>
      </c>
      <c r="CE115">
        <v>6114111</v>
      </c>
      <c r="CF115">
        <v>1</v>
      </c>
      <c r="CI115">
        <v>2.7921</v>
      </c>
      <c r="CJ115">
        <v>5.1849999999999996</v>
      </c>
      <c r="CK115">
        <v>5.9935999999999998</v>
      </c>
      <c r="CL115">
        <v>7.3379000000000003</v>
      </c>
      <c r="CM115">
        <v>9.2899999999999991</v>
      </c>
      <c r="CN115">
        <v>13.982100000000001</v>
      </c>
      <c r="CO115">
        <v>3.47</v>
      </c>
      <c r="CP115">
        <v>5.5259999999999998</v>
      </c>
      <c r="CQ115">
        <v>7.0140000000000002</v>
      </c>
      <c r="CR115">
        <v>8.3879999999999999</v>
      </c>
      <c r="CS115">
        <v>11.608000000000001</v>
      </c>
      <c r="CT115">
        <v>16.724</v>
      </c>
      <c r="CU115">
        <v>25.086300000000001</v>
      </c>
      <c r="CV115">
        <v>24.942299999999999</v>
      </c>
      <c r="CW115">
        <v>25.0107</v>
      </c>
      <c r="CX115">
        <v>24.981999999999999</v>
      </c>
      <c r="CY115">
        <v>25.0671</v>
      </c>
      <c r="CZ115">
        <v>25.377700000000001</v>
      </c>
      <c r="DB115">
        <v>18780</v>
      </c>
      <c r="DC115">
        <v>662</v>
      </c>
      <c r="DD115">
        <v>6</v>
      </c>
      <c r="DF115" t="s">
        <v>566</v>
      </c>
      <c r="DG115">
        <v>457</v>
      </c>
      <c r="DH115">
        <v>1217</v>
      </c>
      <c r="DI115">
        <v>10</v>
      </c>
      <c r="DJ115">
        <v>3</v>
      </c>
      <c r="DK115">
        <v>40</v>
      </c>
      <c r="DL115">
        <v>38.799999</v>
      </c>
      <c r="DM115">
        <v>2.5111110000000001</v>
      </c>
      <c r="DN115">
        <v>1585.2572</v>
      </c>
      <c r="DO115">
        <v>1569.8715</v>
      </c>
      <c r="DP115">
        <v>1366.9142999999999</v>
      </c>
      <c r="DQ115">
        <v>1266.4213999999999</v>
      </c>
      <c r="DR115">
        <v>1171.9142999999999</v>
      </c>
      <c r="DS115">
        <v>1047.3357000000001</v>
      </c>
      <c r="DT115">
        <v>976.38570000000004</v>
      </c>
      <c r="DU115">
        <v>72.013599999999997</v>
      </c>
      <c r="DV115">
        <v>75.340699999999998</v>
      </c>
      <c r="DW115">
        <v>74.545699999999997</v>
      </c>
      <c r="DX115">
        <v>71.743600000000001</v>
      </c>
      <c r="DY115">
        <v>52.2729</v>
      </c>
      <c r="DZ115">
        <v>40.144300000000001</v>
      </c>
      <c r="EA115">
        <v>35.7879</v>
      </c>
      <c r="EB115">
        <v>32.392400000000002</v>
      </c>
      <c r="EC115">
        <v>21.722899999999999</v>
      </c>
      <c r="ED115">
        <v>15.008599999999999</v>
      </c>
      <c r="EE115">
        <v>11.155900000000001</v>
      </c>
      <c r="EF115">
        <v>8.3870000000000005</v>
      </c>
      <c r="EG115">
        <v>6.4066000000000001</v>
      </c>
      <c r="EH115">
        <v>5.2233999999999998</v>
      </c>
      <c r="EI115">
        <v>4.6189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5.2290000000000003E-2</v>
      </c>
      <c r="EY115">
        <v>4.2424000000000003E-2</v>
      </c>
      <c r="EZ115">
        <v>3.6646999999999999E-2</v>
      </c>
      <c r="FA115">
        <v>2.2234E-2</v>
      </c>
      <c r="FB115">
        <v>2.2377000000000001E-2</v>
      </c>
      <c r="FC115">
        <v>2.1590000000000002E-2</v>
      </c>
      <c r="FD115">
        <v>1.9952999999999999E-2</v>
      </c>
      <c r="FE115">
        <v>-9.9999999999999995E-7</v>
      </c>
      <c r="FF115">
        <v>9.9999999999999995E-7</v>
      </c>
      <c r="FG115">
        <v>-3.9999999999999998E-6</v>
      </c>
      <c r="FH115">
        <v>-4.169E-3</v>
      </c>
      <c r="FI115">
        <v>-5.3369999999999997E-3</v>
      </c>
      <c r="FJ115">
        <v>-1.207E-3</v>
      </c>
      <c r="FK115">
        <v>1.73E-4</v>
      </c>
      <c r="FL115">
        <v>8.2518999999999995E-2</v>
      </c>
      <c r="FM115">
        <v>7.9309000000000004E-2</v>
      </c>
      <c r="FN115">
        <v>7.7209E-2</v>
      </c>
      <c r="FO115">
        <v>7.4367000000000003E-2</v>
      </c>
      <c r="FP115">
        <v>8.0493999999999996E-2</v>
      </c>
      <c r="FQ115">
        <v>0.107373</v>
      </c>
      <c r="FR115">
        <v>0.10115399999999999</v>
      </c>
      <c r="FS115">
        <v>-0.26227</v>
      </c>
      <c r="FT115">
        <v>-0.25895600000000002</v>
      </c>
      <c r="FU115">
        <v>-0.25630199999999997</v>
      </c>
      <c r="FV115">
        <v>-0.255666</v>
      </c>
      <c r="FW115">
        <v>-0.26037900000000003</v>
      </c>
      <c r="FX115">
        <v>-0.27056999999999998</v>
      </c>
      <c r="FY115">
        <v>-0.26350099999999999</v>
      </c>
      <c r="FZ115">
        <v>-1.3589039999999999</v>
      </c>
      <c r="GA115">
        <v>-1.331445</v>
      </c>
      <c r="GB115">
        <v>-1.3123050000000001</v>
      </c>
      <c r="GC115">
        <v>-1.3071090000000001</v>
      </c>
      <c r="GD115">
        <v>-1.3499350000000001</v>
      </c>
      <c r="GE115">
        <v>-1.4267240000000001</v>
      </c>
      <c r="GF115">
        <v>-1.373872</v>
      </c>
      <c r="GG115">
        <v>-0.41182800000000003</v>
      </c>
      <c r="GH115">
        <v>-0.38343699999999997</v>
      </c>
      <c r="GI115">
        <v>-0.36376199999999997</v>
      </c>
      <c r="GJ115">
        <v>-0.36383300000000002</v>
      </c>
      <c r="GK115">
        <v>-0.40473900000000002</v>
      </c>
      <c r="GL115">
        <v>-0.570747</v>
      </c>
      <c r="GM115">
        <v>-0.49694700000000003</v>
      </c>
      <c r="GN115">
        <v>-0.376307</v>
      </c>
      <c r="GO115">
        <v>-0.35247099999999998</v>
      </c>
      <c r="GP115">
        <v>-0.33224300000000001</v>
      </c>
      <c r="GQ115">
        <v>-0.32787300000000003</v>
      </c>
      <c r="GR115">
        <v>-0.35946800000000001</v>
      </c>
      <c r="GS115">
        <v>-0.43462600000000001</v>
      </c>
      <c r="GT115">
        <v>-0.38226599999999999</v>
      </c>
      <c r="GU115">
        <v>0.41146300000000002</v>
      </c>
      <c r="GV115">
        <v>0.38216699999999998</v>
      </c>
      <c r="GW115">
        <v>0.37085200000000001</v>
      </c>
      <c r="GX115">
        <v>0.30935499999999999</v>
      </c>
      <c r="GY115">
        <v>0.51392300000000002</v>
      </c>
      <c r="GZ115">
        <v>0.44022499999999998</v>
      </c>
      <c r="HA115">
        <v>0.403617</v>
      </c>
      <c r="HB115">
        <v>-45</v>
      </c>
      <c r="HC115">
        <v>-50</v>
      </c>
      <c r="HD115">
        <v>-50</v>
      </c>
      <c r="HE115">
        <v>-50</v>
      </c>
      <c r="HF115">
        <v>-35</v>
      </c>
      <c r="HG115">
        <v>30</v>
      </c>
      <c r="HH115">
        <v>-30</v>
      </c>
      <c r="HI115">
        <v>-1.7296240000000001</v>
      </c>
      <c r="HJ115">
        <v>-1.7096610000000001</v>
      </c>
      <c r="HK115">
        <v>-1.694226</v>
      </c>
      <c r="HL115">
        <v>-1.6913050000000001</v>
      </c>
      <c r="HM115">
        <v>-1.718715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742.47</v>
      </c>
      <c r="HX115">
        <v>0</v>
      </c>
      <c r="HZ115">
        <v>742.27700000000004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760.89300000000003</v>
      </c>
      <c r="IJ115">
        <v>0</v>
      </c>
      <c r="IL115">
        <v>760.92600000000004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775.16</v>
      </c>
      <c r="IV115">
        <v>0</v>
      </c>
      <c r="IX115">
        <v>775.39300000000003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778.48500000000001</v>
      </c>
      <c r="JH115">
        <v>0</v>
      </c>
      <c r="JJ115">
        <v>778.22500000000002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749.88300000000004</v>
      </c>
      <c r="JT115">
        <v>0</v>
      </c>
      <c r="JV115">
        <v>749.62599999999998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728.07399999999996</v>
      </c>
      <c r="KF115">
        <v>0.10199999999999999</v>
      </c>
      <c r="KH115">
        <v>728.07500000000005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764.63800000000003</v>
      </c>
      <c r="KR115">
        <v>2.5000000000000001E-2</v>
      </c>
      <c r="KT115">
        <v>764.74599999999998</v>
      </c>
      <c r="KU115">
        <v>2.5000000000000001E-2</v>
      </c>
      <c r="KV115">
        <v>130.8138388868</v>
      </c>
      <c r="KW115">
        <v>124.5049387935</v>
      </c>
      <c r="KX115">
        <v>105.53808618869999</v>
      </c>
      <c r="KY115">
        <v>94.179960253800004</v>
      </c>
      <c r="KZ115">
        <v>94.332069664199992</v>
      </c>
      <c r="LA115">
        <v>112.4555761161</v>
      </c>
      <c r="LB115">
        <v>98.765319097800003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-27.489911999999997</v>
      </c>
      <c r="LI115">
        <v>-6.6929253999999991</v>
      </c>
      <c r="LJ115">
        <v>-71.055731256000001</v>
      </c>
      <c r="LK115">
        <v>-56.486554125000005</v>
      </c>
      <c r="LL115">
        <v>-48.086792115000002</v>
      </c>
      <c r="LM115">
        <v>-23.612924085000003</v>
      </c>
      <c r="LN115">
        <v>-23.0028924</v>
      </c>
      <c r="LO115">
        <v>-29.080915292000007</v>
      </c>
      <c r="LP115">
        <v>-27.650547871999997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77.833079999999995</v>
      </c>
      <c r="LY115">
        <v>85.483050000000006</v>
      </c>
      <c r="LZ115">
        <v>84.711299999999994</v>
      </c>
      <c r="MA115">
        <v>84.565250000000006</v>
      </c>
      <c r="MB115">
        <v>60.155025000000002</v>
      </c>
      <c r="MC115">
        <v>0</v>
      </c>
      <c r="MD115">
        <v>0</v>
      </c>
      <c r="ME115">
        <v>-29.657216860800002</v>
      </c>
      <c r="MF115">
        <v>-28.888411985899996</v>
      </c>
      <c r="MG115">
        <v>-27.116892923399998</v>
      </c>
      <c r="MH115">
        <v>-26.102689218800002</v>
      </c>
      <c r="MI115">
        <v>-21.156881273100002</v>
      </c>
      <c r="MJ115">
        <v>-22.912238792100002</v>
      </c>
      <c r="MK115">
        <v>-17.784689541300001</v>
      </c>
      <c r="ML115">
        <v>107.93397076999999</v>
      </c>
      <c r="MM115">
        <v>124.6130226826</v>
      </c>
      <c r="MN115">
        <v>115.04570115029998</v>
      </c>
      <c r="MO115">
        <v>129.02959695000001</v>
      </c>
      <c r="MP115">
        <v>110.32732099109998</v>
      </c>
      <c r="MQ115">
        <v>32.972510032000002</v>
      </c>
      <c r="MR115">
        <v>46.637156284500008</v>
      </c>
    </row>
    <row r="116" spans="1:356" x14ac:dyDescent="0.35">
      <c r="A116">
        <v>266</v>
      </c>
      <c r="B116" t="s">
        <v>499</v>
      </c>
      <c r="C116" s="3">
        <v>42859.59516203704</v>
      </c>
      <c r="D116">
        <v>55.601300000000002</v>
      </c>
      <c r="E116">
        <v>57.1877</v>
      </c>
      <c r="F116">
        <v>35</v>
      </c>
      <c r="G116">
        <v>49</v>
      </c>
      <c r="H116">
        <v>1.1752</v>
      </c>
      <c r="I116">
        <v>479.036</v>
      </c>
      <c r="J116">
        <v>21046</v>
      </c>
      <c r="K116">
        <v>30</v>
      </c>
      <c r="L116">
        <v>239517</v>
      </c>
      <c r="M116">
        <v>239707</v>
      </c>
      <c r="N116">
        <v>139220</v>
      </c>
      <c r="O116">
        <v>139238</v>
      </c>
      <c r="P116">
        <v>139279</v>
      </c>
      <c r="Q116">
        <v>139329</v>
      </c>
      <c r="R116">
        <v>221101</v>
      </c>
      <c r="S116">
        <v>221119</v>
      </c>
      <c r="T116">
        <v>220848</v>
      </c>
      <c r="U116">
        <v>220855</v>
      </c>
      <c r="V116">
        <v>215731</v>
      </c>
      <c r="W116">
        <v>215756</v>
      </c>
      <c r="X116">
        <v>216044</v>
      </c>
      <c r="Y116">
        <v>216036</v>
      </c>
      <c r="Z116">
        <v>293365</v>
      </c>
      <c r="AA116">
        <v>293357</v>
      </c>
      <c r="AB116">
        <v>1301.1199999999999</v>
      </c>
      <c r="AC116">
        <v>5036.3231999999998</v>
      </c>
      <c r="AD116">
        <v>6</v>
      </c>
      <c r="AE116">
        <v>42.600700000000003</v>
      </c>
      <c r="AF116">
        <v>42.600700000000003</v>
      </c>
      <c r="AG116">
        <v>42.600700000000003</v>
      </c>
      <c r="AH116">
        <v>191.98650000000001</v>
      </c>
      <c r="AI116">
        <v>191.98650000000001</v>
      </c>
      <c r="AJ116">
        <v>42.600700000000003</v>
      </c>
      <c r="AK116">
        <v>42.600700000000003</v>
      </c>
      <c r="AL116">
        <v>1179.8828000000001</v>
      </c>
      <c r="AM116">
        <v>1115.5165</v>
      </c>
      <c r="AN116">
        <v>1065.5</v>
      </c>
      <c r="AO116">
        <v>916.12660000000005</v>
      </c>
      <c r="AP116">
        <v>1057.0342000000001</v>
      </c>
      <c r="AQ116">
        <v>1009.0601</v>
      </c>
      <c r="AR116">
        <v>994.58759999999995</v>
      </c>
      <c r="AS116">
        <v>980.02809999999999</v>
      </c>
      <c r="AT116">
        <v>965.73050000000001</v>
      </c>
      <c r="AU116">
        <v>953.39</v>
      </c>
      <c r="AV116">
        <v>939.80039999999997</v>
      </c>
      <c r="AW116">
        <v>924.96969999999999</v>
      </c>
      <c r="AX116">
        <v>15.8</v>
      </c>
      <c r="AY116">
        <v>22</v>
      </c>
      <c r="AZ116">
        <v>32.389499999999998</v>
      </c>
      <c r="BA116">
        <v>21.774100000000001</v>
      </c>
      <c r="BB116">
        <v>15.0928</v>
      </c>
      <c r="BC116">
        <v>11.2591</v>
      </c>
      <c r="BD116">
        <v>8.4328000000000003</v>
      </c>
      <c r="BE116">
        <v>6.4574999999999996</v>
      </c>
      <c r="BF116">
        <v>5.2556000000000003</v>
      </c>
      <c r="BG116">
        <v>4.6196000000000002</v>
      </c>
      <c r="BH116">
        <v>4.5922999999999998</v>
      </c>
      <c r="BI116">
        <v>102.29</v>
      </c>
      <c r="BJ116">
        <v>139.72999999999999</v>
      </c>
      <c r="BK116">
        <v>150.22</v>
      </c>
      <c r="BL116">
        <v>201.54</v>
      </c>
      <c r="BM116">
        <v>204.01</v>
      </c>
      <c r="BN116">
        <v>271.89</v>
      </c>
      <c r="BO116">
        <v>270.61</v>
      </c>
      <c r="BP116">
        <v>365.1</v>
      </c>
      <c r="BQ116">
        <v>355.32</v>
      </c>
      <c r="BR116">
        <v>481.48</v>
      </c>
      <c r="BS116">
        <v>439.46</v>
      </c>
      <c r="BT116">
        <v>594.99</v>
      </c>
      <c r="BU116">
        <v>508.48</v>
      </c>
      <c r="BV116">
        <v>686.15</v>
      </c>
      <c r="BW116">
        <v>49.4</v>
      </c>
      <c r="BX116">
        <v>44.6</v>
      </c>
      <c r="BY116">
        <v>24.1416</v>
      </c>
      <c r="BZ116">
        <v>2.411111</v>
      </c>
      <c r="CA116">
        <v>2.3410000000000002</v>
      </c>
      <c r="CB116">
        <v>4.9218999999999999</v>
      </c>
      <c r="CC116">
        <v>0.13600000000000001</v>
      </c>
      <c r="CD116">
        <v>2.3410000000000002</v>
      </c>
      <c r="CE116">
        <v>6114105</v>
      </c>
      <c r="CF116">
        <v>2</v>
      </c>
      <c r="CI116">
        <v>2.8485999999999998</v>
      </c>
      <c r="CJ116">
        <v>5.1021000000000001</v>
      </c>
      <c r="CK116">
        <v>6.0164</v>
      </c>
      <c r="CL116">
        <v>7.2656999999999998</v>
      </c>
      <c r="CM116">
        <v>8.9756999999999998</v>
      </c>
      <c r="CN116">
        <v>12.7193</v>
      </c>
      <c r="CO116">
        <v>3.194</v>
      </c>
      <c r="CP116">
        <v>5.3479999999999999</v>
      </c>
      <c r="CQ116">
        <v>6.9359999999999999</v>
      </c>
      <c r="CR116">
        <v>8.5280000000000005</v>
      </c>
      <c r="CS116">
        <v>11.068</v>
      </c>
      <c r="CT116">
        <v>15.186</v>
      </c>
      <c r="CU116">
        <v>25.039100000000001</v>
      </c>
      <c r="CV116">
        <v>24.9544</v>
      </c>
      <c r="CW116">
        <v>24.9801</v>
      </c>
      <c r="CX116">
        <v>24.998799999999999</v>
      </c>
      <c r="CY116">
        <v>24.943100000000001</v>
      </c>
      <c r="CZ116">
        <v>25.0929</v>
      </c>
      <c r="DB116">
        <v>18780</v>
      </c>
      <c r="DC116">
        <v>662</v>
      </c>
      <c r="DD116">
        <v>7</v>
      </c>
      <c r="DF116" t="s">
        <v>566</v>
      </c>
      <c r="DG116">
        <v>457</v>
      </c>
      <c r="DH116">
        <v>1217</v>
      </c>
      <c r="DI116">
        <v>10</v>
      </c>
      <c r="DJ116">
        <v>3</v>
      </c>
      <c r="DK116">
        <v>40</v>
      </c>
      <c r="DL116">
        <v>36.799999</v>
      </c>
      <c r="DM116">
        <v>2.411111</v>
      </c>
      <c r="DN116">
        <v>1570.4857</v>
      </c>
      <c r="DO116">
        <v>1558.5571</v>
      </c>
      <c r="DP116">
        <v>1355.2141999999999</v>
      </c>
      <c r="DQ116">
        <v>1287.1642999999999</v>
      </c>
      <c r="DR116">
        <v>1166.2</v>
      </c>
      <c r="DS116">
        <v>1085.75</v>
      </c>
      <c r="DT116">
        <v>1017.5571</v>
      </c>
      <c r="DU116">
        <v>72.0929</v>
      </c>
      <c r="DV116">
        <v>76.655000000000001</v>
      </c>
      <c r="DW116">
        <v>80.798599999999993</v>
      </c>
      <c r="DX116">
        <v>79.553600000000003</v>
      </c>
      <c r="DY116">
        <v>57.5871</v>
      </c>
      <c r="DZ116">
        <v>48.151400000000002</v>
      </c>
      <c r="EA116">
        <v>34.222099999999998</v>
      </c>
      <c r="EB116">
        <v>32.389499999999998</v>
      </c>
      <c r="EC116">
        <v>21.774100000000001</v>
      </c>
      <c r="ED116">
        <v>15.0928</v>
      </c>
      <c r="EE116">
        <v>11.2591</v>
      </c>
      <c r="EF116">
        <v>8.4328000000000003</v>
      </c>
      <c r="EG116">
        <v>6.4574999999999996</v>
      </c>
      <c r="EH116">
        <v>5.2556000000000003</v>
      </c>
      <c r="EI116">
        <v>4.6196000000000002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5.2803999999999997E-2</v>
      </c>
      <c r="EY116">
        <v>4.2771999999999998E-2</v>
      </c>
      <c r="EZ116">
        <v>3.6908000000000003E-2</v>
      </c>
      <c r="FA116">
        <v>2.2509000000000001E-2</v>
      </c>
      <c r="FB116">
        <v>2.3116999999999999E-2</v>
      </c>
      <c r="FC116">
        <v>2.2131999999999999E-2</v>
      </c>
      <c r="FD116">
        <v>2.0452000000000001E-2</v>
      </c>
      <c r="FE116">
        <v>-9.9999999999999995E-7</v>
      </c>
      <c r="FF116">
        <v>0</v>
      </c>
      <c r="FG116">
        <v>-6.0000000000000002E-6</v>
      </c>
      <c r="FH116">
        <v>-4.1850000000000004E-3</v>
      </c>
      <c r="FI116">
        <v>-5.3489999999999996E-3</v>
      </c>
      <c r="FJ116">
        <v>-7.3099999999999999E-4</v>
      </c>
      <c r="FK116">
        <v>4.6200000000000001E-4</v>
      </c>
      <c r="FL116">
        <v>8.2516999999999993E-2</v>
      </c>
      <c r="FM116">
        <v>7.9307000000000002E-2</v>
      </c>
      <c r="FN116">
        <v>7.7206999999999998E-2</v>
      </c>
      <c r="FO116">
        <v>7.4358999999999995E-2</v>
      </c>
      <c r="FP116">
        <v>8.0492999999999995E-2</v>
      </c>
      <c r="FQ116">
        <v>0.107348</v>
      </c>
      <c r="FR116">
        <v>0.10112599999999999</v>
      </c>
      <c r="FS116">
        <v>-0.26231500000000002</v>
      </c>
      <c r="FT116">
        <v>-0.258988</v>
      </c>
      <c r="FU116">
        <v>-0.25633899999999998</v>
      </c>
      <c r="FV116">
        <v>-0.25577899999999998</v>
      </c>
      <c r="FW116">
        <v>-0.26040799999999997</v>
      </c>
      <c r="FX116">
        <v>-0.27093699999999998</v>
      </c>
      <c r="FY116">
        <v>-0.26388699999999998</v>
      </c>
      <c r="FZ116">
        <v>-1.3586400000000001</v>
      </c>
      <c r="GA116">
        <v>-1.3310930000000001</v>
      </c>
      <c r="GB116">
        <v>-1.3119989999999999</v>
      </c>
      <c r="GC116">
        <v>-1.307361</v>
      </c>
      <c r="GD116">
        <v>-1.3495619999999999</v>
      </c>
      <c r="GE116">
        <v>-1.4323049999999999</v>
      </c>
      <c r="GF116">
        <v>-1.3794569999999999</v>
      </c>
      <c r="GG116">
        <v>-0.41204499999999999</v>
      </c>
      <c r="GH116">
        <v>-0.38367400000000002</v>
      </c>
      <c r="GI116">
        <v>-0.36397200000000002</v>
      </c>
      <c r="GJ116">
        <v>-0.36384300000000003</v>
      </c>
      <c r="GK116">
        <v>-0.40499600000000002</v>
      </c>
      <c r="GL116">
        <v>-0.57052199999999997</v>
      </c>
      <c r="GM116">
        <v>-0.49663000000000002</v>
      </c>
      <c r="GN116">
        <v>-0.37602799999999997</v>
      </c>
      <c r="GO116">
        <v>-0.35211500000000001</v>
      </c>
      <c r="GP116">
        <v>-0.33194600000000002</v>
      </c>
      <c r="GQ116">
        <v>-0.328121</v>
      </c>
      <c r="GR116">
        <v>-0.35908400000000001</v>
      </c>
      <c r="GS116">
        <v>-0.43535099999999999</v>
      </c>
      <c r="GT116">
        <v>-0.38311499999999998</v>
      </c>
      <c r="GU116">
        <v>0.41159099999999998</v>
      </c>
      <c r="GV116">
        <v>0.38262499999999999</v>
      </c>
      <c r="GW116">
        <v>0.35184599999999999</v>
      </c>
      <c r="GX116">
        <v>0.31059199999999998</v>
      </c>
      <c r="GY116">
        <v>0.51566900000000004</v>
      </c>
      <c r="GZ116">
        <v>0.44081199999999998</v>
      </c>
      <c r="HA116">
        <v>0.40366299999999999</v>
      </c>
      <c r="HB116">
        <v>-45</v>
      </c>
      <c r="HC116">
        <v>-50</v>
      </c>
      <c r="HD116">
        <v>-50</v>
      </c>
      <c r="HE116">
        <v>-50</v>
      </c>
      <c r="HF116">
        <v>-35</v>
      </c>
      <c r="HG116">
        <v>20</v>
      </c>
      <c r="HH116">
        <v>-20</v>
      </c>
      <c r="HI116">
        <v>-1.7307729999999999</v>
      </c>
      <c r="HJ116">
        <v>-1.71079</v>
      </c>
      <c r="HK116">
        <v>-1.6952529999999999</v>
      </c>
      <c r="HL116">
        <v>-1.6922790000000001</v>
      </c>
      <c r="HM116">
        <v>-1.719598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742.47</v>
      </c>
      <c r="HX116">
        <v>0</v>
      </c>
      <c r="HZ116">
        <v>742.27700000000004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760.89300000000003</v>
      </c>
      <c r="IJ116">
        <v>0</v>
      </c>
      <c r="IL116">
        <v>760.92600000000004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775.16</v>
      </c>
      <c r="IV116">
        <v>0</v>
      </c>
      <c r="IX116">
        <v>775.39300000000003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778.48500000000001</v>
      </c>
      <c r="JH116">
        <v>0</v>
      </c>
      <c r="JJ116">
        <v>778.22500000000002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749.88300000000004</v>
      </c>
      <c r="JT116">
        <v>0</v>
      </c>
      <c r="JV116">
        <v>749.62599999999998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728.07399999999996</v>
      </c>
      <c r="KF116">
        <v>0.10199999999999999</v>
      </c>
      <c r="KH116">
        <v>728.07500000000005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764.63800000000003</v>
      </c>
      <c r="KR116">
        <v>2.5000000000000001E-2</v>
      </c>
      <c r="KT116">
        <v>764.74599999999998</v>
      </c>
      <c r="KU116">
        <v>2.5000000000000001E-2</v>
      </c>
      <c r="KV116">
        <v>129.5917685069</v>
      </c>
      <c r="KW116">
        <v>123.6044879297</v>
      </c>
      <c r="KX116">
        <v>104.63202273939999</v>
      </c>
      <c r="KY116">
        <v>95.712250183699993</v>
      </c>
      <c r="KZ116">
        <v>93.870936599999993</v>
      </c>
      <c r="LA116">
        <v>116.55309099999999</v>
      </c>
      <c r="LB116">
        <v>102.90147929459999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-27.527199199999998</v>
      </c>
      <c r="LI116">
        <v>-6.7027297999999993</v>
      </c>
      <c r="LJ116">
        <v>-71.740267919999994</v>
      </c>
      <c r="LK116">
        <v>-56.933509796000003</v>
      </c>
      <c r="LL116">
        <v>-48.415387097999997</v>
      </c>
      <c r="LM116">
        <v>-23.956082964000004</v>
      </c>
      <c r="LN116">
        <v>-23.979017616</v>
      </c>
      <c r="LO116">
        <v>-30.652759305</v>
      </c>
      <c r="LP116">
        <v>-28.849963698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77.884784999999994</v>
      </c>
      <c r="LY116">
        <v>85.539500000000004</v>
      </c>
      <c r="LZ116">
        <v>84.762649999999994</v>
      </c>
      <c r="MA116">
        <v>84.613950000000003</v>
      </c>
      <c r="MB116">
        <v>60.185929999999999</v>
      </c>
      <c r="MC116">
        <v>0</v>
      </c>
      <c r="MD116">
        <v>0</v>
      </c>
      <c r="ME116">
        <v>-29.705518980499999</v>
      </c>
      <c r="MF116">
        <v>-29.410530470000001</v>
      </c>
      <c r="MG116">
        <v>-29.4084280392</v>
      </c>
      <c r="MH116">
        <v>-28.945020484800004</v>
      </c>
      <c r="MI116">
        <v>-23.3225451516</v>
      </c>
      <c r="MJ116">
        <v>-27.4714330308</v>
      </c>
      <c r="MK116">
        <v>-16.995721523</v>
      </c>
      <c r="ML116">
        <v>106.03076660640001</v>
      </c>
      <c r="MM116">
        <v>122.79994766370001</v>
      </c>
      <c r="MN116">
        <v>111.57085760219999</v>
      </c>
      <c r="MO116">
        <v>127.42509673489997</v>
      </c>
      <c r="MP116">
        <v>106.75530383240002</v>
      </c>
      <c r="MQ116">
        <v>30.901699464199993</v>
      </c>
      <c r="MR116">
        <v>50.353064273599998</v>
      </c>
    </row>
    <row r="117" spans="1:356" x14ac:dyDescent="0.35">
      <c r="A117">
        <v>266</v>
      </c>
      <c r="B117" t="s">
        <v>500</v>
      </c>
      <c r="C117" s="3">
        <v>42859.596273148149</v>
      </c>
      <c r="D117">
        <v>55.491599999999998</v>
      </c>
      <c r="E117">
        <v>57.126600000000003</v>
      </c>
      <c r="F117">
        <v>46</v>
      </c>
      <c r="G117">
        <v>48</v>
      </c>
      <c r="H117">
        <v>1.1752</v>
      </c>
      <c r="I117">
        <v>479.86709999999999</v>
      </c>
      <c r="J117">
        <v>21096</v>
      </c>
      <c r="K117">
        <v>30</v>
      </c>
      <c r="L117">
        <v>239517</v>
      </c>
      <c r="M117">
        <v>239707</v>
      </c>
      <c r="N117">
        <v>139220</v>
      </c>
      <c r="O117">
        <v>139238</v>
      </c>
      <c r="P117">
        <v>139279</v>
      </c>
      <c r="Q117">
        <v>139329</v>
      </c>
      <c r="R117">
        <v>221101</v>
      </c>
      <c r="S117">
        <v>221119</v>
      </c>
      <c r="T117">
        <v>220848</v>
      </c>
      <c r="U117">
        <v>220855</v>
      </c>
      <c r="V117">
        <v>215731</v>
      </c>
      <c r="W117">
        <v>215756</v>
      </c>
      <c r="X117">
        <v>216044</v>
      </c>
      <c r="Y117">
        <v>216036</v>
      </c>
      <c r="Z117">
        <v>293365</v>
      </c>
      <c r="AA117">
        <v>293357</v>
      </c>
      <c r="AB117">
        <v>1301.1199999999999</v>
      </c>
      <c r="AC117">
        <v>5079.8818000000001</v>
      </c>
      <c r="AD117">
        <v>6</v>
      </c>
      <c r="AE117">
        <v>42.888599999999997</v>
      </c>
      <c r="AF117">
        <v>42.888599999999997</v>
      </c>
      <c r="AG117">
        <v>42.888599999999997</v>
      </c>
      <c r="AH117">
        <v>192.27440000000001</v>
      </c>
      <c r="AI117">
        <v>192.27440000000001</v>
      </c>
      <c r="AJ117">
        <v>42.888599999999997</v>
      </c>
      <c r="AK117">
        <v>42.888599999999997</v>
      </c>
      <c r="AL117">
        <v>1176.3671999999999</v>
      </c>
      <c r="AM117">
        <v>1109.1631</v>
      </c>
      <c r="AN117">
        <v>1064.6666</v>
      </c>
      <c r="AO117">
        <v>920.1807</v>
      </c>
      <c r="AP117">
        <v>1055.2192</v>
      </c>
      <c r="AQ117">
        <v>1008.1007</v>
      </c>
      <c r="AR117">
        <v>993.92070000000001</v>
      </c>
      <c r="AS117">
        <v>979.51890000000003</v>
      </c>
      <c r="AT117">
        <v>965.42520000000002</v>
      </c>
      <c r="AU117">
        <v>953.43240000000003</v>
      </c>
      <c r="AV117">
        <v>939.57370000000003</v>
      </c>
      <c r="AW117">
        <v>924.92409999999995</v>
      </c>
      <c r="AX117">
        <v>15.8</v>
      </c>
      <c r="AY117">
        <v>19</v>
      </c>
      <c r="AZ117">
        <v>32.453299999999999</v>
      </c>
      <c r="BA117">
        <v>21.842700000000001</v>
      </c>
      <c r="BB117">
        <v>15.122299999999999</v>
      </c>
      <c r="BC117">
        <v>11.2668</v>
      </c>
      <c r="BD117">
        <v>8.4608000000000008</v>
      </c>
      <c r="BE117">
        <v>6.4481000000000002</v>
      </c>
      <c r="BF117">
        <v>5.2355</v>
      </c>
      <c r="BG117">
        <v>4.6208999999999998</v>
      </c>
      <c r="BH117">
        <v>4.5915999999999997</v>
      </c>
      <c r="BI117">
        <v>104.63</v>
      </c>
      <c r="BJ117">
        <v>141.47999999999999</v>
      </c>
      <c r="BK117">
        <v>152.99</v>
      </c>
      <c r="BL117">
        <v>203.59</v>
      </c>
      <c r="BM117">
        <v>207.8</v>
      </c>
      <c r="BN117">
        <v>275.22000000000003</v>
      </c>
      <c r="BO117">
        <v>275.99</v>
      </c>
      <c r="BP117">
        <v>368.31</v>
      </c>
      <c r="BQ117">
        <v>363.47</v>
      </c>
      <c r="BR117">
        <v>487.53</v>
      </c>
      <c r="BS117">
        <v>449.98</v>
      </c>
      <c r="BT117">
        <v>604.02</v>
      </c>
      <c r="BU117">
        <v>520.19000000000005</v>
      </c>
      <c r="BV117">
        <v>694.23</v>
      </c>
      <c r="BW117">
        <v>49.4</v>
      </c>
      <c r="BX117">
        <v>45</v>
      </c>
      <c r="BY117">
        <v>22.573599999999999</v>
      </c>
      <c r="BZ117">
        <v>3.7222219999999999</v>
      </c>
      <c r="CA117">
        <v>4.5728</v>
      </c>
      <c r="CB117">
        <v>4.6024000000000003</v>
      </c>
      <c r="CC117">
        <v>-1.2781</v>
      </c>
      <c r="CD117">
        <v>4.5728</v>
      </c>
      <c r="CE117">
        <v>6114111</v>
      </c>
      <c r="CF117">
        <v>1</v>
      </c>
      <c r="CI117">
        <v>2.8020999999999998</v>
      </c>
      <c r="CJ117">
        <v>5.1443000000000003</v>
      </c>
      <c r="CK117">
        <v>5.9821</v>
      </c>
      <c r="CL117">
        <v>7.1642999999999999</v>
      </c>
      <c r="CM117">
        <v>9.1106999999999996</v>
      </c>
      <c r="CN117">
        <v>13.585000000000001</v>
      </c>
      <c r="CO117">
        <v>3.4460000000000002</v>
      </c>
      <c r="CP117">
        <v>5.4</v>
      </c>
      <c r="CQ117">
        <v>6.8659999999999997</v>
      </c>
      <c r="CR117">
        <v>8.35</v>
      </c>
      <c r="CS117">
        <v>11.114000000000001</v>
      </c>
      <c r="CT117">
        <v>16.03</v>
      </c>
      <c r="CU117">
        <v>25.018699999999999</v>
      </c>
      <c r="CV117">
        <v>24.957999999999998</v>
      </c>
      <c r="CW117">
        <v>25.021899999999999</v>
      </c>
      <c r="CX117">
        <v>24.983699999999999</v>
      </c>
      <c r="CY117">
        <v>25.043500000000002</v>
      </c>
      <c r="CZ117">
        <v>25.062100000000001</v>
      </c>
      <c r="DB117">
        <v>18780</v>
      </c>
      <c r="DC117">
        <v>662</v>
      </c>
      <c r="DD117">
        <v>8</v>
      </c>
      <c r="DF117" t="s">
        <v>566</v>
      </c>
      <c r="DG117">
        <v>457</v>
      </c>
      <c r="DH117">
        <v>1217</v>
      </c>
      <c r="DI117">
        <v>10</v>
      </c>
      <c r="DJ117">
        <v>3</v>
      </c>
      <c r="DK117">
        <v>40</v>
      </c>
      <c r="DL117">
        <v>37.75</v>
      </c>
      <c r="DM117">
        <v>3.7222219999999999</v>
      </c>
      <c r="DN117">
        <v>1574.1642999999999</v>
      </c>
      <c r="DO117">
        <v>1557.1428000000001</v>
      </c>
      <c r="DP117">
        <v>1351.3214</v>
      </c>
      <c r="DQ117">
        <v>1261.9286</v>
      </c>
      <c r="DR117">
        <v>1173.9572000000001</v>
      </c>
      <c r="DS117">
        <v>1038.0643</v>
      </c>
      <c r="DT117">
        <v>977.90719999999999</v>
      </c>
      <c r="DU117">
        <v>65.960700000000003</v>
      </c>
      <c r="DV117">
        <v>67.097099999999998</v>
      </c>
      <c r="DW117">
        <v>64.649299999999997</v>
      </c>
      <c r="DX117">
        <v>65.265699999999995</v>
      </c>
      <c r="DY117">
        <v>51.527099999999997</v>
      </c>
      <c r="DZ117">
        <v>39.312899999999999</v>
      </c>
      <c r="EA117">
        <v>37.193600000000004</v>
      </c>
      <c r="EB117">
        <v>32.453299999999999</v>
      </c>
      <c r="EC117">
        <v>21.842700000000001</v>
      </c>
      <c r="ED117">
        <v>15.122299999999999</v>
      </c>
      <c r="EE117">
        <v>11.2668</v>
      </c>
      <c r="EF117">
        <v>8.4608000000000008</v>
      </c>
      <c r="EG117">
        <v>6.4481000000000002</v>
      </c>
      <c r="EH117">
        <v>5.2355</v>
      </c>
      <c r="EI117">
        <v>4.6208999999999998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5.3131999999999999E-2</v>
      </c>
      <c r="EY117">
        <v>4.3087E-2</v>
      </c>
      <c r="EZ117">
        <v>3.7272E-2</v>
      </c>
      <c r="FA117">
        <v>2.2762999999999999E-2</v>
      </c>
      <c r="FB117">
        <v>2.3904999999999999E-2</v>
      </c>
      <c r="FC117">
        <v>2.2037999999999999E-2</v>
      </c>
      <c r="FD117">
        <v>2.0386000000000001E-2</v>
      </c>
      <c r="FE117">
        <v>-9.9999999999999995E-7</v>
      </c>
      <c r="FF117">
        <v>0</v>
      </c>
      <c r="FG117">
        <v>-7.9999999999999996E-6</v>
      </c>
      <c r="FH117">
        <v>-4.1859999999999996E-3</v>
      </c>
      <c r="FI117">
        <v>-5.3509999999999999E-3</v>
      </c>
      <c r="FJ117">
        <v>-5.5599999999999996E-4</v>
      </c>
      <c r="FK117">
        <v>5.7200000000000003E-4</v>
      </c>
      <c r="FL117">
        <v>8.2490999999999995E-2</v>
      </c>
      <c r="FM117">
        <v>7.9282000000000005E-2</v>
      </c>
      <c r="FN117">
        <v>7.7182000000000001E-2</v>
      </c>
      <c r="FO117">
        <v>7.4340000000000003E-2</v>
      </c>
      <c r="FP117">
        <v>8.0464999999999995E-2</v>
      </c>
      <c r="FQ117">
        <v>0.10732899999999999</v>
      </c>
      <c r="FR117">
        <v>0.101101</v>
      </c>
      <c r="FS117">
        <v>-0.262683</v>
      </c>
      <c r="FT117">
        <v>-0.25935900000000001</v>
      </c>
      <c r="FU117">
        <v>-0.25670799999999999</v>
      </c>
      <c r="FV117">
        <v>-0.25608999999999998</v>
      </c>
      <c r="FW117">
        <v>-0.26081100000000002</v>
      </c>
      <c r="FX117">
        <v>-0.271339</v>
      </c>
      <c r="FY117">
        <v>-0.26432099999999997</v>
      </c>
      <c r="FZ117">
        <v>-1.3584290000000001</v>
      </c>
      <c r="GA117">
        <v>-1.3309420000000001</v>
      </c>
      <c r="GB117">
        <v>-1.3118650000000001</v>
      </c>
      <c r="GC117">
        <v>-1.306816</v>
      </c>
      <c r="GD117">
        <v>-1.349628</v>
      </c>
      <c r="GE117">
        <v>-1.43431</v>
      </c>
      <c r="GF117">
        <v>-1.381707</v>
      </c>
      <c r="GG117">
        <v>-0.41269</v>
      </c>
      <c r="GH117">
        <v>-0.38425399999999998</v>
      </c>
      <c r="GI117">
        <v>-0.36451699999999998</v>
      </c>
      <c r="GJ117">
        <v>-0.364535</v>
      </c>
      <c r="GK117">
        <v>-0.40552199999999999</v>
      </c>
      <c r="GL117">
        <v>-0.57181800000000005</v>
      </c>
      <c r="GM117">
        <v>-0.49759999999999999</v>
      </c>
      <c r="GN117">
        <v>-0.37581399999999998</v>
      </c>
      <c r="GO117">
        <v>-0.35197099999999998</v>
      </c>
      <c r="GP117">
        <v>-0.33182600000000001</v>
      </c>
      <c r="GQ117">
        <v>-0.32760099999999998</v>
      </c>
      <c r="GR117">
        <v>-0.35916599999999999</v>
      </c>
      <c r="GS117">
        <v>-0.43434400000000001</v>
      </c>
      <c r="GT117">
        <v>-0.38254100000000002</v>
      </c>
      <c r="GU117">
        <v>0.41183399999999998</v>
      </c>
      <c r="GV117">
        <v>0.382994</v>
      </c>
      <c r="GW117">
        <v>0.352377</v>
      </c>
      <c r="GX117">
        <v>0.31138199999999999</v>
      </c>
      <c r="GY117">
        <v>0.51586299999999996</v>
      </c>
      <c r="GZ117">
        <v>0.44114100000000001</v>
      </c>
      <c r="HA117">
        <v>0.40361599999999997</v>
      </c>
      <c r="HB117">
        <v>-45</v>
      </c>
      <c r="HC117">
        <v>-50</v>
      </c>
      <c r="HD117">
        <v>-50</v>
      </c>
      <c r="HE117">
        <v>-50</v>
      </c>
      <c r="HF117">
        <v>-35</v>
      </c>
      <c r="HG117">
        <v>10</v>
      </c>
      <c r="HH117">
        <v>-10</v>
      </c>
      <c r="HI117">
        <v>-1.730804</v>
      </c>
      <c r="HJ117">
        <v>-1.7108220000000001</v>
      </c>
      <c r="HK117">
        <v>-1.6953009999999999</v>
      </c>
      <c r="HL117">
        <v>-1.692337</v>
      </c>
      <c r="HM117">
        <v>-1.7196750000000001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742.47</v>
      </c>
      <c r="HX117">
        <v>0</v>
      </c>
      <c r="HZ117">
        <v>742.27700000000004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760.89300000000003</v>
      </c>
      <c r="IJ117">
        <v>0</v>
      </c>
      <c r="IL117">
        <v>760.92600000000004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775.16</v>
      </c>
      <c r="IV117">
        <v>0</v>
      </c>
      <c r="IX117">
        <v>775.39300000000003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778.48500000000001</v>
      </c>
      <c r="JH117">
        <v>0</v>
      </c>
      <c r="JJ117">
        <v>778.22500000000002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749.88300000000004</v>
      </c>
      <c r="JT117">
        <v>0</v>
      </c>
      <c r="JV117">
        <v>749.62599999999998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728.07399999999996</v>
      </c>
      <c r="KF117">
        <v>0.10199999999999999</v>
      </c>
      <c r="KH117">
        <v>728.07500000000005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764.63800000000003</v>
      </c>
      <c r="KR117">
        <v>2.5000000000000001E-2</v>
      </c>
      <c r="KT117">
        <v>764.74599999999998</v>
      </c>
      <c r="KU117">
        <v>2.5000000000000001E-2</v>
      </c>
      <c r="KV117">
        <v>129.8543872713</v>
      </c>
      <c r="KW117">
        <v>123.45339546960001</v>
      </c>
      <c r="KX117">
        <v>104.2976882948</v>
      </c>
      <c r="KY117">
        <v>93.811772124000001</v>
      </c>
      <c r="KZ117">
        <v>94.462466097999993</v>
      </c>
      <c r="LA117">
        <v>111.41440325469999</v>
      </c>
      <c r="LB117">
        <v>98.867395827199999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-27.5680424</v>
      </c>
      <c r="LI117">
        <v>-6.713753399999999</v>
      </c>
      <c r="LJ117">
        <v>-72.174691199000009</v>
      </c>
      <c r="LK117">
        <v>-57.346297954000008</v>
      </c>
      <c r="LL117">
        <v>-48.885337359999994</v>
      </c>
      <c r="LM117">
        <v>-24.276720831999999</v>
      </c>
      <c r="LN117">
        <v>-25.040997912000005</v>
      </c>
      <c r="LO117">
        <v>-30.811847419999999</v>
      </c>
      <c r="LP117">
        <v>-28.957815306000004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77.886179999999996</v>
      </c>
      <c r="LY117">
        <v>85.5411</v>
      </c>
      <c r="LZ117">
        <v>84.765050000000002</v>
      </c>
      <c r="MA117">
        <v>84.616849999999999</v>
      </c>
      <c r="MB117">
        <v>60.188625000000002</v>
      </c>
      <c r="MC117">
        <v>0</v>
      </c>
      <c r="MD117">
        <v>0</v>
      </c>
      <c r="ME117">
        <v>-27.221321283000002</v>
      </c>
      <c r="MF117">
        <v>-25.782329063399999</v>
      </c>
      <c r="MG117">
        <v>-23.565768888099999</v>
      </c>
      <c r="MH117">
        <v>-23.791631949499997</v>
      </c>
      <c r="MI117">
        <v>-20.895372646199998</v>
      </c>
      <c r="MJ117">
        <v>-22.479823852200003</v>
      </c>
      <c r="MK117">
        <v>-18.507535360000002</v>
      </c>
      <c r="ML117">
        <v>108.34455478929999</v>
      </c>
      <c r="MM117">
        <v>125.8658684522</v>
      </c>
      <c r="MN117">
        <v>116.61163204670001</v>
      </c>
      <c r="MO117">
        <v>130.3602693425</v>
      </c>
      <c r="MP117">
        <v>108.71472053979997</v>
      </c>
      <c r="MQ117">
        <v>30.554689582499993</v>
      </c>
      <c r="MR117">
        <v>44.688291761199991</v>
      </c>
    </row>
    <row r="118" spans="1:356" x14ac:dyDescent="0.35">
      <c r="A118">
        <v>266</v>
      </c>
      <c r="B118" t="s">
        <v>501</v>
      </c>
      <c r="C118" s="3">
        <v>42859.597268518519</v>
      </c>
      <c r="D118">
        <v>55.588900000000002</v>
      </c>
      <c r="E118">
        <v>57.186600000000006</v>
      </c>
      <c r="F118">
        <v>37</v>
      </c>
      <c r="G118">
        <v>50</v>
      </c>
      <c r="H118">
        <v>1.1752</v>
      </c>
      <c r="I118">
        <v>492.99849999999998</v>
      </c>
      <c r="J118">
        <v>21677</v>
      </c>
      <c r="K118">
        <v>30</v>
      </c>
      <c r="L118">
        <v>239517</v>
      </c>
      <c r="M118">
        <v>239707</v>
      </c>
      <c r="N118">
        <v>139220</v>
      </c>
      <c r="O118">
        <v>139238</v>
      </c>
      <c r="P118">
        <v>139279</v>
      </c>
      <c r="Q118">
        <v>139329</v>
      </c>
      <c r="R118">
        <v>221101</v>
      </c>
      <c r="S118">
        <v>221119</v>
      </c>
      <c r="T118">
        <v>220848</v>
      </c>
      <c r="U118">
        <v>220855</v>
      </c>
      <c r="V118">
        <v>215731</v>
      </c>
      <c r="W118">
        <v>215756</v>
      </c>
      <c r="X118">
        <v>216044</v>
      </c>
      <c r="Y118">
        <v>216036</v>
      </c>
      <c r="Z118">
        <v>293365</v>
      </c>
      <c r="AA118">
        <v>293357</v>
      </c>
      <c r="AB118">
        <v>1301.1199999999999</v>
      </c>
      <c r="AC118">
        <v>5079.8818000000001</v>
      </c>
      <c r="AD118">
        <v>6</v>
      </c>
      <c r="AE118">
        <v>43.1843</v>
      </c>
      <c r="AF118">
        <v>43.1843</v>
      </c>
      <c r="AG118">
        <v>43.1843</v>
      </c>
      <c r="AH118">
        <v>192.5701</v>
      </c>
      <c r="AI118">
        <v>192.5701</v>
      </c>
      <c r="AJ118">
        <v>43.1843</v>
      </c>
      <c r="AK118">
        <v>43.1843</v>
      </c>
      <c r="AL118">
        <v>1169.3359</v>
      </c>
      <c r="AM118">
        <v>1103.5139999999999</v>
      </c>
      <c r="AN118">
        <v>1053</v>
      </c>
      <c r="AO118">
        <v>913.8</v>
      </c>
      <c r="AP118">
        <v>1049.9984999999999</v>
      </c>
      <c r="AQ118">
        <v>1003.2419</v>
      </c>
      <c r="AR118">
        <v>989.40890000000002</v>
      </c>
      <c r="AS118">
        <v>975.38319999999999</v>
      </c>
      <c r="AT118">
        <v>961.66750000000002</v>
      </c>
      <c r="AU118">
        <v>949.92629999999997</v>
      </c>
      <c r="AV118">
        <v>936.85929999999996</v>
      </c>
      <c r="AW118">
        <v>922.30380000000002</v>
      </c>
      <c r="AX118">
        <v>16</v>
      </c>
      <c r="AY118">
        <v>20.8</v>
      </c>
      <c r="AZ118">
        <v>32.422699999999999</v>
      </c>
      <c r="BA118">
        <v>21.897099999999998</v>
      </c>
      <c r="BB118">
        <v>15.1965</v>
      </c>
      <c r="BC118">
        <v>11.346399999999999</v>
      </c>
      <c r="BD118">
        <v>8.4925999999999995</v>
      </c>
      <c r="BE118">
        <v>6.4862000000000002</v>
      </c>
      <c r="BF118">
        <v>5.2601000000000004</v>
      </c>
      <c r="BG118">
        <v>4.6181999999999999</v>
      </c>
      <c r="BH118">
        <v>4.5917000000000003</v>
      </c>
      <c r="BI118">
        <v>104.47</v>
      </c>
      <c r="BJ118">
        <v>138.41999999999999</v>
      </c>
      <c r="BK118">
        <v>153.19</v>
      </c>
      <c r="BL118">
        <v>199.67</v>
      </c>
      <c r="BM118">
        <v>207.82</v>
      </c>
      <c r="BN118">
        <v>268.91000000000003</v>
      </c>
      <c r="BO118">
        <v>275.83999999999997</v>
      </c>
      <c r="BP118">
        <v>360.97</v>
      </c>
      <c r="BQ118">
        <v>363.69</v>
      </c>
      <c r="BR118">
        <v>477.7</v>
      </c>
      <c r="BS118">
        <v>451.01</v>
      </c>
      <c r="BT118">
        <v>592.12</v>
      </c>
      <c r="BU118">
        <v>522.30999999999995</v>
      </c>
      <c r="BV118">
        <v>684.44</v>
      </c>
      <c r="BW118">
        <v>51.3</v>
      </c>
      <c r="BX118">
        <v>44.6</v>
      </c>
      <c r="BY118">
        <v>23.485700000000001</v>
      </c>
      <c r="BZ118">
        <v>2.411111</v>
      </c>
      <c r="CA118">
        <v>1.9</v>
      </c>
      <c r="CB118">
        <v>4.9055</v>
      </c>
      <c r="CC118">
        <v>-0.57599999999999996</v>
      </c>
      <c r="CD118">
        <v>1.9</v>
      </c>
      <c r="CE118">
        <v>6114104</v>
      </c>
      <c r="CF118">
        <v>2</v>
      </c>
      <c r="CI118">
        <v>2.8285999999999998</v>
      </c>
      <c r="CJ118">
        <v>5.1664000000000003</v>
      </c>
      <c r="CK118">
        <v>6.0057</v>
      </c>
      <c r="CL118">
        <v>7.1856999999999998</v>
      </c>
      <c r="CM118">
        <v>8.9856999999999996</v>
      </c>
      <c r="CN118">
        <v>12.744999999999999</v>
      </c>
      <c r="CO118">
        <v>3.1080000000000001</v>
      </c>
      <c r="CP118">
        <v>5.4939999999999998</v>
      </c>
      <c r="CQ118">
        <v>7.08</v>
      </c>
      <c r="CR118">
        <v>8.36</v>
      </c>
      <c r="CS118">
        <v>10.818</v>
      </c>
      <c r="CT118">
        <v>14.714</v>
      </c>
      <c r="CU118">
        <v>25.0808</v>
      </c>
      <c r="CV118">
        <v>24.8566</v>
      </c>
      <c r="CW118">
        <v>24.9803</v>
      </c>
      <c r="CX118">
        <v>24.951799999999999</v>
      </c>
      <c r="CY118">
        <v>25.069099999999999</v>
      </c>
      <c r="CZ118">
        <v>25.068999999999999</v>
      </c>
      <c r="DB118">
        <v>18780</v>
      </c>
      <c r="DC118">
        <v>662</v>
      </c>
      <c r="DD118">
        <v>9</v>
      </c>
      <c r="DF118" t="s">
        <v>566</v>
      </c>
      <c r="DG118">
        <v>457</v>
      </c>
      <c r="DH118">
        <v>1217</v>
      </c>
      <c r="DI118">
        <v>10</v>
      </c>
      <c r="DJ118">
        <v>3</v>
      </c>
      <c r="DK118">
        <v>40</v>
      </c>
      <c r="DL118">
        <v>40.75</v>
      </c>
      <c r="DM118">
        <v>2.411111</v>
      </c>
      <c r="DN118">
        <v>1573.4572000000001</v>
      </c>
      <c r="DO118">
        <v>1567.1570999999999</v>
      </c>
      <c r="DP118">
        <v>1362.9</v>
      </c>
      <c r="DQ118">
        <v>1295.8214</v>
      </c>
      <c r="DR118">
        <v>1193.3499999999999</v>
      </c>
      <c r="DS118">
        <v>1102.0215000000001</v>
      </c>
      <c r="DT118">
        <v>1030.5999999999999</v>
      </c>
      <c r="DU118">
        <v>56.089300000000001</v>
      </c>
      <c r="DV118">
        <v>58.666400000000003</v>
      </c>
      <c r="DW118">
        <v>58.149299999999997</v>
      </c>
      <c r="DX118">
        <v>60.860700000000001</v>
      </c>
      <c r="DY118">
        <v>54.442900000000002</v>
      </c>
      <c r="DZ118">
        <v>47.743600000000001</v>
      </c>
      <c r="EA118">
        <v>32.927900000000001</v>
      </c>
      <c r="EB118">
        <v>32.422699999999999</v>
      </c>
      <c r="EC118">
        <v>21.897099999999998</v>
      </c>
      <c r="ED118">
        <v>15.1965</v>
      </c>
      <c r="EE118">
        <v>11.346399999999999</v>
      </c>
      <c r="EF118">
        <v>8.4925999999999995</v>
      </c>
      <c r="EG118">
        <v>6.4862000000000002</v>
      </c>
      <c r="EH118">
        <v>5.2601000000000004</v>
      </c>
      <c r="EI118">
        <v>4.6181999999999999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5.3459E-2</v>
      </c>
      <c r="EY118">
        <v>4.3305000000000003E-2</v>
      </c>
      <c r="EZ118">
        <v>3.7476000000000002E-2</v>
      </c>
      <c r="FA118">
        <v>2.2974999999999999E-2</v>
      </c>
      <c r="FB118">
        <v>2.4549999999999999E-2</v>
      </c>
      <c r="FC118">
        <v>2.2258E-2</v>
      </c>
      <c r="FD118">
        <v>2.0598999999999999E-2</v>
      </c>
      <c r="FE118">
        <v>-1.9999999999999999E-6</v>
      </c>
      <c r="FF118">
        <v>-9.9999999999999995E-7</v>
      </c>
      <c r="FG118">
        <v>-9.0000000000000002E-6</v>
      </c>
      <c r="FH118">
        <v>-4.1879999999999999E-3</v>
      </c>
      <c r="FI118">
        <v>-5.3540000000000003E-3</v>
      </c>
      <c r="FJ118">
        <v>-5.5800000000000001E-4</v>
      </c>
      <c r="FK118">
        <v>5.7700000000000004E-4</v>
      </c>
      <c r="FL118">
        <v>8.2473000000000005E-2</v>
      </c>
      <c r="FM118">
        <v>7.9260999999999998E-2</v>
      </c>
      <c r="FN118">
        <v>7.7162999999999995E-2</v>
      </c>
      <c r="FO118">
        <v>7.4315999999999993E-2</v>
      </c>
      <c r="FP118">
        <v>8.0443000000000001E-2</v>
      </c>
      <c r="FQ118">
        <v>0.10727100000000001</v>
      </c>
      <c r="FR118">
        <v>0.10105600000000001</v>
      </c>
      <c r="FS118">
        <v>-0.26294600000000001</v>
      </c>
      <c r="FT118">
        <v>-0.25966699999999998</v>
      </c>
      <c r="FU118">
        <v>-0.256992</v>
      </c>
      <c r="FV118">
        <v>-0.256438</v>
      </c>
      <c r="FW118">
        <v>-0.26111899999999999</v>
      </c>
      <c r="FX118">
        <v>-0.271841</v>
      </c>
      <c r="FY118">
        <v>-0.26475599999999999</v>
      </c>
      <c r="FZ118">
        <v>-1.3580669999999999</v>
      </c>
      <c r="GA118">
        <v>-1.3309409999999999</v>
      </c>
      <c r="GB118">
        <v>-1.3117110000000001</v>
      </c>
      <c r="GC118">
        <v>-1.307124</v>
      </c>
      <c r="GD118">
        <v>-1.3496090000000001</v>
      </c>
      <c r="GE118">
        <v>-1.43632</v>
      </c>
      <c r="GF118">
        <v>-1.383248</v>
      </c>
      <c r="GG118">
        <v>-0.41327399999999997</v>
      </c>
      <c r="GH118">
        <v>-0.38466499999999998</v>
      </c>
      <c r="GI118">
        <v>-0.36496200000000001</v>
      </c>
      <c r="GJ118">
        <v>-0.364815</v>
      </c>
      <c r="GK118">
        <v>-0.40596399999999999</v>
      </c>
      <c r="GL118">
        <v>-0.57183399999999995</v>
      </c>
      <c r="GM118">
        <v>-0.49780600000000003</v>
      </c>
      <c r="GN118">
        <v>-0.37543599999999999</v>
      </c>
      <c r="GO118">
        <v>-0.35197600000000001</v>
      </c>
      <c r="GP118">
        <v>-0.33168199999999998</v>
      </c>
      <c r="GQ118">
        <v>-0.32790900000000001</v>
      </c>
      <c r="GR118">
        <v>-0.359155</v>
      </c>
      <c r="GS118">
        <v>-0.43547000000000002</v>
      </c>
      <c r="GT118">
        <v>-0.38314100000000001</v>
      </c>
      <c r="GU118">
        <v>0.411999</v>
      </c>
      <c r="GV118">
        <v>0.38331500000000002</v>
      </c>
      <c r="GW118">
        <v>0.35284599999999999</v>
      </c>
      <c r="GX118">
        <v>0.31206400000000001</v>
      </c>
      <c r="GY118">
        <v>0.51700900000000005</v>
      </c>
      <c r="GZ118">
        <v>0.44087100000000001</v>
      </c>
      <c r="HA118">
        <v>0.403613</v>
      </c>
      <c r="HB118">
        <v>-45</v>
      </c>
      <c r="HC118">
        <v>-50</v>
      </c>
      <c r="HD118">
        <v>-50</v>
      </c>
      <c r="HE118">
        <v>-50</v>
      </c>
      <c r="HF118">
        <v>-35</v>
      </c>
      <c r="HG118">
        <v>0</v>
      </c>
      <c r="HH118">
        <v>0</v>
      </c>
      <c r="HI118">
        <v>-1.730966</v>
      </c>
      <c r="HJ118">
        <v>-1.710985</v>
      </c>
      <c r="HK118">
        <v>-1.695503</v>
      </c>
      <c r="HL118">
        <v>-1.692555</v>
      </c>
      <c r="HM118">
        <v>-1.7199420000000001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742.47</v>
      </c>
      <c r="HX118">
        <v>0</v>
      </c>
      <c r="HZ118">
        <v>742.27700000000004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760.89300000000003</v>
      </c>
      <c r="IJ118">
        <v>0</v>
      </c>
      <c r="IL118">
        <v>760.92600000000004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775.16</v>
      </c>
      <c r="IV118">
        <v>0</v>
      </c>
      <c r="IX118">
        <v>775.39300000000003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778.48500000000001</v>
      </c>
      <c r="JH118">
        <v>0</v>
      </c>
      <c r="JJ118">
        <v>778.22500000000002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749.88300000000004</v>
      </c>
      <c r="JT118">
        <v>0</v>
      </c>
      <c r="JV118">
        <v>749.62599999999998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728.07399999999996</v>
      </c>
      <c r="KF118">
        <v>0.10199999999999999</v>
      </c>
      <c r="KH118">
        <v>728.07500000000005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764.63800000000003</v>
      </c>
      <c r="KR118">
        <v>2.5000000000000001E-2</v>
      </c>
      <c r="KT118">
        <v>764.74599999999998</v>
      </c>
      <c r="KU118">
        <v>2.5000000000000001E-2</v>
      </c>
      <c r="KV118">
        <v>129.76773565560001</v>
      </c>
      <c r="KW118">
        <v>124.21443890309999</v>
      </c>
      <c r="KX118">
        <v>105.1654527</v>
      </c>
      <c r="KY118">
        <v>96.3002631624</v>
      </c>
      <c r="KZ118">
        <v>95.996654049999989</v>
      </c>
      <c r="LA118">
        <v>118.21494832650001</v>
      </c>
      <c r="LB118">
        <v>104.14831359999999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-27.6190456</v>
      </c>
      <c r="LI118">
        <v>-6.7248023999999997</v>
      </c>
      <c r="LJ118">
        <v>-72.598187619000001</v>
      </c>
      <c r="LK118">
        <v>-57.635069064</v>
      </c>
      <c r="LL118">
        <v>-49.145876037000001</v>
      </c>
      <c r="LM118">
        <v>-24.556938587999998</v>
      </c>
      <c r="LN118">
        <v>-25.907094363999999</v>
      </c>
      <c r="LO118">
        <v>-31.168144000000002</v>
      </c>
      <c r="LP118">
        <v>-29.291659648000003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77.893469999999994</v>
      </c>
      <c r="LY118">
        <v>85.549250000000001</v>
      </c>
      <c r="LZ118">
        <v>84.775149999999996</v>
      </c>
      <c r="MA118">
        <v>84.627750000000006</v>
      </c>
      <c r="MB118">
        <v>60.197970000000005</v>
      </c>
      <c r="MC118">
        <v>0</v>
      </c>
      <c r="MD118">
        <v>0</v>
      </c>
      <c r="ME118">
        <v>-23.180249368199998</v>
      </c>
      <c r="MF118">
        <v>-22.566910755999999</v>
      </c>
      <c r="MG118">
        <v>-21.222284826599999</v>
      </c>
      <c r="MH118">
        <v>-22.202896270500002</v>
      </c>
      <c r="MI118">
        <v>-22.101857455600001</v>
      </c>
      <c r="MJ118">
        <v>-27.301413762399999</v>
      </c>
      <c r="MK118">
        <v>-16.391706187400001</v>
      </c>
      <c r="ML118">
        <v>111.8827686684</v>
      </c>
      <c r="MM118">
        <v>129.5617090831</v>
      </c>
      <c r="MN118">
        <v>119.5724418364</v>
      </c>
      <c r="MO118">
        <v>134.16817830390002</v>
      </c>
      <c r="MP118">
        <v>108.1856722304</v>
      </c>
      <c r="MQ118">
        <v>32.126344964100014</v>
      </c>
      <c r="MR118">
        <v>51.740145364599982</v>
      </c>
    </row>
    <row r="119" spans="1:356" x14ac:dyDescent="0.35">
      <c r="A119">
        <v>266</v>
      </c>
      <c r="B119" t="s">
        <v>502</v>
      </c>
      <c r="C119" s="3">
        <v>42859.598368055558</v>
      </c>
      <c r="D119">
        <v>55.526200000000003</v>
      </c>
      <c r="E119">
        <v>57.144100000000002</v>
      </c>
      <c r="F119">
        <v>45</v>
      </c>
      <c r="G119">
        <v>49</v>
      </c>
      <c r="H119">
        <v>1.1752</v>
      </c>
      <c r="I119">
        <v>493.70870000000002</v>
      </c>
      <c r="J119">
        <v>21702</v>
      </c>
      <c r="K119">
        <v>30</v>
      </c>
      <c r="L119">
        <v>239517</v>
      </c>
      <c r="M119">
        <v>239707</v>
      </c>
      <c r="N119">
        <v>139220</v>
      </c>
      <c r="O119">
        <v>139238</v>
      </c>
      <c r="P119">
        <v>139279</v>
      </c>
      <c r="Q119">
        <v>139329</v>
      </c>
      <c r="R119">
        <v>221101</v>
      </c>
      <c r="S119">
        <v>221119</v>
      </c>
      <c r="T119">
        <v>220848</v>
      </c>
      <c r="U119">
        <v>220855</v>
      </c>
      <c r="V119">
        <v>215731</v>
      </c>
      <c r="W119">
        <v>215756</v>
      </c>
      <c r="X119">
        <v>216044</v>
      </c>
      <c r="Y119">
        <v>216036</v>
      </c>
      <c r="Z119">
        <v>293365</v>
      </c>
      <c r="AA119">
        <v>293357</v>
      </c>
      <c r="AB119">
        <v>1301.1199999999999</v>
      </c>
      <c r="AC119">
        <v>5122.0352000000003</v>
      </c>
      <c r="AD119">
        <v>6</v>
      </c>
      <c r="AE119">
        <v>43.480499999999999</v>
      </c>
      <c r="AF119">
        <v>43.480499999999999</v>
      </c>
      <c r="AG119">
        <v>43.480499999999999</v>
      </c>
      <c r="AH119">
        <v>192.8663</v>
      </c>
      <c r="AI119">
        <v>192.8663</v>
      </c>
      <c r="AJ119">
        <v>43.480499999999999</v>
      </c>
      <c r="AK119">
        <v>43.480499999999999</v>
      </c>
      <c r="AL119">
        <v>1174.0234</v>
      </c>
      <c r="AM119">
        <v>1106.6819</v>
      </c>
      <c r="AN119">
        <v>1061.6666</v>
      </c>
      <c r="AO119">
        <v>920.01310000000001</v>
      </c>
      <c r="AP119">
        <v>1050.5608999999999</v>
      </c>
      <c r="AQ119">
        <v>1004.249</v>
      </c>
      <c r="AR119">
        <v>990.57309999999995</v>
      </c>
      <c r="AS119">
        <v>976.59709999999995</v>
      </c>
      <c r="AT119">
        <v>962.91930000000002</v>
      </c>
      <c r="AU119">
        <v>951.24260000000004</v>
      </c>
      <c r="AV119">
        <v>937.94169999999997</v>
      </c>
      <c r="AW119">
        <v>926.21749999999997</v>
      </c>
      <c r="AX119">
        <v>16</v>
      </c>
      <c r="AY119">
        <v>20.8</v>
      </c>
      <c r="AZ119">
        <v>32.370100000000001</v>
      </c>
      <c r="BA119">
        <v>21.755500000000001</v>
      </c>
      <c r="BB119">
        <v>15.123799999999999</v>
      </c>
      <c r="BC119">
        <v>11.276999999999999</v>
      </c>
      <c r="BD119">
        <v>8.4643999999999995</v>
      </c>
      <c r="BE119">
        <v>6.4576000000000002</v>
      </c>
      <c r="BF119">
        <v>5.2460000000000004</v>
      </c>
      <c r="BG119">
        <v>4.6196000000000002</v>
      </c>
      <c r="BH119">
        <v>4.5903</v>
      </c>
      <c r="BI119">
        <v>106.62</v>
      </c>
      <c r="BJ119">
        <v>138.66</v>
      </c>
      <c r="BK119">
        <v>155.38</v>
      </c>
      <c r="BL119">
        <v>198.87</v>
      </c>
      <c r="BM119">
        <v>210.71</v>
      </c>
      <c r="BN119">
        <v>268.2</v>
      </c>
      <c r="BO119">
        <v>279.93</v>
      </c>
      <c r="BP119">
        <v>358.84</v>
      </c>
      <c r="BQ119">
        <v>368.32</v>
      </c>
      <c r="BR119">
        <v>474.49</v>
      </c>
      <c r="BS119">
        <v>455.94</v>
      </c>
      <c r="BT119">
        <v>588.29999999999995</v>
      </c>
      <c r="BU119">
        <v>527.76</v>
      </c>
      <c r="BV119">
        <v>676.45</v>
      </c>
      <c r="BW119">
        <v>51.3</v>
      </c>
      <c r="BX119">
        <v>44.7</v>
      </c>
      <c r="BY119">
        <v>23.485700000000001</v>
      </c>
      <c r="BZ119">
        <v>-1.2</v>
      </c>
      <c r="CA119">
        <v>-0.45450000000000002</v>
      </c>
      <c r="CB119">
        <v>5.3230000000000004</v>
      </c>
      <c r="CC119">
        <v>0.44650000000000001</v>
      </c>
      <c r="CD119">
        <v>-0.45450000000000002</v>
      </c>
      <c r="CE119">
        <v>6114104</v>
      </c>
      <c r="CF119">
        <v>1</v>
      </c>
      <c r="CI119">
        <v>2.7835999999999999</v>
      </c>
      <c r="CJ119">
        <v>5.1520999999999999</v>
      </c>
      <c r="CK119">
        <v>6.0014000000000003</v>
      </c>
      <c r="CL119">
        <v>7.1657000000000002</v>
      </c>
      <c r="CM119">
        <v>9.0957000000000008</v>
      </c>
      <c r="CN119">
        <v>12.7264</v>
      </c>
      <c r="CO119">
        <v>2.9780000000000002</v>
      </c>
      <c r="CP119">
        <v>5.4480000000000004</v>
      </c>
      <c r="CQ119">
        <v>6.8360000000000003</v>
      </c>
      <c r="CR119">
        <v>8.2759999999999998</v>
      </c>
      <c r="CS119">
        <v>11.262</v>
      </c>
      <c r="CT119">
        <v>15.257999999999999</v>
      </c>
      <c r="CU119">
        <v>25.153400000000001</v>
      </c>
      <c r="CV119">
        <v>24.878900000000002</v>
      </c>
      <c r="CW119">
        <v>24.989899999999999</v>
      </c>
      <c r="CX119">
        <v>24.952500000000001</v>
      </c>
      <c r="CY119">
        <v>25.0639</v>
      </c>
      <c r="CZ119">
        <v>25.1249</v>
      </c>
      <c r="DB119">
        <v>18780</v>
      </c>
      <c r="DC119">
        <v>662</v>
      </c>
      <c r="DD119">
        <v>10</v>
      </c>
      <c r="DF119" t="s">
        <v>566</v>
      </c>
      <c r="DG119">
        <v>457</v>
      </c>
      <c r="DH119">
        <v>1217</v>
      </c>
      <c r="DI119">
        <v>10</v>
      </c>
      <c r="DJ119">
        <v>3</v>
      </c>
      <c r="DK119">
        <v>40</v>
      </c>
      <c r="DL119">
        <v>38.25</v>
      </c>
      <c r="DM119">
        <v>-1.2</v>
      </c>
      <c r="DN119">
        <v>1586.2284999999999</v>
      </c>
      <c r="DO119">
        <v>1555.0215000000001</v>
      </c>
      <c r="DP119">
        <v>1357.6357</v>
      </c>
      <c r="DQ119">
        <v>1270.8643</v>
      </c>
      <c r="DR119">
        <v>1176.6857</v>
      </c>
      <c r="DS119">
        <v>1059.3286000000001</v>
      </c>
      <c r="DT119">
        <v>989.10709999999995</v>
      </c>
      <c r="DU119">
        <v>64.232900000000001</v>
      </c>
      <c r="DV119">
        <v>67.127099999999999</v>
      </c>
      <c r="DW119">
        <v>66.975700000000003</v>
      </c>
      <c r="DX119">
        <v>65.477900000000005</v>
      </c>
      <c r="DY119">
        <v>51.274299999999997</v>
      </c>
      <c r="DZ119">
        <v>39.736400000000003</v>
      </c>
      <c r="EA119">
        <v>32.552100000000003</v>
      </c>
      <c r="EB119">
        <v>32.370100000000001</v>
      </c>
      <c r="EC119">
        <v>21.755500000000001</v>
      </c>
      <c r="ED119">
        <v>15.123799999999999</v>
      </c>
      <c r="EE119">
        <v>11.276999999999999</v>
      </c>
      <c r="EF119">
        <v>8.4643999999999995</v>
      </c>
      <c r="EG119">
        <v>6.4576000000000002</v>
      </c>
      <c r="EH119">
        <v>5.2460000000000004</v>
      </c>
      <c r="EI119">
        <v>4.6196000000000002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5.3678999999999998E-2</v>
      </c>
      <c r="EY119">
        <v>4.3541999999999997E-2</v>
      </c>
      <c r="EZ119">
        <v>3.7816000000000002E-2</v>
      </c>
      <c r="FA119">
        <v>2.3212E-2</v>
      </c>
      <c r="FB119">
        <v>2.5218000000000001E-2</v>
      </c>
      <c r="FC119">
        <v>2.2945E-2</v>
      </c>
      <c r="FD119">
        <v>2.1246000000000001E-2</v>
      </c>
      <c r="FE119">
        <v>-1.9999999999999999E-6</v>
      </c>
      <c r="FF119">
        <v>-1.9999999999999999E-6</v>
      </c>
      <c r="FG119">
        <v>-1.0000000000000001E-5</v>
      </c>
      <c r="FH119">
        <v>-4.1879999999999999E-3</v>
      </c>
      <c r="FI119">
        <v>-5.3550000000000004E-3</v>
      </c>
      <c r="FJ119">
        <v>-7.1100000000000004E-4</v>
      </c>
      <c r="FK119">
        <v>4.8999999999999998E-4</v>
      </c>
      <c r="FL119">
        <v>8.2480999999999999E-2</v>
      </c>
      <c r="FM119">
        <v>7.9272999999999996E-2</v>
      </c>
      <c r="FN119">
        <v>7.7174000000000006E-2</v>
      </c>
      <c r="FO119">
        <v>7.4329000000000006E-2</v>
      </c>
      <c r="FP119">
        <v>8.0456E-2</v>
      </c>
      <c r="FQ119">
        <v>0.107306</v>
      </c>
      <c r="FR119">
        <v>0.101086</v>
      </c>
      <c r="FS119">
        <v>-0.26283000000000001</v>
      </c>
      <c r="FT119">
        <v>-0.25949499999999998</v>
      </c>
      <c r="FU119">
        <v>-0.25683499999999998</v>
      </c>
      <c r="FV119">
        <v>-0.25623899999999999</v>
      </c>
      <c r="FW119">
        <v>-0.260938</v>
      </c>
      <c r="FX119">
        <v>-0.27152799999999999</v>
      </c>
      <c r="FY119">
        <v>-0.26446799999999998</v>
      </c>
      <c r="FZ119">
        <v>-1.358563</v>
      </c>
      <c r="GA119">
        <v>-1.3310070000000001</v>
      </c>
      <c r="GB119">
        <v>-1.3118719999999999</v>
      </c>
      <c r="GC119">
        <v>-1.3069820000000001</v>
      </c>
      <c r="GD119">
        <v>-1.34962</v>
      </c>
      <c r="GE119">
        <v>-1.434725</v>
      </c>
      <c r="GF119">
        <v>-1.3819589999999999</v>
      </c>
      <c r="GG119">
        <v>-0.41281899999999999</v>
      </c>
      <c r="GH119">
        <v>-0.38439800000000002</v>
      </c>
      <c r="GI119">
        <v>-0.36467500000000003</v>
      </c>
      <c r="GJ119">
        <v>-0.36463600000000002</v>
      </c>
      <c r="GK119">
        <v>-0.40570499999999998</v>
      </c>
      <c r="GL119">
        <v>-0.57182599999999995</v>
      </c>
      <c r="GM119">
        <v>-0.49777500000000002</v>
      </c>
      <c r="GN119">
        <v>-0.37595899999999999</v>
      </c>
      <c r="GO119">
        <v>-0.35204000000000002</v>
      </c>
      <c r="GP119">
        <v>-0.33183600000000002</v>
      </c>
      <c r="GQ119">
        <v>-0.327766</v>
      </c>
      <c r="GR119">
        <v>-0.35915999999999998</v>
      </c>
      <c r="GS119">
        <v>-0.43480099999999999</v>
      </c>
      <c r="GT119">
        <v>-0.38261499999999998</v>
      </c>
      <c r="GU119">
        <v>0.41158099999999997</v>
      </c>
      <c r="GV119">
        <v>0.38295299999999999</v>
      </c>
      <c r="GW119">
        <v>0.35237600000000002</v>
      </c>
      <c r="GX119">
        <v>0.31132100000000001</v>
      </c>
      <c r="GY119">
        <v>0.51592400000000005</v>
      </c>
      <c r="GZ119">
        <v>0.44120599999999999</v>
      </c>
      <c r="HA119">
        <v>0.403528</v>
      </c>
      <c r="HB119">
        <v>-45</v>
      </c>
      <c r="HC119">
        <v>-50</v>
      </c>
      <c r="HD119">
        <v>-50</v>
      </c>
      <c r="HE119">
        <v>-50</v>
      </c>
      <c r="HF119">
        <v>-35</v>
      </c>
      <c r="HG119">
        <v>-10</v>
      </c>
      <c r="HH119">
        <v>10</v>
      </c>
      <c r="HI119">
        <v>-1.730837</v>
      </c>
      <c r="HJ119">
        <v>-1.710855</v>
      </c>
      <c r="HK119">
        <v>-1.6953480000000001</v>
      </c>
      <c r="HL119">
        <v>-1.692391</v>
      </c>
      <c r="HM119">
        <v>-1.7197450000000001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742.47</v>
      </c>
      <c r="HX119">
        <v>0</v>
      </c>
      <c r="HZ119">
        <v>742.27700000000004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760.89300000000003</v>
      </c>
      <c r="IJ119">
        <v>0</v>
      </c>
      <c r="IL119">
        <v>760.92600000000004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775.16</v>
      </c>
      <c r="IV119">
        <v>0</v>
      </c>
      <c r="IX119">
        <v>775.39300000000003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778.48500000000001</v>
      </c>
      <c r="JH119">
        <v>0</v>
      </c>
      <c r="JJ119">
        <v>778.22500000000002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749.88300000000004</v>
      </c>
      <c r="JT119">
        <v>0</v>
      </c>
      <c r="JV119">
        <v>749.62599999999998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728.07399999999996</v>
      </c>
      <c r="KF119">
        <v>0.10199999999999999</v>
      </c>
      <c r="KH119">
        <v>728.07500000000005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764.63800000000003</v>
      </c>
      <c r="KR119">
        <v>2.5000000000000001E-2</v>
      </c>
      <c r="KT119">
        <v>764.74599999999998</v>
      </c>
      <c r="KU119">
        <v>2.5000000000000001E-2</v>
      </c>
      <c r="KV119">
        <v>130.83371290849999</v>
      </c>
      <c r="KW119">
        <v>123.2712193695</v>
      </c>
      <c r="KX119">
        <v>104.77417751180002</v>
      </c>
      <c r="KY119">
        <v>94.462072554700001</v>
      </c>
      <c r="KZ119">
        <v>94.671424679200001</v>
      </c>
      <c r="LA119">
        <v>113.6723147516</v>
      </c>
      <c r="LB119">
        <v>99.984880310599991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-27.587244799999997</v>
      </c>
      <c r="LI119">
        <v>-6.7174871999999999</v>
      </c>
      <c r="LJ119">
        <v>-72.923586150999995</v>
      </c>
      <c r="LK119">
        <v>-57.952044779999994</v>
      </c>
      <c r="LL119">
        <v>-49.59663283199999</v>
      </c>
      <c r="LM119">
        <v>-24.864025568000002</v>
      </c>
      <c r="LN119">
        <v>-26.807502060000001</v>
      </c>
      <c r="LO119">
        <v>-31.899675650000002</v>
      </c>
      <c r="LP119">
        <v>-30.038260823999998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77.887664999999998</v>
      </c>
      <c r="LY119">
        <v>85.542749999999998</v>
      </c>
      <c r="LZ119">
        <v>84.767400000000009</v>
      </c>
      <c r="MA119">
        <v>84.619550000000004</v>
      </c>
      <c r="MB119">
        <v>60.191075000000005</v>
      </c>
      <c r="MC119">
        <v>0</v>
      </c>
      <c r="MD119">
        <v>0</v>
      </c>
      <c r="ME119">
        <v>-26.5165615451</v>
      </c>
      <c r="MF119">
        <v>-25.803522985800001</v>
      </c>
      <c r="MG119">
        <v>-24.424363397500002</v>
      </c>
      <c r="MH119">
        <v>-23.875599544400004</v>
      </c>
      <c r="MI119">
        <v>-20.802239881499997</v>
      </c>
      <c r="MJ119">
        <v>-22.722306666399998</v>
      </c>
      <c r="MK119">
        <v>-16.203621577500002</v>
      </c>
      <c r="ML119">
        <v>109.28123021239999</v>
      </c>
      <c r="MM119">
        <v>125.05840160370001</v>
      </c>
      <c r="MN119">
        <v>115.52058128230004</v>
      </c>
      <c r="MO119">
        <v>130.3419974423</v>
      </c>
      <c r="MP119">
        <v>107.25275773770001</v>
      </c>
      <c r="MQ119">
        <v>31.463087635200001</v>
      </c>
      <c r="MR119">
        <v>47.025510709099997</v>
      </c>
    </row>
    <row r="120" spans="1:356" x14ac:dyDescent="0.35">
      <c r="A120">
        <v>266</v>
      </c>
      <c r="B120" t="s">
        <v>503</v>
      </c>
      <c r="C120" s="3">
        <v>42859.599456018521</v>
      </c>
      <c r="D120">
        <v>55.4664</v>
      </c>
      <c r="E120">
        <v>57.064900000000002</v>
      </c>
      <c r="F120">
        <v>44</v>
      </c>
      <c r="G120">
        <v>47</v>
      </c>
      <c r="H120">
        <v>1.1752</v>
      </c>
      <c r="I120">
        <v>468.92500000000001</v>
      </c>
      <c r="J120">
        <v>19752</v>
      </c>
      <c r="K120">
        <v>30</v>
      </c>
      <c r="L120">
        <v>239517</v>
      </c>
      <c r="M120">
        <v>239707</v>
      </c>
      <c r="N120">
        <v>139220</v>
      </c>
      <c r="O120">
        <v>139238</v>
      </c>
      <c r="P120">
        <v>139279</v>
      </c>
      <c r="Q120">
        <v>139329</v>
      </c>
      <c r="R120">
        <v>221101</v>
      </c>
      <c r="S120">
        <v>221119</v>
      </c>
      <c r="T120">
        <v>220848</v>
      </c>
      <c r="U120">
        <v>220855</v>
      </c>
      <c r="V120">
        <v>215731</v>
      </c>
      <c r="W120">
        <v>215756</v>
      </c>
      <c r="X120">
        <v>216044</v>
      </c>
      <c r="Y120">
        <v>216036</v>
      </c>
      <c r="Z120">
        <v>293365</v>
      </c>
      <c r="AA120">
        <v>293357</v>
      </c>
      <c r="AB120">
        <v>1301.1199999999999</v>
      </c>
      <c r="AC120">
        <v>5122.0352000000003</v>
      </c>
      <c r="AD120">
        <v>6</v>
      </c>
      <c r="AE120">
        <v>43.795499999999997</v>
      </c>
      <c r="AF120">
        <v>43.795499999999997</v>
      </c>
      <c r="AG120">
        <v>43.795499999999997</v>
      </c>
      <c r="AH120">
        <v>193.18129999999999</v>
      </c>
      <c r="AI120">
        <v>193.18129999999999</v>
      </c>
      <c r="AJ120">
        <v>43.795499999999997</v>
      </c>
      <c r="AK120">
        <v>43.795499999999997</v>
      </c>
      <c r="AL120">
        <v>1175.1953000000001</v>
      </c>
      <c r="AM120">
        <v>1112.0369000000001</v>
      </c>
      <c r="AN120">
        <v>1063.6666</v>
      </c>
      <c r="AO120">
        <v>916.88049999999998</v>
      </c>
      <c r="AP120">
        <v>1044.8880999999999</v>
      </c>
      <c r="AQ120">
        <v>997.62149999999997</v>
      </c>
      <c r="AR120">
        <v>984.0557</v>
      </c>
      <c r="AS120">
        <v>970.64679999999998</v>
      </c>
      <c r="AT120">
        <v>957.38310000000001</v>
      </c>
      <c r="AU120">
        <v>945.5</v>
      </c>
      <c r="AV120">
        <v>932.58900000000006</v>
      </c>
      <c r="AW120">
        <v>917.54629999999997</v>
      </c>
      <c r="AX120">
        <v>16</v>
      </c>
      <c r="AY120">
        <v>21.8</v>
      </c>
      <c r="AZ120">
        <v>32.276600000000002</v>
      </c>
      <c r="BA120">
        <v>21.654299999999999</v>
      </c>
      <c r="BB120">
        <v>15.003500000000001</v>
      </c>
      <c r="BC120">
        <v>11.126099999999999</v>
      </c>
      <c r="BD120">
        <v>8.3262</v>
      </c>
      <c r="BE120">
        <v>6.3470000000000004</v>
      </c>
      <c r="BF120">
        <v>5.1052</v>
      </c>
      <c r="BG120">
        <v>4.4962</v>
      </c>
      <c r="BH120">
        <v>4.4696999999999996</v>
      </c>
      <c r="BI120">
        <v>102.76</v>
      </c>
      <c r="BJ120">
        <v>137.63</v>
      </c>
      <c r="BK120">
        <v>150.81</v>
      </c>
      <c r="BL120">
        <v>198.8</v>
      </c>
      <c r="BM120">
        <v>205.53</v>
      </c>
      <c r="BN120">
        <v>270.36</v>
      </c>
      <c r="BO120">
        <v>274.08</v>
      </c>
      <c r="BP120">
        <v>362.55</v>
      </c>
      <c r="BQ120">
        <v>362.74</v>
      </c>
      <c r="BR120">
        <v>480.28</v>
      </c>
      <c r="BS120">
        <v>450.34</v>
      </c>
      <c r="BT120">
        <v>601.29999999999995</v>
      </c>
      <c r="BU120">
        <v>521.99</v>
      </c>
      <c r="BV120">
        <v>694.97</v>
      </c>
      <c r="BW120">
        <v>49.2</v>
      </c>
      <c r="BX120">
        <v>44.7</v>
      </c>
      <c r="BY120">
        <v>21.997800000000002</v>
      </c>
      <c r="BZ120">
        <v>0.47777799999999998</v>
      </c>
      <c r="CA120">
        <v>1.2939000000000001</v>
      </c>
      <c r="CB120">
        <v>3.7989000000000002</v>
      </c>
      <c r="CC120">
        <v>8.1199999999999994E-2</v>
      </c>
      <c r="CD120">
        <v>1.2939000000000001</v>
      </c>
      <c r="CE120">
        <v>6110704</v>
      </c>
      <c r="CF120">
        <v>2</v>
      </c>
      <c r="CI120">
        <v>2.9371</v>
      </c>
      <c r="CJ120">
        <v>5.1393000000000004</v>
      </c>
      <c r="CK120">
        <v>6.0129000000000001</v>
      </c>
      <c r="CL120">
        <v>7.23</v>
      </c>
      <c r="CM120">
        <v>9.1943000000000001</v>
      </c>
      <c r="CN120">
        <v>12.8771</v>
      </c>
      <c r="CO120">
        <v>3.9380000000000002</v>
      </c>
      <c r="CP120">
        <v>5.6180000000000003</v>
      </c>
      <c r="CQ120">
        <v>6.9020000000000001</v>
      </c>
      <c r="CR120">
        <v>8.4860000000000007</v>
      </c>
      <c r="CS120">
        <v>11.497999999999999</v>
      </c>
      <c r="CT120">
        <v>14.552</v>
      </c>
      <c r="CU120">
        <v>24.9572</v>
      </c>
      <c r="CV120">
        <v>24.997399999999999</v>
      </c>
      <c r="CW120">
        <v>24.917400000000001</v>
      </c>
      <c r="CX120">
        <v>24.977799999999998</v>
      </c>
      <c r="CY120">
        <v>25.008600000000001</v>
      </c>
      <c r="CZ120">
        <v>24.854700000000001</v>
      </c>
      <c r="DB120">
        <v>18780</v>
      </c>
      <c r="DC120">
        <v>662</v>
      </c>
      <c r="DD120">
        <v>11</v>
      </c>
      <c r="DF120" t="s">
        <v>566</v>
      </c>
      <c r="DG120">
        <v>445</v>
      </c>
      <c r="DH120">
        <v>1199</v>
      </c>
      <c r="DI120">
        <v>10</v>
      </c>
      <c r="DJ120">
        <v>3</v>
      </c>
      <c r="DK120">
        <v>40</v>
      </c>
      <c r="DL120">
        <v>37.599997999999999</v>
      </c>
      <c r="DM120">
        <v>0.47777799999999998</v>
      </c>
      <c r="DN120">
        <v>1563.3</v>
      </c>
      <c r="DO120">
        <v>1536.5215000000001</v>
      </c>
      <c r="DP120">
        <v>1355.7572</v>
      </c>
      <c r="DQ120">
        <v>1268.0215000000001</v>
      </c>
      <c r="DR120">
        <v>1159.6357</v>
      </c>
      <c r="DS120">
        <v>1107.3429000000001</v>
      </c>
      <c r="DT120">
        <v>964.19290000000001</v>
      </c>
      <c r="DU120">
        <v>76.950699999999998</v>
      </c>
      <c r="DV120">
        <v>81.110699999999994</v>
      </c>
      <c r="DW120">
        <v>85.301400000000001</v>
      </c>
      <c r="DX120">
        <v>78.959299999999999</v>
      </c>
      <c r="DY120">
        <v>55.846400000000003</v>
      </c>
      <c r="DZ120">
        <v>39.6721</v>
      </c>
      <c r="EA120">
        <v>36.2057</v>
      </c>
      <c r="EB120">
        <v>32.276600000000002</v>
      </c>
      <c r="EC120">
        <v>21.654299999999999</v>
      </c>
      <c r="ED120">
        <v>15.003500000000001</v>
      </c>
      <c r="EE120">
        <v>11.126099999999999</v>
      </c>
      <c r="EF120">
        <v>8.3262</v>
      </c>
      <c r="EG120">
        <v>6.3470000000000004</v>
      </c>
      <c r="EH120">
        <v>5.1052</v>
      </c>
      <c r="EI120">
        <v>4.4962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5.0455E-2</v>
      </c>
      <c r="EY120">
        <v>4.0521000000000001E-2</v>
      </c>
      <c r="EZ120">
        <v>3.4958000000000003E-2</v>
      </c>
      <c r="FA120">
        <v>2.1096E-2</v>
      </c>
      <c r="FB120">
        <v>2.2768E-2</v>
      </c>
      <c r="FC120">
        <v>2.1075E-2</v>
      </c>
      <c r="FD120">
        <v>1.9508999999999999E-2</v>
      </c>
      <c r="FE120">
        <v>9.9999999999999995E-7</v>
      </c>
      <c r="FF120">
        <v>1.2E-5</v>
      </c>
      <c r="FG120">
        <v>2.0999999999999999E-5</v>
      </c>
      <c r="FH120">
        <v>-3.516E-3</v>
      </c>
      <c r="FI120">
        <v>-4.9560000000000003E-3</v>
      </c>
      <c r="FJ120">
        <v>-7.3099999999999999E-4</v>
      </c>
      <c r="FK120">
        <v>4.5199999999999998E-4</v>
      </c>
      <c r="FL120">
        <v>8.3000000000000004E-2</v>
      </c>
      <c r="FM120">
        <v>7.9774999999999999E-2</v>
      </c>
      <c r="FN120">
        <v>7.7661999999999995E-2</v>
      </c>
      <c r="FO120">
        <v>7.4793999999999999E-2</v>
      </c>
      <c r="FP120">
        <v>8.0963999999999994E-2</v>
      </c>
      <c r="FQ120">
        <v>0.10796600000000001</v>
      </c>
      <c r="FR120">
        <v>0.101757</v>
      </c>
      <c r="FS120">
        <v>-0.25486399999999998</v>
      </c>
      <c r="FT120">
        <v>-0.25160300000000002</v>
      </c>
      <c r="FU120">
        <v>-0.249029</v>
      </c>
      <c r="FV120">
        <v>-0.24851799999999999</v>
      </c>
      <c r="FW120">
        <v>-0.25301699999999999</v>
      </c>
      <c r="FX120">
        <v>-0.26350000000000001</v>
      </c>
      <c r="FY120">
        <v>-0.25637300000000002</v>
      </c>
      <c r="FZ120">
        <v>-1.364492</v>
      </c>
      <c r="GA120">
        <v>-1.3366130000000001</v>
      </c>
      <c r="GB120">
        <v>-1.3174330000000001</v>
      </c>
      <c r="GC120">
        <v>-1.313024</v>
      </c>
      <c r="GD120">
        <v>-1.3554170000000001</v>
      </c>
      <c r="GE120">
        <v>-1.440739</v>
      </c>
      <c r="GF120">
        <v>-1.385543</v>
      </c>
      <c r="GG120">
        <v>-0.39804800000000001</v>
      </c>
      <c r="GH120">
        <v>-0.37071700000000002</v>
      </c>
      <c r="GI120">
        <v>-0.35168300000000002</v>
      </c>
      <c r="GJ120">
        <v>-0.35147299999999998</v>
      </c>
      <c r="GK120">
        <v>-0.39122200000000001</v>
      </c>
      <c r="GL120">
        <v>-0.54998899999999995</v>
      </c>
      <c r="GM120">
        <v>-0.47972700000000001</v>
      </c>
      <c r="GN120">
        <v>-0.38205899999999998</v>
      </c>
      <c r="GO120">
        <v>-0.357545</v>
      </c>
      <c r="GP120">
        <v>-0.33706199999999997</v>
      </c>
      <c r="GQ120">
        <v>-0.33342100000000002</v>
      </c>
      <c r="GR120">
        <v>-0.364898</v>
      </c>
      <c r="GS120">
        <v>-0.44420900000000002</v>
      </c>
      <c r="GT120">
        <v>-0.38886300000000001</v>
      </c>
      <c r="GU120">
        <v>0.41262100000000002</v>
      </c>
      <c r="GV120">
        <v>0.38400699999999999</v>
      </c>
      <c r="GW120">
        <v>0.35320200000000002</v>
      </c>
      <c r="GX120">
        <v>0.31163999999999997</v>
      </c>
      <c r="GY120">
        <v>0.51496699999999995</v>
      </c>
      <c r="GZ120">
        <v>0.43892199999999998</v>
      </c>
      <c r="HA120">
        <v>0.40142800000000001</v>
      </c>
      <c r="HB120">
        <v>-45</v>
      </c>
      <c r="HC120">
        <v>-50</v>
      </c>
      <c r="HD120">
        <v>-50</v>
      </c>
      <c r="HE120">
        <v>-50</v>
      </c>
      <c r="HF120">
        <v>-35</v>
      </c>
      <c r="HG120">
        <v>-20</v>
      </c>
      <c r="HH120">
        <v>20</v>
      </c>
      <c r="HI120">
        <v>-1.6749270000000001</v>
      </c>
      <c r="HJ120">
        <v>-1.6556150000000001</v>
      </c>
      <c r="HK120">
        <v>-1.640649</v>
      </c>
      <c r="HL120">
        <v>-1.6378250000000001</v>
      </c>
      <c r="HM120">
        <v>-1.66431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742.47</v>
      </c>
      <c r="HX120">
        <v>0</v>
      </c>
      <c r="HZ120">
        <v>742.27700000000004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760.89300000000003</v>
      </c>
      <c r="IJ120">
        <v>0</v>
      </c>
      <c r="IL120">
        <v>760.92600000000004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775.16</v>
      </c>
      <c r="IV120">
        <v>0</v>
      </c>
      <c r="IX120">
        <v>775.39300000000003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778.48500000000001</v>
      </c>
      <c r="JH120">
        <v>0</v>
      </c>
      <c r="JJ120">
        <v>778.22500000000002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749.88300000000004</v>
      </c>
      <c r="JT120">
        <v>0</v>
      </c>
      <c r="JV120">
        <v>749.62599999999998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728.07399999999996</v>
      </c>
      <c r="KF120">
        <v>0.10199999999999999</v>
      </c>
      <c r="KH120">
        <v>728.07500000000005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764.63800000000003</v>
      </c>
      <c r="KR120">
        <v>2.5000000000000001E-2</v>
      </c>
      <c r="KT120">
        <v>764.74599999999998</v>
      </c>
      <c r="KU120">
        <v>2.5000000000000001E-2</v>
      </c>
      <c r="KV120">
        <v>129.75390000000002</v>
      </c>
      <c r="KW120">
        <v>122.5760026625</v>
      </c>
      <c r="KX120">
        <v>105.29081566639999</v>
      </c>
      <c r="KY120">
        <v>94.840400071000005</v>
      </c>
      <c r="KZ120">
        <v>93.888744814799992</v>
      </c>
      <c r="LA120">
        <v>119.55538354140002</v>
      </c>
      <c r="LB120">
        <v>98.113376925300003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-26.771599999999999</v>
      </c>
      <c r="LI120">
        <v>-6.5118742000000003</v>
      </c>
      <c r="LJ120">
        <v>-68.846808352000011</v>
      </c>
      <c r="LK120">
        <v>-54.176934729000003</v>
      </c>
      <c r="LL120">
        <v>-46.082488907000013</v>
      </c>
      <c r="LM120">
        <v>-23.082961919999999</v>
      </c>
      <c r="LN120">
        <v>-24.142687604000002</v>
      </c>
      <c r="LO120">
        <v>-29.310394216000002</v>
      </c>
      <c r="LP120">
        <v>-27.656823822999996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75.371715000000009</v>
      </c>
      <c r="LY120">
        <v>82.780749999999998</v>
      </c>
      <c r="LZ120">
        <v>82.032449999999997</v>
      </c>
      <c r="MA120">
        <v>81.891249999999999</v>
      </c>
      <c r="MB120">
        <v>58.25085</v>
      </c>
      <c r="MC120">
        <v>0</v>
      </c>
      <c r="MD120">
        <v>0</v>
      </c>
      <c r="ME120">
        <v>-30.6300722336</v>
      </c>
      <c r="MF120">
        <v>-30.069115371900001</v>
      </c>
      <c r="MG120">
        <v>-29.999052256200002</v>
      </c>
      <c r="MH120">
        <v>-27.752062048899997</v>
      </c>
      <c r="MI120">
        <v>-21.8483403008</v>
      </c>
      <c r="MJ120">
        <v>-21.819218606899998</v>
      </c>
      <c r="MK120">
        <v>-17.3688518439</v>
      </c>
      <c r="ML120">
        <v>105.6487344144</v>
      </c>
      <c r="MM120">
        <v>121.11070256159998</v>
      </c>
      <c r="MN120">
        <v>111.24172450319998</v>
      </c>
      <c r="MO120">
        <v>125.89662610209999</v>
      </c>
      <c r="MP120">
        <v>106.14856690999999</v>
      </c>
      <c r="MQ120">
        <v>41.654170718500026</v>
      </c>
      <c r="MR120">
        <v>46.575827058400009</v>
      </c>
    </row>
    <row r="121" spans="1:356" x14ac:dyDescent="0.35">
      <c r="A121">
        <v>266</v>
      </c>
      <c r="B121" t="s">
        <v>504</v>
      </c>
      <c r="C121" s="3">
        <v>42859.600671296299</v>
      </c>
      <c r="D121">
        <v>55.355499999999999</v>
      </c>
      <c r="E121">
        <v>57.056600000000003</v>
      </c>
      <c r="F121">
        <v>57</v>
      </c>
      <c r="G121">
        <v>52</v>
      </c>
      <c r="H121">
        <v>1.1752</v>
      </c>
      <c r="I121">
        <v>553.67449999999997</v>
      </c>
      <c r="J121">
        <v>20996</v>
      </c>
      <c r="K121">
        <v>30</v>
      </c>
      <c r="L121">
        <v>239517</v>
      </c>
      <c r="M121">
        <v>239707</v>
      </c>
      <c r="N121">
        <v>139220</v>
      </c>
      <c r="O121">
        <v>139238</v>
      </c>
      <c r="P121">
        <v>139279</v>
      </c>
      <c r="Q121">
        <v>139329</v>
      </c>
      <c r="R121">
        <v>221101</v>
      </c>
      <c r="S121">
        <v>221119</v>
      </c>
      <c r="T121">
        <v>220848</v>
      </c>
      <c r="U121">
        <v>220855</v>
      </c>
      <c r="V121">
        <v>215731</v>
      </c>
      <c r="W121">
        <v>215756</v>
      </c>
      <c r="X121">
        <v>216044</v>
      </c>
      <c r="Y121">
        <v>216036</v>
      </c>
      <c r="Z121">
        <v>293365</v>
      </c>
      <c r="AA121">
        <v>293357</v>
      </c>
      <c r="AB121">
        <v>1301.1199999999999</v>
      </c>
      <c r="AC121">
        <v>5164.8091000000004</v>
      </c>
      <c r="AD121">
        <v>6</v>
      </c>
      <c r="AE121">
        <v>44.219299999999997</v>
      </c>
      <c r="AF121">
        <v>44.219299999999997</v>
      </c>
      <c r="AG121">
        <v>44.219299999999997</v>
      </c>
      <c r="AH121">
        <v>193.60509999999999</v>
      </c>
      <c r="AI121">
        <v>193.60509999999999</v>
      </c>
      <c r="AJ121">
        <v>44.219299999999997</v>
      </c>
      <c r="AK121">
        <v>44.219299999999997</v>
      </c>
      <c r="AL121">
        <v>1171.6796999999999</v>
      </c>
      <c r="AM121">
        <v>1108.2356</v>
      </c>
      <c r="AN121">
        <v>1058.8334</v>
      </c>
      <c r="AO121">
        <v>911.18290000000002</v>
      </c>
      <c r="AP121">
        <v>1049.0719999999999</v>
      </c>
      <c r="AQ121">
        <v>998.48209999999995</v>
      </c>
      <c r="AR121">
        <v>982.98789999999997</v>
      </c>
      <c r="AS121">
        <v>967.16110000000003</v>
      </c>
      <c r="AT121">
        <v>951.75649999999996</v>
      </c>
      <c r="AU121">
        <v>941.52760000000001</v>
      </c>
      <c r="AV121">
        <v>929.92200000000003</v>
      </c>
      <c r="AW121">
        <v>916.67989999999998</v>
      </c>
      <c r="AX121">
        <v>15.8</v>
      </c>
      <c r="AY121">
        <v>23.2</v>
      </c>
      <c r="AZ121">
        <v>32.314799999999998</v>
      </c>
      <c r="BA121">
        <v>21.409300000000002</v>
      </c>
      <c r="BB121">
        <v>14.367900000000001</v>
      </c>
      <c r="BC121">
        <v>10.5572</v>
      </c>
      <c r="BD121">
        <v>7.7607999999999997</v>
      </c>
      <c r="BE121">
        <v>5.8951000000000002</v>
      </c>
      <c r="BF121">
        <v>4.7435</v>
      </c>
      <c r="BG121">
        <v>4.0998000000000001</v>
      </c>
      <c r="BH121">
        <v>4.0827</v>
      </c>
      <c r="BI121">
        <v>97.29</v>
      </c>
      <c r="BJ121">
        <v>138.11000000000001</v>
      </c>
      <c r="BK121">
        <v>146.72999999999999</v>
      </c>
      <c r="BL121">
        <v>204.64</v>
      </c>
      <c r="BM121">
        <v>202.92</v>
      </c>
      <c r="BN121">
        <v>281.41000000000003</v>
      </c>
      <c r="BO121">
        <v>272.66000000000003</v>
      </c>
      <c r="BP121">
        <v>383.26</v>
      </c>
      <c r="BQ121">
        <v>362.85</v>
      </c>
      <c r="BR121">
        <v>511.3</v>
      </c>
      <c r="BS121">
        <v>454.28</v>
      </c>
      <c r="BT121">
        <v>640.23</v>
      </c>
      <c r="BU121">
        <v>532.04</v>
      </c>
      <c r="BV121">
        <v>747.92</v>
      </c>
      <c r="BW121">
        <v>49.1</v>
      </c>
      <c r="BX121">
        <v>44.7</v>
      </c>
      <c r="BY121">
        <v>26.903600000000001</v>
      </c>
      <c r="BZ121">
        <v>3.23</v>
      </c>
      <c r="CA121">
        <v>2.4121999999999999</v>
      </c>
      <c r="CB121">
        <v>2.9478</v>
      </c>
      <c r="CC121">
        <v>-1.0222</v>
      </c>
      <c r="CD121">
        <v>2.4121999999999999</v>
      </c>
      <c r="CE121">
        <v>6111005</v>
      </c>
      <c r="CF121">
        <v>1</v>
      </c>
      <c r="CI121">
        <v>4.4107000000000003</v>
      </c>
      <c r="CJ121">
        <v>7.7756999999999996</v>
      </c>
      <c r="CK121">
        <v>9.3042999999999996</v>
      </c>
      <c r="CL121">
        <v>11.025</v>
      </c>
      <c r="CM121">
        <v>13.7507</v>
      </c>
      <c r="CN121">
        <v>18.7</v>
      </c>
      <c r="CO121">
        <v>5.1364999999999998</v>
      </c>
      <c r="CP121">
        <v>8.3269000000000002</v>
      </c>
      <c r="CQ121">
        <v>10.398099999999999</v>
      </c>
      <c r="CR121">
        <v>12.2865</v>
      </c>
      <c r="CS121">
        <v>16.074999999999999</v>
      </c>
      <c r="CT121">
        <v>20.4846</v>
      </c>
      <c r="CU121">
        <v>24.9803</v>
      </c>
      <c r="CV121">
        <v>24.9939</v>
      </c>
      <c r="CW121">
        <v>24.935500000000001</v>
      </c>
      <c r="CX121">
        <v>25.139600000000002</v>
      </c>
      <c r="CY121">
        <v>24.9115</v>
      </c>
      <c r="CZ121">
        <v>25.081299999999999</v>
      </c>
      <c r="DB121">
        <v>18780</v>
      </c>
      <c r="DC121">
        <v>662</v>
      </c>
      <c r="DD121">
        <v>12</v>
      </c>
      <c r="DF121" t="s">
        <v>566</v>
      </c>
      <c r="DG121">
        <v>406</v>
      </c>
      <c r="DH121">
        <v>1184</v>
      </c>
      <c r="DI121">
        <v>9</v>
      </c>
      <c r="DJ121">
        <v>3</v>
      </c>
      <c r="DK121">
        <v>40</v>
      </c>
      <c r="DL121">
        <v>39.599997999999999</v>
      </c>
      <c r="DM121">
        <v>3.23</v>
      </c>
      <c r="DN121">
        <v>1633.9429</v>
      </c>
      <c r="DO121">
        <v>1649.1215</v>
      </c>
      <c r="DP121">
        <v>1405.9857</v>
      </c>
      <c r="DQ121">
        <v>1334.4286</v>
      </c>
      <c r="DR121">
        <v>1160.1713999999999</v>
      </c>
      <c r="DS121">
        <v>1159.7927999999999</v>
      </c>
      <c r="DT121">
        <v>1082.1285</v>
      </c>
      <c r="DU121">
        <v>91.517899999999997</v>
      </c>
      <c r="DV121">
        <v>95.937100000000001</v>
      </c>
      <c r="DW121">
        <v>94.069299999999998</v>
      </c>
      <c r="DX121">
        <v>92.84</v>
      </c>
      <c r="DY121">
        <v>61.866399999999999</v>
      </c>
      <c r="DZ121">
        <v>46.778599999999997</v>
      </c>
      <c r="EA121">
        <v>36.152900000000002</v>
      </c>
      <c r="EB121">
        <v>32.314799999999998</v>
      </c>
      <c r="EC121">
        <v>21.409300000000002</v>
      </c>
      <c r="ED121">
        <v>14.367900000000001</v>
      </c>
      <c r="EE121">
        <v>10.5572</v>
      </c>
      <c r="EF121">
        <v>7.7607999999999997</v>
      </c>
      <c r="EG121">
        <v>5.8951000000000002</v>
      </c>
      <c r="EH121">
        <v>4.7435</v>
      </c>
      <c r="EI121">
        <v>4.0998000000000001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4.9272999999999997E-2</v>
      </c>
      <c r="EY121">
        <v>3.8661000000000001E-2</v>
      </c>
      <c r="EZ121">
        <v>3.3356999999999998E-2</v>
      </c>
      <c r="FA121">
        <v>1.9581999999999999E-2</v>
      </c>
      <c r="FB121">
        <v>2.1003000000000001E-2</v>
      </c>
      <c r="FC121">
        <v>1.9887999999999999E-2</v>
      </c>
      <c r="FD121">
        <v>1.8426000000000001E-2</v>
      </c>
      <c r="FE121">
        <v>3.0000000000000001E-6</v>
      </c>
      <c r="FF121">
        <v>1.7E-5</v>
      </c>
      <c r="FG121">
        <v>3.1999999999999999E-5</v>
      </c>
      <c r="FH121">
        <v>-3.0569999999999998E-3</v>
      </c>
      <c r="FI121">
        <v>-4.7780000000000001E-3</v>
      </c>
      <c r="FJ121">
        <v>-8.0400000000000003E-4</v>
      </c>
      <c r="FK121">
        <v>3.88E-4</v>
      </c>
      <c r="FL121">
        <v>8.3374000000000004E-2</v>
      </c>
      <c r="FM121">
        <v>8.0126000000000003E-2</v>
      </c>
      <c r="FN121">
        <v>7.8009999999999996E-2</v>
      </c>
      <c r="FO121">
        <v>7.5129000000000001E-2</v>
      </c>
      <c r="FP121">
        <v>8.1337000000000007E-2</v>
      </c>
      <c r="FQ121">
        <v>0.108504</v>
      </c>
      <c r="FR121">
        <v>0.102215</v>
      </c>
      <c r="FS121">
        <v>-0.24845</v>
      </c>
      <c r="FT121">
        <v>-0.24535299999999999</v>
      </c>
      <c r="FU121">
        <v>-0.24277899999999999</v>
      </c>
      <c r="FV121">
        <v>-0.242286</v>
      </c>
      <c r="FW121">
        <v>-0.246557</v>
      </c>
      <c r="FX121">
        <v>-0.25661099999999998</v>
      </c>
      <c r="FY121">
        <v>-0.24993499999999999</v>
      </c>
      <c r="FZ121">
        <v>-1.3686229999999999</v>
      </c>
      <c r="GA121">
        <v>-1.341291</v>
      </c>
      <c r="GB121">
        <v>-1.321555</v>
      </c>
      <c r="GC121">
        <v>-1.317172</v>
      </c>
      <c r="GD121">
        <v>-1.358798</v>
      </c>
      <c r="GE121">
        <v>-1.4397869999999999</v>
      </c>
      <c r="GF121">
        <v>-1.3866830000000001</v>
      </c>
      <c r="GG121">
        <v>-0.38646900000000001</v>
      </c>
      <c r="GH121">
        <v>-0.35971500000000001</v>
      </c>
      <c r="GI121">
        <v>-0.34140900000000002</v>
      </c>
      <c r="GJ121">
        <v>-0.341192</v>
      </c>
      <c r="GK121">
        <v>-0.38010300000000002</v>
      </c>
      <c r="GL121">
        <v>-0.534215</v>
      </c>
      <c r="GM121">
        <v>-0.46499600000000002</v>
      </c>
      <c r="GN121">
        <v>-0.38630100000000001</v>
      </c>
      <c r="GO121">
        <v>-0.36216700000000002</v>
      </c>
      <c r="GP121">
        <v>-0.34093699999999999</v>
      </c>
      <c r="GQ121">
        <v>-0.33729300000000001</v>
      </c>
      <c r="GR121">
        <v>-0.36818499999999998</v>
      </c>
      <c r="GS121">
        <v>-0.44830599999999998</v>
      </c>
      <c r="GT121">
        <v>-0.39453199999999999</v>
      </c>
      <c r="GU121">
        <v>0.41277000000000003</v>
      </c>
      <c r="GV121">
        <v>0.38129099999999999</v>
      </c>
      <c r="GW121">
        <v>0.36513200000000001</v>
      </c>
      <c r="GX121">
        <v>0.30187599999999998</v>
      </c>
      <c r="GY121">
        <v>0.49610300000000002</v>
      </c>
      <c r="GZ121">
        <v>0.41947299999999998</v>
      </c>
      <c r="HA121">
        <v>0.37954599999999999</v>
      </c>
      <c r="HB121">
        <v>-45</v>
      </c>
      <c r="HC121">
        <v>-50</v>
      </c>
      <c r="HD121">
        <v>-50</v>
      </c>
      <c r="HE121">
        <v>-50</v>
      </c>
      <c r="HF121">
        <v>-35</v>
      </c>
      <c r="HG121">
        <v>-30</v>
      </c>
      <c r="HH121">
        <v>30</v>
      </c>
      <c r="HI121">
        <v>-1.6258280000000001</v>
      </c>
      <c r="HJ121">
        <v>-1.6070549999999999</v>
      </c>
      <c r="HK121">
        <v>-1.592455</v>
      </c>
      <c r="HL121">
        <v>-1.589718</v>
      </c>
      <c r="HM121">
        <v>-1.615667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742.47</v>
      </c>
      <c r="HX121">
        <v>0</v>
      </c>
      <c r="HZ121">
        <v>742.27700000000004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760.89300000000003</v>
      </c>
      <c r="IJ121">
        <v>0</v>
      </c>
      <c r="IL121">
        <v>760.92600000000004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775.16</v>
      </c>
      <c r="IV121">
        <v>0</v>
      </c>
      <c r="IX121">
        <v>775.39300000000003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778.48500000000001</v>
      </c>
      <c r="JH121">
        <v>0</v>
      </c>
      <c r="JJ121">
        <v>778.22500000000002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749.88300000000004</v>
      </c>
      <c r="JT121">
        <v>0</v>
      </c>
      <c r="JV121">
        <v>749.62599999999998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728.07399999999996</v>
      </c>
      <c r="KF121">
        <v>0.10199999999999999</v>
      </c>
      <c r="KH121">
        <v>728.07500000000005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764.63800000000003</v>
      </c>
      <c r="KR121">
        <v>2.5000000000000001E-2</v>
      </c>
      <c r="KT121">
        <v>764.74599999999998</v>
      </c>
      <c r="KU121">
        <v>2.5000000000000001E-2</v>
      </c>
      <c r="KV121">
        <v>136.2283553446</v>
      </c>
      <c r="KW121">
        <v>132.137509309</v>
      </c>
      <c r="KX121">
        <v>109.680944457</v>
      </c>
      <c r="KY121">
        <v>100.2542862894</v>
      </c>
      <c r="KZ121">
        <v>94.364861161800007</v>
      </c>
      <c r="LA121">
        <v>125.8421579712</v>
      </c>
      <c r="LB121">
        <v>110.6097646275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-26.071677599999994</v>
      </c>
      <c r="LI121">
        <v>-6.3483489999999998</v>
      </c>
      <c r="LJ121">
        <v>-67.440266948000001</v>
      </c>
      <c r="LK121">
        <v>-51.878453298000004</v>
      </c>
      <c r="LL121">
        <v>-44.125399894999994</v>
      </c>
      <c r="LM121">
        <v>-21.766267299999999</v>
      </c>
      <c r="LN121">
        <v>-22.046497550000002</v>
      </c>
      <c r="LO121">
        <v>-27.476895107999997</v>
      </c>
      <c r="LP121">
        <v>-26.089053962000001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73.162260000000003</v>
      </c>
      <c r="LY121">
        <v>80.35275</v>
      </c>
      <c r="LZ121">
        <v>79.622749999999996</v>
      </c>
      <c r="MA121">
        <v>79.485900000000001</v>
      </c>
      <c r="MB121">
        <v>56.548344999999998</v>
      </c>
      <c r="MC121">
        <v>0</v>
      </c>
      <c r="MD121">
        <v>0</v>
      </c>
      <c r="ME121">
        <v>-35.368831295100001</v>
      </c>
      <c r="MF121">
        <v>-34.510013926500001</v>
      </c>
      <c r="MG121">
        <v>-32.116105643700003</v>
      </c>
      <c r="MH121">
        <v>-31.676265279999999</v>
      </c>
      <c r="MI121">
        <v>-23.515604239200002</v>
      </c>
      <c r="MJ121">
        <v>-24.989829798999999</v>
      </c>
      <c r="MK121">
        <v>-16.8109538884</v>
      </c>
      <c r="ML121">
        <v>106.58151710150003</v>
      </c>
      <c r="MM121">
        <v>126.1017920845</v>
      </c>
      <c r="MN121">
        <v>113.0621889183</v>
      </c>
      <c r="MO121">
        <v>126.29765370940001</v>
      </c>
      <c r="MP121">
        <v>105.35110437259999</v>
      </c>
      <c r="MQ121">
        <v>47.303755464200002</v>
      </c>
      <c r="MR121">
        <v>61.361407777100005</v>
      </c>
    </row>
    <row r="122" spans="1:356" x14ac:dyDescent="0.35">
      <c r="A122">
        <v>266</v>
      </c>
      <c r="B122" t="s">
        <v>505</v>
      </c>
      <c r="C122" s="3">
        <v>42859.601770833331</v>
      </c>
      <c r="D122">
        <v>55.464100000000002</v>
      </c>
      <c r="E122">
        <v>57.178699999999999</v>
      </c>
      <c r="F122">
        <v>42</v>
      </c>
      <c r="G122">
        <v>51</v>
      </c>
      <c r="H122">
        <v>1.1752</v>
      </c>
      <c r="I122">
        <v>551.91639999999995</v>
      </c>
      <c r="J122">
        <v>20946</v>
      </c>
      <c r="K122">
        <v>30</v>
      </c>
      <c r="L122">
        <v>239517</v>
      </c>
      <c r="M122">
        <v>239707</v>
      </c>
      <c r="N122">
        <v>139220</v>
      </c>
      <c r="O122">
        <v>139238</v>
      </c>
      <c r="P122">
        <v>139279</v>
      </c>
      <c r="Q122">
        <v>139329</v>
      </c>
      <c r="R122">
        <v>221101</v>
      </c>
      <c r="S122">
        <v>221119</v>
      </c>
      <c r="T122">
        <v>220848</v>
      </c>
      <c r="U122">
        <v>220855</v>
      </c>
      <c r="V122">
        <v>215731</v>
      </c>
      <c r="W122">
        <v>215756</v>
      </c>
      <c r="X122">
        <v>216044</v>
      </c>
      <c r="Y122">
        <v>216036</v>
      </c>
      <c r="Z122">
        <v>293365</v>
      </c>
      <c r="AA122">
        <v>293357</v>
      </c>
      <c r="AB122">
        <v>1301.1199999999999</v>
      </c>
      <c r="AC122">
        <v>5185.3188</v>
      </c>
      <c r="AD122">
        <v>6</v>
      </c>
      <c r="AE122">
        <v>44.641800000000003</v>
      </c>
      <c r="AF122">
        <v>44.641800000000003</v>
      </c>
      <c r="AG122">
        <v>44.641800000000003</v>
      </c>
      <c r="AH122">
        <v>194.02760000000001</v>
      </c>
      <c r="AI122">
        <v>194.02760000000001</v>
      </c>
      <c r="AJ122">
        <v>44.641800000000003</v>
      </c>
      <c r="AK122">
        <v>44.641800000000003</v>
      </c>
      <c r="AL122">
        <v>1184.5703000000001</v>
      </c>
      <c r="AM122">
        <v>1099.2035000000001</v>
      </c>
      <c r="AN122">
        <v>1052</v>
      </c>
      <c r="AO122">
        <v>918.42499999999995</v>
      </c>
      <c r="AP122">
        <v>1045.2046</v>
      </c>
      <c r="AQ122">
        <v>997.59109999999998</v>
      </c>
      <c r="AR122">
        <v>983.67269999999996</v>
      </c>
      <c r="AS122">
        <v>969.46100000000001</v>
      </c>
      <c r="AT122">
        <v>955.40260000000001</v>
      </c>
      <c r="AU122">
        <v>946.22280000000001</v>
      </c>
      <c r="AV122">
        <v>934.72019999999998</v>
      </c>
      <c r="AW122">
        <v>922.37429999999995</v>
      </c>
      <c r="AX122">
        <v>15.8</v>
      </c>
      <c r="AY122">
        <v>18.8</v>
      </c>
      <c r="AZ122">
        <v>32.607399999999998</v>
      </c>
      <c r="BA122">
        <v>21.677399999999999</v>
      </c>
      <c r="BB122">
        <v>14.521000000000001</v>
      </c>
      <c r="BC122">
        <v>10.623900000000001</v>
      </c>
      <c r="BD122">
        <v>7.8075999999999999</v>
      </c>
      <c r="BE122">
        <v>5.8834999999999997</v>
      </c>
      <c r="BF122">
        <v>4.718</v>
      </c>
      <c r="BG122">
        <v>4.1036000000000001</v>
      </c>
      <c r="BH122">
        <v>4.0875000000000004</v>
      </c>
      <c r="BI122">
        <v>100.72</v>
      </c>
      <c r="BJ122">
        <v>140.05000000000001</v>
      </c>
      <c r="BK122">
        <v>151.96</v>
      </c>
      <c r="BL122">
        <v>206.99</v>
      </c>
      <c r="BM122">
        <v>209.71</v>
      </c>
      <c r="BN122">
        <v>285.31</v>
      </c>
      <c r="BO122">
        <v>282.76</v>
      </c>
      <c r="BP122">
        <v>389.25</v>
      </c>
      <c r="BQ122">
        <v>379.71</v>
      </c>
      <c r="BR122">
        <v>521.02</v>
      </c>
      <c r="BS122">
        <v>474.14</v>
      </c>
      <c r="BT122">
        <v>652.59</v>
      </c>
      <c r="BU122">
        <v>556.02</v>
      </c>
      <c r="BV122">
        <v>763.34</v>
      </c>
      <c r="BW122">
        <v>49.9</v>
      </c>
      <c r="BX122">
        <v>44.8</v>
      </c>
      <c r="BY122">
        <v>27.987400000000001</v>
      </c>
      <c r="BZ122">
        <v>2.16</v>
      </c>
      <c r="CA122">
        <v>2.5901999999999998</v>
      </c>
      <c r="CB122">
        <v>2.6318999999999999</v>
      </c>
      <c r="CC122">
        <v>-0.36320000000000002</v>
      </c>
      <c r="CD122">
        <v>2.5901999999999998</v>
      </c>
      <c r="CE122">
        <v>6111005</v>
      </c>
      <c r="CF122">
        <v>2</v>
      </c>
      <c r="CI122">
        <v>4.5492999999999997</v>
      </c>
      <c r="CJ122">
        <v>7.8707000000000003</v>
      </c>
      <c r="CK122">
        <v>9.3000000000000007</v>
      </c>
      <c r="CL122">
        <v>11.005699999999999</v>
      </c>
      <c r="CM122">
        <v>14.0364</v>
      </c>
      <c r="CN122">
        <v>18.804300000000001</v>
      </c>
      <c r="CO122">
        <v>4.774</v>
      </c>
      <c r="CP122">
        <v>8.44</v>
      </c>
      <c r="CQ122">
        <v>10.502000000000001</v>
      </c>
      <c r="CR122">
        <v>12.074</v>
      </c>
      <c r="CS122">
        <v>15.954000000000001</v>
      </c>
      <c r="CT122">
        <v>21.396000000000001</v>
      </c>
      <c r="CU122">
        <v>24.919599999999999</v>
      </c>
      <c r="CV122">
        <v>25.014600000000002</v>
      </c>
      <c r="CW122">
        <v>24.9299</v>
      </c>
      <c r="CX122">
        <v>25.167300000000001</v>
      </c>
      <c r="CY122">
        <v>25.012799999999999</v>
      </c>
      <c r="CZ122">
        <v>24.977900000000002</v>
      </c>
      <c r="DB122">
        <v>18780</v>
      </c>
      <c r="DC122">
        <v>662</v>
      </c>
      <c r="DD122">
        <v>13</v>
      </c>
      <c r="DF122" t="s">
        <v>566</v>
      </c>
      <c r="DG122">
        <v>406</v>
      </c>
      <c r="DH122">
        <v>1184</v>
      </c>
      <c r="DI122">
        <v>9</v>
      </c>
      <c r="DJ122">
        <v>3</v>
      </c>
      <c r="DK122">
        <v>40</v>
      </c>
      <c r="DL122">
        <v>36.400002000000001</v>
      </c>
      <c r="DM122">
        <v>2.16</v>
      </c>
      <c r="DN122">
        <v>1658.1929</v>
      </c>
      <c r="DO122">
        <v>1601.8143</v>
      </c>
      <c r="DP122">
        <v>1381.1786</v>
      </c>
      <c r="DQ122">
        <v>1297.0072</v>
      </c>
      <c r="DR122">
        <v>1149.1143</v>
      </c>
      <c r="DS122">
        <v>1050.0714</v>
      </c>
      <c r="DT122">
        <v>1027.05</v>
      </c>
      <c r="DU122">
        <v>94.165000000000006</v>
      </c>
      <c r="DV122">
        <v>94.791399999999996</v>
      </c>
      <c r="DW122">
        <v>95.894300000000001</v>
      </c>
      <c r="DX122">
        <v>93.936400000000006</v>
      </c>
      <c r="DY122">
        <v>64.126400000000004</v>
      </c>
      <c r="DZ122">
        <v>46.712899999999998</v>
      </c>
      <c r="EA122">
        <v>37.125</v>
      </c>
      <c r="EB122">
        <v>32.607399999999998</v>
      </c>
      <c r="EC122">
        <v>21.677399999999999</v>
      </c>
      <c r="ED122">
        <v>14.521000000000001</v>
      </c>
      <c r="EE122">
        <v>10.623900000000001</v>
      </c>
      <c r="EF122">
        <v>7.8075999999999999</v>
      </c>
      <c r="EG122">
        <v>5.8834999999999997</v>
      </c>
      <c r="EH122">
        <v>4.718</v>
      </c>
      <c r="EI122">
        <v>4.1036000000000001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5.0928000000000001E-2</v>
      </c>
      <c r="EY122">
        <v>4.0533E-2</v>
      </c>
      <c r="EZ122">
        <v>3.5062000000000003E-2</v>
      </c>
      <c r="FA122">
        <v>2.0253E-2</v>
      </c>
      <c r="FB122">
        <v>2.1387E-2</v>
      </c>
      <c r="FC122">
        <v>2.0365000000000001E-2</v>
      </c>
      <c r="FD122">
        <v>1.8897000000000001E-2</v>
      </c>
      <c r="FE122">
        <v>3.0000000000000001E-6</v>
      </c>
      <c r="FF122">
        <v>1.5999999999999999E-5</v>
      </c>
      <c r="FG122">
        <v>3.1000000000000001E-5</v>
      </c>
      <c r="FH122">
        <v>-3.058E-3</v>
      </c>
      <c r="FI122">
        <v>-4.7780000000000001E-3</v>
      </c>
      <c r="FJ122">
        <v>-1.4760000000000001E-3</v>
      </c>
      <c r="FK122">
        <v>-1.5999999999999999E-5</v>
      </c>
      <c r="FL122">
        <v>8.3348000000000005E-2</v>
      </c>
      <c r="FM122">
        <v>8.0110000000000001E-2</v>
      </c>
      <c r="FN122">
        <v>7.7993000000000007E-2</v>
      </c>
      <c r="FO122">
        <v>7.5112999999999999E-2</v>
      </c>
      <c r="FP122">
        <v>8.1320000000000003E-2</v>
      </c>
      <c r="FQ122">
        <v>0.10854</v>
      </c>
      <c r="FR122">
        <v>0.10222299999999999</v>
      </c>
      <c r="FS122">
        <v>-0.24886</v>
      </c>
      <c r="FT122">
        <v>-0.24566199999999999</v>
      </c>
      <c r="FU122">
        <v>-0.24310499999999999</v>
      </c>
      <c r="FV122">
        <v>-0.24260300000000001</v>
      </c>
      <c r="FW122">
        <v>-0.24685599999999999</v>
      </c>
      <c r="FX122">
        <v>-0.25638300000000003</v>
      </c>
      <c r="FY122">
        <v>-0.24984899999999999</v>
      </c>
      <c r="FZ122">
        <v>-1.3689960000000001</v>
      </c>
      <c r="GA122">
        <v>-1.340919</v>
      </c>
      <c r="GB122">
        <v>-1.32134</v>
      </c>
      <c r="GC122">
        <v>-1.316897</v>
      </c>
      <c r="GD122">
        <v>-1.357926</v>
      </c>
      <c r="GE122">
        <v>-1.430131</v>
      </c>
      <c r="GF122">
        <v>-1.3784380000000001</v>
      </c>
      <c r="GG122">
        <v>-0.38685900000000001</v>
      </c>
      <c r="GH122">
        <v>-0.36033399999999999</v>
      </c>
      <c r="GI122">
        <v>-0.341945</v>
      </c>
      <c r="GJ122">
        <v>-0.34174900000000002</v>
      </c>
      <c r="GK122">
        <v>-0.38072099999999998</v>
      </c>
      <c r="GL122">
        <v>-0.536354</v>
      </c>
      <c r="GM122">
        <v>-0.466368</v>
      </c>
      <c r="GN122">
        <v>-0.38671499999999998</v>
      </c>
      <c r="GO122">
        <v>-0.36179299999999998</v>
      </c>
      <c r="GP122">
        <v>-0.34073500000000001</v>
      </c>
      <c r="GQ122">
        <v>-0.337032</v>
      </c>
      <c r="GR122">
        <v>-0.36790499999999998</v>
      </c>
      <c r="GS122">
        <v>-0.44530599999999998</v>
      </c>
      <c r="GT122">
        <v>-0.392959</v>
      </c>
      <c r="GU122">
        <v>0.41334799999999999</v>
      </c>
      <c r="GV122">
        <v>0.382498</v>
      </c>
      <c r="GW122">
        <v>0.36808800000000003</v>
      </c>
      <c r="GX122">
        <v>0.30367100000000002</v>
      </c>
      <c r="GY122">
        <v>0.49591499999999999</v>
      </c>
      <c r="GZ122">
        <v>0.42056100000000002</v>
      </c>
      <c r="HA122">
        <v>0.37988699999999997</v>
      </c>
      <c r="HB122">
        <v>-45</v>
      </c>
      <c r="HC122">
        <v>-50</v>
      </c>
      <c r="HD122">
        <v>-50</v>
      </c>
      <c r="HE122">
        <v>-50</v>
      </c>
      <c r="HF122">
        <v>-35</v>
      </c>
      <c r="HG122">
        <v>-40</v>
      </c>
      <c r="HH122">
        <v>40</v>
      </c>
      <c r="HI122">
        <v>-1.626034</v>
      </c>
      <c r="HJ122">
        <v>-1.607262</v>
      </c>
      <c r="HK122">
        <v>-1.592735</v>
      </c>
      <c r="HL122">
        <v>-1.5900399999999999</v>
      </c>
      <c r="HM122">
        <v>-1.6160760000000001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742.47</v>
      </c>
      <c r="HX122">
        <v>0</v>
      </c>
      <c r="HZ122">
        <v>742.27700000000004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760.89300000000003</v>
      </c>
      <c r="IJ122">
        <v>0</v>
      </c>
      <c r="IL122">
        <v>760.92600000000004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775.16</v>
      </c>
      <c r="IV122">
        <v>0</v>
      </c>
      <c r="IX122">
        <v>775.39300000000003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778.48500000000001</v>
      </c>
      <c r="JH122">
        <v>0</v>
      </c>
      <c r="JJ122">
        <v>778.22500000000002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749.88300000000004</v>
      </c>
      <c r="JT122">
        <v>0</v>
      </c>
      <c r="JV122">
        <v>749.62599999999998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728.07399999999996</v>
      </c>
      <c r="KF122">
        <v>0.10199999999999999</v>
      </c>
      <c r="KH122">
        <v>728.07500000000005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764.63800000000003</v>
      </c>
      <c r="KR122">
        <v>2.5000000000000001E-2</v>
      </c>
      <c r="KT122">
        <v>764.74599999999998</v>
      </c>
      <c r="KU122">
        <v>2.5000000000000001E-2</v>
      </c>
      <c r="KV122">
        <v>138.2070618292</v>
      </c>
      <c r="KW122">
        <v>128.32134357300001</v>
      </c>
      <c r="KX122">
        <v>107.72226254980001</v>
      </c>
      <c r="KY122">
        <v>97.422101813599994</v>
      </c>
      <c r="KZ122">
        <v>93.445974875999994</v>
      </c>
      <c r="LA122">
        <v>113.97474975600001</v>
      </c>
      <c r="LB122">
        <v>104.98813214999998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-26.048512800000005</v>
      </c>
      <c r="LI122">
        <v>-6.3461645999999998</v>
      </c>
      <c r="LJ122">
        <v>-69.724335276000005</v>
      </c>
      <c r="LK122">
        <v>-54.372924530999995</v>
      </c>
      <c r="LL122">
        <v>-46.369784620000004</v>
      </c>
      <c r="LM122">
        <v>-22.644043915000001</v>
      </c>
      <c r="LN122">
        <v>-22.553792933999997</v>
      </c>
      <c r="LO122">
        <v>-27.013744459000002</v>
      </c>
      <c r="LP122">
        <v>-26.026287878000002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73.171530000000004</v>
      </c>
      <c r="LY122">
        <v>80.363100000000003</v>
      </c>
      <c r="LZ122">
        <v>79.636750000000006</v>
      </c>
      <c r="MA122">
        <v>79.501999999999995</v>
      </c>
      <c r="MB122">
        <v>56.562660000000001</v>
      </c>
      <c r="MC122">
        <v>0</v>
      </c>
      <c r="MD122">
        <v>0</v>
      </c>
      <c r="ME122">
        <v>-36.428577735000005</v>
      </c>
      <c r="MF122">
        <v>-34.156564327599995</v>
      </c>
      <c r="MG122">
        <v>-32.790576413499998</v>
      </c>
      <c r="MH122">
        <v>-32.102670763600003</v>
      </c>
      <c r="MI122">
        <v>-24.414267134399999</v>
      </c>
      <c r="MJ122">
        <v>-25.054650766599998</v>
      </c>
      <c r="MK122">
        <v>-17.313911999999998</v>
      </c>
      <c r="ML122">
        <v>105.22567881820001</v>
      </c>
      <c r="MM122">
        <v>120.15495471440002</v>
      </c>
      <c r="MN122">
        <v>108.1986515163</v>
      </c>
      <c r="MO122">
        <v>122.17738713499998</v>
      </c>
      <c r="MP122">
        <v>103.0405748076</v>
      </c>
      <c r="MQ122">
        <v>35.857841730399997</v>
      </c>
      <c r="MR122">
        <v>55.301767671999983</v>
      </c>
    </row>
    <row r="123" spans="1:356" x14ac:dyDescent="0.35">
      <c r="A123">
        <v>266</v>
      </c>
      <c r="B123" t="s">
        <v>506</v>
      </c>
      <c r="C123" s="3">
        <v>42859.602847222224</v>
      </c>
      <c r="D123">
        <v>55.505200000000002</v>
      </c>
      <c r="E123">
        <v>57.250100000000003</v>
      </c>
      <c r="F123">
        <v>41</v>
      </c>
      <c r="G123">
        <v>50</v>
      </c>
      <c r="H123">
        <v>1.1752</v>
      </c>
      <c r="I123">
        <v>535.77970000000005</v>
      </c>
      <c r="J123">
        <v>20104</v>
      </c>
      <c r="K123">
        <v>30</v>
      </c>
      <c r="L123">
        <v>239517</v>
      </c>
      <c r="M123">
        <v>239707</v>
      </c>
      <c r="N123">
        <v>139220</v>
      </c>
      <c r="O123">
        <v>139238</v>
      </c>
      <c r="P123">
        <v>139279</v>
      </c>
      <c r="Q123">
        <v>139329</v>
      </c>
      <c r="R123">
        <v>221101</v>
      </c>
      <c r="S123">
        <v>221119</v>
      </c>
      <c r="T123">
        <v>220848</v>
      </c>
      <c r="U123">
        <v>220855</v>
      </c>
      <c r="V123">
        <v>215731</v>
      </c>
      <c r="W123">
        <v>215756</v>
      </c>
      <c r="X123">
        <v>216044</v>
      </c>
      <c r="Y123">
        <v>216036</v>
      </c>
      <c r="Z123">
        <v>293365</v>
      </c>
      <c r="AA123">
        <v>293357</v>
      </c>
      <c r="AB123">
        <v>1301.1199999999999</v>
      </c>
      <c r="AC123">
        <v>5206.9120999999996</v>
      </c>
      <c r="AD123">
        <v>6</v>
      </c>
      <c r="AE123">
        <v>45.051900000000003</v>
      </c>
      <c r="AF123">
        <v>45.051900000000003</v>
      </c>
      <c r="AG123">
        <v>45.051900000000003</v>
      </c>
      <c r="AH123">
        <v>194.43770000000001</v>
      </c>
      <c r="AI123">
        <v>194.43770000000001</v>
      </c>
      <c r="AJ123">
        <v>45.051900000000003</v>
      </c>
      <c r="AK123">
        <v>45.051900000000003</v>
      </c>
      <c r="AL123">
        <v>1171.6796999999999</v>
      </c>
      <c r="AM123">
        <v>1108.9296999999999</v>
      </c>
      <c r="AN123">
        <v>1056.5</v>
      </c>
      <c r="AO123">
        <v>918.01250000000005</v>
      </c>
      <c r="AP123">
        <v>1047.0941</v>
      </c>
      <c r="AQ123">
        <v>997.90179999999998</v>
      </c>
      <c r="AR123">
        <v>983.49360000000001</v>
      </c>
      <c r="AS123">
        <v>968.79039999999998</v>
      </c>
      <c r="AT123">
        <v>954.60530000000006</v>
      </c>
      <c r="AU123">
        <v>945.27149999999995</v>
      </c>
      <c r="AV123">
        <v>934.07169999999996</v>
      </c>
      <c r="AW123">
        <v>920.9452</v>
      </c>
      <c r="AX123">
        <v>15.8</v>
      </c>
      <c r="AY123">
        <v>21</v>
      </c>
      <c r="AZ123">
        <v>32.346299999999999</v>
      </c>
      <c r="BA123">
        <v>21.614999999999998</v>
      </c>
      <c r="BB123">
        <v>14.5564</v>
      </c>
      <c r="BC123">
        <v>10.7469</v>
      </c>
      <c r="BD123">
        <v>7.8815999999999997</v>
      </c>
      <c r="BE123">
        <v>5.9005999999999998</v>
      </c>
      <c r="BF123">
        <v>4.6989999999999998</v>
      </c>
      <c r="BG123">
        <v>4.1051000000000002</v>
      </c>
      <c r="BH123">
        <v>4.0919999999999996</v>
      </c>
      <c r="BI123">
        <v>99.74</v>
      </c>
      <c r="BJ123">
        <v>139.22</v>
      </c>
      <c r="BK123">
        <v>149.22</v>
      </c>
      <c r="BL123">
        <v>204.54</v>
      </c>
      <c r="BM123">
        <v>205.59</v>
      </c>
      <c r="BN123">
        <v>279.29000000000002</v>
      </c>
      <c r="BO123">
        <v>276.95</v>
      </c>
      <c r="BP123">
        <v>382.52</v>
      </c>
      <c r="BQ123">
        <v>372.34</v>
      </c>
      <c r="BR123">
        <v>515.63</v>
      </c>
      <c r="BS123">
        <v>468.52</v>
      </c>
      <c r="BT123">
        <v>649.08000000000004</v>
      </c>
      <c r="BU123">
        <v>549.86</v>
      </c>
      <c r="BV123">
        <v>755.74</v>
      </c>
      <c r="BW123">
        <v>50.1</v>
      </c>
      <c r="BX123">
        <v>44.9</v>
      </c>
      <c r="BY123">
        <v>25.961500000000001</v>
      </c>
      <c r="BZ123">
        <v>0.74</v>
      </c>
      <c r="CA123">
        <v>1.3458000000000001</v>
      </c>
      <c r="CB123">
        <v>3.9744999999999999</v>
      </c>
      <c r="CC123">
        <v>-1.0418000000000001</v>
      </c>
      <c r="CD123">
        <v>1.3458000000000001</v>
      </c>
      <c r="CE123">
        <v>6110812</v>
      </c>
      <c r="CF123">
        <v>1</v>
      </c>
      <c r="CI123">
        <v>4.3220999999999998</v>
      </c>
      <c r="CJ123">
        <v>7.8543000000000003</v>
      </c>
      <c r="CK123">
        <v>9.1563999999999997</v>
      </c>
      <c r="CL123">
        <v>10.7821</v>
      </c>
      <c r="CM123">
        <v>13.6371</v>
      </c>
      <c r="CN123">
        <v>19.637899999999998</v>
      </c>
      <c r="CO123">
        <v>4.8099999999999996</v>
      </c>
      <c r="CP123">
        <v>8.5679999999999996</v>
      </c>
      <c r="CQ123">
        <v>9.7460000000000004</v>
      </c>
      <c r="CR123">
        <v>11.816000000000001</v>
      </c>
      <c r="CS123">
        <v>14.786</v>
      </c>
      <c r="CT123">
        <v>21.718</v>
      </c>
      <c r="CU123">
        <v>25.011800000000001</v>
      </c>
      <c r="CV123">
        <v>24.987200000000001</v>
      </c>
      <c r="CW123">
        <v>25.026599999999998</v>
      </c>
      <c r="CX123">
        <v>25.1524</v>
      </c>
      <c r="CY123">
        <v>24.8812</v>
      </c>
      <c r="CZ123">
        <v>24.526199999999999</v>
      </c>
      <c r="DB123">
        <v>18780</v>
      </c>
      <c r="DC123">
        <v>662</v>
      </c>
      <c r="DD123">
        <v>14</v>
      </c>
      <c r="DF123" t="s">
        <v>566</v>
      </c>
      <c r="DG123">
        <v>406</v>
      </c>
      <c r="DH123">
        <v>1169</v>
      </c>
      <c r="DI123">
        <v>9</v>
      </c>
      <c r="DJ123">
        <v>3</v>
      </c>
      <c r="DK123">
        <v>40</v>
      </c>
      <c r="DL123">
        <v>38.200001</v>
      </c>
      <c r="DM123">
        <v>0.74</v>
      </c>
      <c r="DN123">
        <v>1597.8643</v>
      </c>
      <c r="DO123">
        <v>1604.4857</v>
      </c>
      <c r="DP123">
        <v>1361.5929000000001</v>
      </c>
      <c r="DQ123">
        <v>1325.3214</v>
      </c>
      <c r="DR123">
        <v>1177.3214</v>
      </c>
      <c r="DS123">
        <v>1094.8499999999999</v>
      </c>
      <c r="DT123">
        <v>963.05</v>
      </c>
      <c r="DU123">
        <v>89.810699999999997</v>
      </c>
      <c r="DV123">
        <v>90.546400000000006</v>
      </c>
      <c r="DW123">
        <v>79.928600000000003</v>
      </c>
      <c r="DX123">
        <v>84.076400000000007</v>
      </c>
      <c r="DY123">
        <v>57.0229</v>
      </c>
      <c r="DZ123">
        <v>36.555700000000002</v>
      </c>
      <c r="EA123">
        <v>39.672899999999998</v>
      </c>
      <c r="EB123">
        <v>32.346299999999999</v>
      </c>
      <c r="EC123">
        <v>21.614999999999998</v>
      </c>
      <c r="ED123">
        <v>14.5564</v>
      </c>
      <c r="EE123">
        <v>10.7469</v>
      </c>
      <c r="EF123">
        <v>7.8815999999999997</v>
      </c>
      <c r="EG123">
        <v>5.9005999999999998</v>
      </c>
      <c r="EH123">
        <v>4.6989999999999998</v>
      </c>
      <c r="EI123">
        <v>4.1051000000000002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4.9013000000000001E-2</v>
      </c>
      <c r="EY123">
        <v>3.9042E-2</v>
      </c>
      <c r="EZ123">
        <v>3.3632000000000002E-2</v>
      </c>
      <c r="FA123">
        <v>1.8901999999999999E-2</v>
      </c>
      <c r="FB123">
        <v>2.0029000000000002E-2</v>
      </c>
      <c r="FC123">
        <v>1.9574999999999999E-2</v>
      </c>
      <c r="FD123">
        <v>1.8172000000000001E-2</v>
      </c>
      <c r="FE123">
        <v>3.9999999999999998E-6</v>
      </c>
      <c r="FF123">
        <v>1.9000000000000001E-5</v>
      </c>
      <c r="FG123">
        <v>3.6000000000000001E-5</v>
      </c>
      <c r="FH123">
        <v>-2.787E-3</v>
      </c>
      <c r="FI123">
        <v>-4.3600000000000002E-3</v>
      </c>
      <c r="FJ123">
        <v>-5.5000000000000003E-4</v>
      </c>
      <c r="FK123">
        <v>5.2999999999999998E-4</v>
      </c>
      <c r="FL123">
        <v>8.3655999999999994E-2</v>
      </c>
      <c r="FM123">
        <v>8.0397999999999997E-2</v>
      </c>
      <c r="FN123">
        <v>7.8276999999999999E-2</v>
      </c>
      <c r="FO123">
        <v>7.5384999999999994E-2</v>
      </c>
      <c r="FP123">
        <v>8.1602999999999995E-2</v>
      </c>
      <c r="FQ123">
        <v>0.10889699999999999</v>
      </c>
      <c r="FR123">
        <v>0.10264</v>
      </c>
      <c r="FS123">
        <v>-0.24304300000000001</v>
      </c>
      <c r="FT123">
        <v>-0.24000199999999999</v>
      </c>
      <c r="FU123">
        <v>-0.23746100000000001</v>
      </c>
      <c r="FV123">
        <v>-0.23699000000000001</v>
      </c>
      <c r="FW123">
        <v>-0.241259</v>
      </c>
      <c r="FX123">
        <v>-0.25106000000000001</v>
      </c>
      <c r="FY123">
        <v>-0.24426400000000001</v>
      </c>
      <c r="FZ123">
        <v>-1.3720559999999999</v>
      </c>
      <c r="GA123">
        <v>-1.3445720000000001</v>
      </c>
      <c r="GB123">
        <v>-1.324597</v>
      </c>
      <c r="GC123">
        <v>-1.320295</v>
      </c>
      <c r="GD123">
        <v>-1.3623540000000001</v>
      </c>
      <c r="GE123">
        <v>-1.44384</v>
      </c>
      <c r="GF123">
        <v>-1.388887</v>
      </c>
      <c r="GG123">
        <v>-0.376697</v>
      </c>
      <c r="GH123">
        <v>-0.35064699999999999</v>
      </c>
      <c r="GI123">
        <v>-0.33286399999999999</v>
      </c>
      <c r="GJ123">
        <v>-0.33262399999999998</v>
      </c>
      <c r="GK123">
        <v>-0.37023200000000001</v>
      </c>
      <c r="GL123">
        <v>-0.52051499999999995</v>
      </c>
      <c r="GM123">
        <v>-0.45412599999999997</v>
      </c>
      <c r="GN123">
        <v>-0.38983499999999999</v>
      </c>
      <c r="GO123">
        <v>-0.36539500000000003</v>
      </c>
      <c r="GP123">
        <v>-0.34378500000000001</v>
      </c>
      <c r="GQ123">
        <v>-0.34019899999999997</v>
      </c>
      <c r="GR123">
        <v>-0.37234499999999998</v>
      </c>
      <c r="GS123">
        <v>-0.45253100000000002</v>
      </c>
      <c r="GT123">
        <v>-0.39593600000000001</v>
      </c>
      <c r="GU123">
        <v>0.41467799999999999</v>
      </c>
      <c r="GV123">
        <v>0.38453100000000001</v>
      </c>
      <c r="GW123">
        <v>0.35276600000000002</v>
      </c>
      <c r="GX123">
        <v>0.30916399999999999</v>
      </c>
      <c r="GY123">
        <v>0.50448700000000002</v>
      </c>
      <c r="GZ123">
        <v>0.42522700000000002</v>
      </c>
      <c r="HA123">
        <v>0.38499899999999998</v>
      </c>
      <c r="HB123">
        <v>-45</v>
      </c>
      <c r="HC123">
        <v>-50</v>
      </c>
      <c r="HD123">
        <v>-50</v>
      </c>
      <c r="HE123">
        <v>-50</v>
      </c>
      <c r="HF123">
        <v>-35</v>
      </c>
      <c r="HG123">
        <v>-30</v>
      </c>
      <c r="HH123">
        <v>30</v>
      </c>
      <c r="HI123">
        <v>-1.582646</v>
      </c>
      <c r="HJ123">
        <v>-1.5643670000000001</v>
      </c>
      <c r="HK123">
        <v>-1.550081</v>
      </c>
      <c r="HL123">
        <v>-1.5473779999999999</v>
      </c>
      <c r="HM123">
        <v>-1.572557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742.47</v>
      </c>
      <c r="HX123">
        <v>0</v>
      </c>
      <c r="HZ123">
        <v>742.27700000000004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760.89300000000003</v>
      </c>
      <c r="IJ123">
        <v>0</v>
      </c>
      <c r="IL123">
        <v>760.92600000000004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775.16</v>
      </c>
      <c r="IV123">
        <v>0</v>
      </c>
      <c r="IX123">
        <v>775.39300000000003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778.48500000000001</v>
      </c>
      <c r="JH123">
        <v>0</v>
      </c>
      <c r="JJ123">
        <v>778.22500000000002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749.88300000000004</v>
      </c>
      <c r="JT123">
        <v>0</v>
      </c>
      <c r="JV123">
        <v>749.62599999999998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728.07399999999996</v>
      </c>
      <c r="KF123">
        <v>0.10199999999999999</v>
      </c>
      <c r="KH123">
        <v>728.07500000000005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764.63800000000003</v>
      </c>
      <c r="KR123">
        <v>2.5000000000000001E-2</v>
      </c>
      <c r="KT123">
        <v>764.74599999999998</v>
      </c>
      <c r="KU123">
        <v>2.5000000000000001E-2</v>
      </c>
      <c r="KV123">
        <v>133.67093588079999</v>
      </c>
      <c r="KW123">
        <v>128.9974413086</v>
      </c>
      <c r="KX123">
        <v>106.5814074333</v>
      </c>
      <c r="KY123">
        <v>99.909353738999997</v>
      </c>
      <c r="KZ123">
        <v>96.072958204199992</v>
      </c>
      <c r="LA123">
        <v>119.22588044999998</v>
      </c>
      <c r="LB123">
        <v>98.84745199999999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-25.507695999999999</v>
      </c>
      <c r="LI123">
        <v>-6.2043055999999996</v>
      </c>
      <c r="LJ123">
        <v>-67.254068951999997</v>
      </c>
      <c r="LK123">
        <v>-52.520326892000007</v>
      </c>
      <c r="LL123">
        <v>-44.596531796000008</v>
      </c>
      <c r="LM123">
        <v>-21.276553924999998</v>
      </c>
      <c r="LN123">
        <v>-21.346724826000003</v>
      </c>
      <c r="LO123">
        <v>-27.469055999999998</v>
      </c>
      <c r="LP123">
        <v>-25.974964673999999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71.219070000000002</v>
      </c>
      <c r="LY123">
        <v>78.218350000000001</v>
      </c>
      <c r="LZ123">
        <v>77.504050000000007</v>
      </c>
      <c r="MA123">
        <v>77.368899999999996</v>
      </c>
      <c r="MB123">
        <v>55.039495000000002</v>
      </c>
      <c r="MC123">
        <v>0</v>
      </c>
      <c r="MD123">
        <v>0</v>
      </c>
      <c r="ME123">
        <v>-33.831421257899997</v>
      </c>
      <c r="MF123">
        <v>-31.7498235208</v>
      </c>
      <c r="MG123">
        <v>-26.605353510400001</v>
      </c>
      <c r="MH123">
        <v>-27.965828473599998</v>
      </c>
      <c r="MI123">
        <v>-21.111702312799999</v>
      </c>
      <c r="MJ123">
        <v>-19.027790185499999</v>
      </c>
      <c r="MK123">
        <v>-18.016495385399999</v>
      </c>
      <c r="ML123">
        <v>103.8045156709</v>
      </c>
      <c r="MM123">
        <v>122.94564089579998</v>
      </c>
      <c r="MN123">
        <v>112.88357212689999</v>
      </c>
      <c r="MO123">
        <v>128.03587134040001</v>
      </c>
      <c r="MP123">
        <v>108.65402606539999</v>
      </c>
      <c r="MQ123">
        <v>47.221338264499991</v>
      </c>
      <c r="MR123">
        <v>48.651686340600001</v>
      </c>
    </row>
    <row r="124" spans="1:356" x14ac:dyDescent="0.35">
      <c r="A124">
        <v>266</v>
      </c>
      <c r="B124" t="s">
        <v>507</v>
      </c>
      <c r="C124" s="3">
        <v>42859.603912037041</v>
      </c>
      <c r="D124">
        <v>55.646000000000001</v>
      </c>
      <c r="E124">
        <v>57.402700000000003</v>
      </c>
      <c r="F124">
        <v>41</v>
      </c>
      <c r="G124">
        <v>53</v>
      </c>
      <c r="H124">
        <v>1.1752</v>
      </c>
      <c r="I124">
        <v>559.35569999999996</v>
      </c>
      <c r="J124">
        <v>21215</v>
      </c>
      <c r="K124">
        <v>30</v>
      </c>
      <c r="L124">
        <v>239517</v>
      </c>
      <c r="M124">
        <v>239707</v>
      </c>
      <c r="N124">
        <v>139220</v>
      </c>
      <c r="O124">
        <v>139238</v>
      </c>
      <c r="P124">
        <v>139279</v>
      </c>
      <c r="Q124">
        <v>139329</v>
      </c>
      <c r="R124">
        <v>221101</v>
      </c>
      <c r="S124">
        <v>221119</v>
      </c>
      <c r="T124">
        <v>220848</v>
      </c>
      <c r="U124">
        <v>220855</v>
      </c>
      <c r="V124">
        <v>215731</v>
      </c>
      <c r="W124">
        <v>215756</v>
      </c>
      <c r="X124">
        <v>216044</v>
      </c>
      <c r="Y124">
        <v>216036</v>
      </c>
      <c r="Z124">
        <v>293365</v>
      </c>
      <c r="AA124">
        <v>293357</v>
      </c>
      <c r="AB124">
        <v>1301.1199999999999</v>
      </c>
      <c r="AC124">
        <v>5228.25</v>
      </c>
      <c r="AD124">
        <v>6</v>
      </c>
      <c r="AE124">
        <v>45.48</v>
      </c>
      <c r="AF124">
        <v>45.48</v>
      </c>
      <c r="AG124">
        <v>45.48</v>
      </c>
      <c r="AH124">
        <v>194.86590000000001</v>
      </c>
      <c r="AI124">
        <v>194.86590000000001</v>
      </c>
      <c r="AJ124">
        <v>45.48</v>
      </c>
      <c r="AK124">
        <v>45.48</v>
      </c>
      <c r="AL124">
        <v>1183.3984</v>
      </c>
      <c r="AM124">
        <v>1120.0947000000001</v>
      </c>
      <c r="AN124">
        <v>1057.6666</v>
      </c>
      <c r="AO124">
        <v>921.45399999999995</v>
      </c>
      <c r="AP124">
        <v>1058.3568</v>
      </c>
      <c r="AQ124">
        <v>1007.4044</v>
      </c>
      <c r="AR124">
        <v>991.70429999999999</v>
      </c>
      <c r="AS124">
        <v>975.88310000000001</v>
      </c>
      <c r="AT124">
        <v>960.41150000000005</v>
      </c>
      <c r="AU124">
        <v>950.61350000000004</v>
      </c>
      <c r="AV124">
        <v>938.80589999999995</v>
      </c>
      <c r="AW124">
        <v>925.91579999999999</v>
      </c>
      <c r="AX124">
        <v>15.8</v>
      </c>
      <c r="AY124">
        <v>21</v>
      </c>
      <c r="AZ124">
        <v>32.377800000000001</v>
      </c>
      <c r="BA124">
        <v>21.4285</v>
      </c>
      <c r="BB124">
        <v>14.463699999999999</v>
      </c>
      <c r="BC124">
        <v>10.609400000000001</v>
      </c>
      <c r="BD124">
        <v>7.8388999999999998</v>
      </c>
      <c r="BE124">
        <v>5.9001999999999999</v>
      </c>
      <c r="BF124">
        <v>4.7279</v>
      </c>
      <c r="BG124">
        <v>4.1007999999999996</v>
      </c>
      <c r="BH124">
        <v>4.0880999999999998</v>
      </c>
      <c r="BI124">
        <v>97.52</v>
      </c>
      <c r="BJ124">
        <v>139.83000000000001</v>
      </c>
      <c r="BK124">
        <v>146.71</v>
      </c>
      <c r="BL124">
        <v>205.44</v>
      </c>
      <c r="BM124">
        <v>202.68</v>
      </c>
      <c r="BN124">
        <v>282.89999999999998</v>
      </c>
      <c r="BO124">
        <v>272.49</v>
      </c>
      <c r="BP124">
        <v>383.51</v>
      </c>
      <c r="BQ124">
        <v>365.75</v>
      </c>
      <c r="BR124">
        <v>514.33000000000004</v>
      </c>
      <c r="BS124">
        <v>457.91</v>
      </c>
      <c r="BT124">
        <v>646.5</v>
      </c>
      <c r="BU124">
        <v>537.29</v>
      </c>
      <c r="BV124">
        <v>755.33</v>
      </c>
      <c r="BW124">
        <v>48.6</v>
      </c>
      <c r="BX124">
        <v>44.8</v>
      </c>
      <c r="BY124">
        <v>28.8032</v>
      </c>
      <c r="BZ124">
        <v>0.9</v>
      </c>
      <c r="CA124">
        <v>0.70389999999999997</v>
      </c>
      <c r="CB124">
        <v>4.8365</v>
      </c>
      <c r="CC124">
        <v>-0.53200000000000003</v>
      </c>
      <c r="CD124">
        <v>0.70389999999999997</v>
      </c>
      <c r="CE124">
        <v>6111005</v>
      </c>
      <c r="CF124">
        <v>2</v>
      </c>
      <c r="CI124">
        <v>4.4363999999999999</v>
      </c>
      <c r="CJ124">
        <v>7.7350000000000003</v>
      </c>
      <c r="CK124">
        <v>9.3114000000000008</v>
      </c>
      <c r="CL124">
        <v>10.945</v>
      </c>
      <c r="CM124">
        <v>13.895</v>
      </c>
      <c r="CN124">
        <v>18.5214</v>
      </c>
      <c r="CO124">
        <v>4.7098000000000004</v>
      </c>
      <c r="CP124">
        <v>8.3117999999999999</v>
      </c>
      <c r="CQ124">
        <v>10.0784</v>
      </c>
      <c r="CR124">
        <v>12.3588</v>
      </c>
      <c r="CS124">
        <v>15.3353</v>
      </c>
      <c r="CT124">
        <v>20.476500000000001</v>
      </c>
      <c r="CU124">
        <v>24.916399999999999</v>
      </c>
      <c r="CV124">
        <v>25.024799999999999</v>
      </c>
      <c r="CW124">
        <v>25.003699999999998</v>
      </c>
      <c r="CX124">
        <v>24.9678</v>
      </c>
      <c r="CY124">
        <v>24.875299999999999</v>
      </c>
      <c r="CZ124">
        <v>25.074200000000001</v>
      </c>
      <c r="DB124">
        <v>18780</v>
      </c>
      <c r="DC124">
        <v>662</v>
      </c>
      <c r="DD124">
        <v>15</v>
      </c>
      <c r="DF124" t="s">
        <v>566</v>
      </c>
      <c r="DG124">
        <v>406</v>
      </c>
      <c r="DH124">
        <v>1184</v>
      </c>
      <c r="DI124">
        <v>9</v>
      </c>
      <c r="DJ124">
        <v>3</v>
      </c>
      <c r="DK124">
        <v>40</v>
      </c>
      <c r="DL124">
        <v>33.799999</v>
      </c>
      <c r="DM124">
        <v>0.9</v>
      </c>
      <c r="DN124">
        <v>1591.2572</v>
      </c>
      <c r="DO124">
        <v>1574.9641999999999</v>
      </c>
      <c r="DP124">
        <v>1369.6713999999999</v>
      </c>
      <c r="DQ124">
        <v>1285.3286000000001</v>
      </c>
      <c r="DR124">
        <v>1167.4357</v>
      </c>
      <c r="DS124">
        <v>1078.8785</v>
      </c>
      <c r="DT124">
        <v>1053.6642999999999</v>
      </c>
      <c r="DU124">
        <v>66.263599999999997</v>
      </c>
      <c r="DV124">
        <v>66.814300000000003</v>
      </c>
      <c r="DW124">
        <v>62.7014</v>
      </c>
      <c r="DX124">
        <v>68.071399999999997</v>
      </c>
      <c r="DY124">
        <v>57.3414</v>
      </c>
      <c r="DZ124">
        <v>44.2014</v>
      </c>
      <c r="EA124">
        <v>33.750700000000002</v>
      </c>
      <c r="EB124">
        <v>32.377800000000001</v>
      </c>
      <c r="EC124">
        <v>21.4285</v>
      </c>
      <c r="ED124">
        <v>14.463699999999999</v>
      </c>
      <c r="EE124">
        <v>10.609400000000001</v>
      </c>
      <c r="EF124">
        <v>7.8388999999999998</v>
      </c>
      <c r="EG124">
        <v>5.9001999999999999</v>
      </c>
      <c r="EH124">
        <v>4.7279</v>
      </c>
      <c r="EI124">
        <v>4.1007999999999996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5.3328E-2</v>
      </c>
      <c r="EY124">
        <v>4.3091999999999998E-2</v>
      </c>
      <c r="EZ124">
        <v>3.7564E-2</v>
      </c>
      <c r="FA124">
        <v>2.1564E-2</v>
      </c>
      <c r="FB124">
        <v>2.2408999999999998E-2</v>
      </c>
      <c r="FC124">
        <v>2.2542E-2</v>
      </c>
      <c r="FD124">
        <v>2.0861000000000001E-2</v>
      </c>
      <c r="FE124">
        <v>1.9999999999999999E-6</v>
      </c>
      <c r="FF124">
        <v>1.4E-5</v>
      </c>
      <c r="FG124">
        <v>2.6999999999999999E-5</v>
      </c>
      <c r="FH124">
        <v>-3.0590000000000001E-3</v>
      </c>
      <c r="FI124">
        <v>-4.7800000000000004E-3</v>
      </c>
      <c r="FJ124">
        <v>-4.8999999999999998E-4</v>
      </c>
      <c r="FK124">
        <v>6.0499999999999996E-4</v>
      </c>
      <c r="FL124">
        <v>8.3362000000000006E-2</v>
      </c>
      <c r="FM124">
        <v>8.0123E-2</v>
      </c>
      <c r="FN124">
        <v>7.8003000000000003E-2</v>
      </c>
      <c r="FO124">
        <v>7.5126999999999999E-2</v>
      </c>
      <c r="FP124">
        <v>8.1323999999999994E-2</v>
      </c>
      <c r="FQ124">
        <v>0.108526</v>
      </c>
      <c r="FR124">
        <v>0.102216</v>
      </c>
      <c r="FS124">
        <v>-0.24864600000000001</v>
      </c>
      <c r="FT124">
        <v>-0.24545600000000001</v>
      </c>
      <c r="FU124">
        <v>-0.242922</v>
      </c>
      <c r="FV124">
        <v>-0.24237</v>
      </c>
      <c r="FW124">
        <v>-0.24674299999999999</v>
      </c>
      <c r="FX124">
        <v>-0.25680599999999998</v>
      </c>
      <c r="FY124">
        <v>-0.25022899999999998</v>
      </c>
      <c r="FZ124">
        <v>-1.368716</v>
      </c>
      <c r="GA124">
        <v>-1.340686</v>
      </c>
      <c r="GB124">
        <v>-1.3212790000000001</v>
      </c>
      <c r="GC124">
        <v>-1.3164419999999999</v>
      </c>
      <c r="GD124">
        <v>-1.35843</v>
      </c>
      <c r="GE124">
        <v>-1.443613</v>
      </c>
      <c r="GF124">
        <v>-1.3911750000000001</v>
      </c>
      <c r="GG124">
        <v>-0.38670199999999999</v>
      </c>
      <c r="GH124">
        <v>-0.36017199999999999</v>
      </c>
      <c r="GI124">
        <v>-0.34173599999999998</v>
      </c>
      <c r="GJ124">
        <v>-0.341671</v>
      </c>
      <c r="GK124">
        <v>-0.38028400000000001</v>
      </c>
      <c r="GL124">
        <v>-0.53536300000000003</v>
      </c>
      <c r="GM124">
        <v>-0.46562399999999998</v>
      </c>
      <c r="GN124">
        <v>-0.38640799999999997</v>
      </c>
      <c r="GO124">
        <v>-0.36154799999999998</v>
      </c>
      <c r="GP124">
        <v>-0.34066800000000003</v>
      </c>
      <c r="GQ124">
        <v>-0.33657500000000001</v>
      </c>
      <c r="GR124">
        <v>-0.36842999999999998</v>
      </c>
      <c r="GS124">
        <v>-0.446631</v>
      </c>
      <c r="GT124">
        <v>-0.39387299999999997</v>
      </c>
      <c r="GU124">
        <v>0.41327900000000001</v>
      </c>
      <c r="GV124">
        <v>0.38252900000000001</v>
      </c>
      <c r="GW124">
        <v>0.368257</v>
      </c>
      <c r="GX124">
        <v>0.30433300000000002</v>
      </c>
      <c r="GY124">
        <v>0.49658099999999999</v>
      </c>
      <c r="GZ124">
        <v>0.42055500000000001</v>
      </c>
      <c r="HA124">
        <v>0.37993399999999999</v>
      </c>
      <c r="HB124">
        <v>-45</v>
      </c>
      <c r="HC124">
        <v>-50</v>
      </c>
      <c r="HD124">
        <v>-50</v>
      </c>
      <c r="HE124">
        <v>-50</v>
      </c>
      <c r="HF124">
        <v>-35</v>
      </c>
      <c r="HG124">
        <v>-20</v>
      </c>
      <c r="HH124">
        <v>20</v>
      </c>
      <c r="HI124">
        <v>-1.6259159999999999</v>
      </c>
      <c r="HJ124">
        <v>-1.6071439999999999</v>
      </c>
      <c r="HK124">
        <v>-1.5925739999999999</v>
      </c>
      <c r="HL124">
        <v>-1.589855</v>
      </c>
      <c r="HM124">
        <v>-1.6158380000000001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742.47</v>
      </c>
      <c r="HX124">
        <v>0</v>
      </c>
      <c r="HZ124">
        <v>742.27700000000004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760.89300000000003</v>
      </c>
      <c r="IJ124">
        <v>0</v>
      </c>
      <c r="IL124">
        <v>760.92600000000004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775.16</v>
      </c>
      <c r="IV124">
        <v>0</v>
      </c>
      <c r="IX124">
        <v>775.39300000000003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778.48500000000001</v>
      </c>
      <c r="JH124">
        <v>0</v>
      </c>
      <c r="JJ124">
        <v>778.22500000000002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749.88300000000004</v>
      </c>
      <c r="JT124">
        <v>0</v>
      </c>
      <c r="JV124">
        <v>749.62599999999998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728.07399999999996</v>
      </c>
      <c r="KF124">
        <v>0.10199999999999999</v>
      </c>
      <c r="KH124">
        <v>728.07500000000005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764.63800000000003</v>
      </c>
      <c r="KR124">
        <v>2.5000000000000001E-2</v>
      </c>
      <c r="KT124">
        <v>764.74599999999998</v>
      </c>
      <c r="KU124">
        <v>2.5000000000000001E-2</v>
      </c>
      <c r="KV124">
        <v>132.65038270640002</v>
      </c>
      <c r="KW124">
        <v>126.19085659659999</v>
      </c>
      <c r="KX124">
        <v>106.83847821419999</v>
      </c>
      <c r="KY124">
        <v>96.562881732199997</v>
      </c>
      <c r="KZ124">
        <v>94.940540866799992</v>
      </c>
      <c r="LA124">
        <v>117.086368091</v>
      </c>
      <c r="LB124">
        <v>107.7013500888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-26.091489599999996</v>
      </c>
      <c r="LI124">
        <v>-6.3558165999999998</v>
      </c>
      <c r="LJ124">
        <v>-72.993624280000006</v>
      </c>
      <c r="LK124">
        <v>-57.791610716000001</v>
      </c>
      <c r="LL124">
        <v>-49.668198889000003</v>
      </c>
      <c r="LM124">
        <v>-24.360759209999998</v>
      </c>
      <c r="LN124">
        <v>-23.947762469999997</v>
      </c>
      <c r="LO124">
        <v>-31.834553876000001</v>
      </c>
      <c r="LP124">
        <v>-29.862962550000002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73.166219999999996</v>
      </c>
      <c r="LY124">
        <v>80.357199999999992</v>
      </c>
      <c r="LZ124">
        <v>79.628699999999995</v>
      </c>
      <c r="MA124">
        <v>79.492750000000001</v>
      </c>
      <c r="MB124">
        <v>56.554330000000007</v>
      </c>
      <c r="MC124">
        <v>0</v>
      </c>
      <c r="MD124">
        <v>0</v>
      </c>
      <c r="ME124">
        <v>-25.624266647199999</v>
      </c>
      <c r="MF124">
        <v>-24.064640059600002</v>
      </c>
      <c r="MG124">
        <v>-21.427325630399999</v>
      </c>
      <c r="MH124">
        <v>-23.258023309399999</v>
      </c>
      <c r="MI124">
        <v>-21.806016957600001</v>
      </c>
      <c r="MJ124">
        <v>-23.663794108200001</v>
      </c>
      <c r="MK124">
        <v>-15.715135936799999</v>
      </c>
      <c r="ML124">
        <v>107.19871177920002</v>
      </c>
      <c r="MM124">
        <v>124.69180582099997</v>
      </c>
      <c r="MN124">
        <v>115.37165369479999</v>
      </c>
      <c r="MO124">
        <v>128.43684921280001</v>
      </c>
      <c r="MP124">
        <v>105.74109143920001</v>
      </c>
      <c r="MQ124">
        <v>35.496530506800006</v>
      </c>
      <c r="MR124">
        <v>55.767435001999999</v>
      </c>
    </row>
    <row r="125" spans="1:356" x14ac:dyDescent="0.35">
      <c r="A125">
        <v>266</v>
      </c>
      <c r="B125" t="s">
        <v>508</v>
      </c>
      <c r="C125" s="3">
        <v>42859.605000000003</v>
      </c>
      <c r="D125">
        <v>55.566600000000001</v>
      </c>
      <c r="E125">
        <v>57.354700000000001</v>
      </c>
      <c r="F125">
        <v>40</v>
      </c>
      <c r="G125">
        <v>49</v>
      </c>
      <c r="H125">
        <v>1.1752</v>
      </c>
      <c r="I125">
        <v>444.2516</v>
      </c>
      <c r="J125">
        <v>20948</v>
      </c>
      <c r="K125">
        <v>30</v>
      </c>
      <c r="L125">
        <v>239517</v>
      </c>
      <c r="M125">
        <v>239707</v>
      </c>
      <c r="N125">
        <v>139220</v>
      </c>
      <c r="O125">
        <v>139238</v>
      </c>
      <c r="P125">
        <v>139279</v>
      </c>
      <c r="Q125">
        <v>139329</v>
      </c>
      <c r="R125">
        <v>221101</v>
      </c>
      <c r="S125">
        <v>221119</v>
      </c>
      <c r="T125">
        <v>220848</v>
      </c>
      <c r="U125">
        <v>220855</v>
      </c>
      <c r="V125">
        <v>215731</v>
      </c>
      <c r="W125">
        <v>215756</v>
      </c>
      <c r="X125">
        <v>216044</v>
      </c>
      <c r="Y125">
        <v>216036</v>
      </c>
      <c r="Z125">
        <v>293365</v>
      </c>
      <c r="AA125">
        <v>293357</v>
      </c>
      <c r="AB125">
        <v>1301.1199999999999</v>
      </c>
      <c r="AC125">
        <v>5248.8041999999996</v>
      </c>
      <c r="AD125">
        <v>6</v>
      </c>
      <c r="AE125">
        <v>45.746499999999997</v>
      </c>
      <c r="AF125">
        <v>45.746499999999997</v>
      </c>
      <c r="AG125">
        <v>45.746499999999997</v>
      </c>
      <c r="AH125">
        <v>195.13239999999999</v>
      </c>
      <c r="AI125">
        <v>195.13239999999999</v>
      </c>
      <c r="AJ125">
        <v>45.746499999999997</v>
      </c>
      <c r="AK125">
        <v>45.746499999999997</v>
      </c>
      <c r="AL125">
        <v>1178.7109</v>
      </c>
      <c r="AM125">
        <v>1116.2845</v>
      </c>
      <c r="AN125">
        <v>1058.8334</v>
      </c>
      <c r="AO125">
        <v>915.41449999999998</v>
      </c>
      <c r="AP125">
        <v>1060.7336</v>
      </c>
      <c r="AQ125">
        <v>1012.621</v>
      </c>
      <c r="AR125">
        <v>997.13850000000002</v>
      </c>
      <c r="AS125">
        <v>981.64829999999995</v>
      </c>
      <c r="AT125">
        <v>966.2319</v>
      </c>
      <c r="AU125">
        <v>952.51120000000003</v>
      </c>
      <c r="AV125">
        <v>937.39139999999998</v>
      </c>
      <c r="AW125">
        <v>921.42859999999996</v>
      </c>
      <c r="AX125">
        <v>15.8</v>
      </c>
      <c r="AY125">
        <v>19</v>
      </c>
      <c r="AZ125">
        <v>32.346299999999999</v>
      </c>
      <c r="BA125">
        <v>22.077500000000001</v>
      </c>
      <c r="BB125">
        <v>15.4985</v>
      </c>
      <c r="BC125">
        <v>11.7752</v>
      </c>
      <c r="BD125">
        <v>8.9718</v>
      </c>
      <c r="BE125">
        <v>7.0057999999999998</v>
      </c>
      <c r="BF125">
        <v>5.8070000000000004</v>
      </c>
      <c r="BG125">
        <v>5.1383000000000001</v>
      </c>
      <c r="BH125">
        <v>5.1204000000000001</v>
      </c>
      <c r="BI125">
        <v>105.23</v>
      </c>
      <c r="BJ125">
        <v>149.18</v>
      </c>
      <c r="BK125">
        <v>151.47</v>
      </c>
      <c r="BL125">
        <v>210.78</v>
      </c>
      <c r="BM125">
        <v>202.82</v>
      </c>
      <c r="BN125">
        <v>279.56</v>
      </c>
      <c r="BO125">
        <v>264.2</v>
      </c>
      <c r="BP125">
        <v>367.8</v>
      </c>
      <c r="BQ125">
        <v>341.16</v>
      </c>
      <c r="BR125">
        <v>475.92</v>
      </c>
      <c r="BS125">
        <v>414.16</v>
      </c>
      <c r="BT125">
        <v>577.59</v>
      </c>
      <c r="BU125">
        <v>474.99</v>
      </c>
      <c r="BV125">
        <v>658.78</v>
      </c>
      <c r="BW125">
        <v>49.6</v>
      </c>
      <c r="BX125">
        <v>45</v>
      </c>
      <c r="BY125">
        <v>24.451799999999999</v>
      </c>
      <c r="BZ125">
        <v>0.75</v>
      </c>
      <c r="CA125">
        <v>0.33779999999999999</v>
      </c>
      <c r="CB125">
        <v>4.5050999999999997</v>
      </c>
      <c r="CC125">
        <v>-0.61580000000000001</v>
      </c>
      <c r="CD125">
        <v>0.33779999999999999</v>
      </c>
      <c r="CE125">
        <v>6111036</v>
      </c>
      <c r="CF125">
        <v>1</v>
      </c>
      <c r="CI125">
        <v>2.7806999999999999</v>
      </c>
      <c r="CJ125">
        <v>5.1321000000000003</v>
      </c>
      <c r="CK125">
        <v>6.0193000000000003</v>
      </c>
      <c r="CL125">
        <v>7.2443</v>
      </c>
      <c r="CM125">
        <v>9.1420999999999992</v>
      </c>
      <c r="CN125">
        <v>12.4964</v>
      </c>
      <c r="CO125">
        <v>3.0059999999999998</v>
      </c>
      <c r="CP125">
        <v>5.3540000000000001</v>
      </c>
      <c r="CQ125">
        <v>7.1020000000000003</v>
      </c>
      <c r="CR125">
        <v>8.4120000000000008</v>
      </c>
      <c r="CS125">
        <v>10.504</v>
      </c>
      <c r="CT125">
        <v>14.3</v>
      </c>
      <c r="CU125">
        <v>25.0884</v>
      </c>
      <c r="CV125">
        <v>25.032499999999999</v>
      </c>
      <c r="CW125">
        <v>24.979399999999998</v>
      </c>
      <c r="CX125">
        <v>25.089099999999998</v>
      </c>
      <c r="CY125">
        <v>24.930199999999999</v>
      </c>
      <c r="CZ125">
        <v>24.978200000000001</v>
      </c>
      <c r="DB125">
        <v>18780</v>
      </c>
      <c r="DC125">
        <v>662</v>
      </c>
      <c r="DD125">
        <v>16</v>
      </c>
      <c r="DF125" t="s">
        <v>566</v>
      </c>
      <c r="DG125">
        <v>508</v>
      </c>
      <c r="DH125">
        <v>1175</v>
      </c>
      <c r="DI125">
        <v>10</v>
      </c>
      <c r="DJ125">
        <v>3</v>
      </c>
      <c r="DK125">
        <v>40</v>
      </c>
      <c r="DL125">
        <v>41</v>
      </c>
      <c r="DM125">
        <v>0.75</v>
      </c>
      <c r="DN125">
        <v>1520.5143</v>
      </c>
      <c r="DO125">
        <v>1472.15</v>
      </c>
      <c r="DP125">
        <v>1261.25</v>
      </c>
      <c r="DQ125">
        <v>1199.1071999999999</v>
      </c>
      <c r="DR125">
        <v>1094.0143</v>
      </c>
      <c r="DS125">
        <v>972.97140000000002</v>
      </c>
      <c r="DT125">
        <v>943.30709999999999</v>
      </c>
      <c r="DU125">
        <v>57.3386</v>
      </c>
      <c r="DV125">
        <v>54.257899999999999</v>
      </c>
      <c r="DW125">
        <v>49.9621</v>
      </c>
      <c r="DX125">
        <v>51.207099999999997</v>
      </c>
      <c r="DY125">
        <v>47.697099999999999</v>
      </c>
      <c r="DZ125">
        <v>38.5336</v>
      </c>
      <c r="EA125">
        <v>32.735700000000001</v>
      </c>
      <c r="EB125">
        <v>32.346299999999999</v>
      </c>
      <c r="EC125">
        <v>22.077500000000001</v>
      </c>
      <c r="ED125">
        <v>15.4985</v>
      </c>
      <c r="EE125">
        <v>11.7752</v>
      </c>
      <c r="EF125">
        <v>8.9718</v>
      </c>
      <c r="EG125">
        <v>7.0057999999999998</v>
      </c>
      <c r="EH125">
        <v>5.8070000000000004</v>
      </c>
      <c r="EI125">
        <v>5.1383000000000001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5.2039000000000002E-2</v>
      </c>
      <c r="EY125">
        <v>4.2254E-2</v>
      </c>
      <c r="EZ125">
        <v>3.6777999999999998E-2</v>
      </c>
      <c r="FA125">
        <v>2.0943E-2</v>
      </c>
      <c r="FB125">
        <v>2.1566999999999999E-2</v>
      </c>
      <c r="FC125">
        <v>2.1517999999999999E-2</v>
      </c>
      <c r="FD125">
        <v>1.9938000000000001E-2</v>
      </c>
      <c r="FE125">
        <v>3.0000000000000001E-6</v>
      </c>
      <c r="FF125">
        <v>1.5E-5</v>
      </c>
      <c r="FG125">
        <v>2.8E-5</v>
      </c>
      <c r="FH125">
        <v>-2.8479999999999998E-3</v>
      </c>
      <c r="FI125">
        <v>-4.5250000000000004E-3</v>
      </c>
      <c r="FJ125">
        <v>-2.9599999999999998E-4</v>
      </c>
      <c r="FK125">
        <v>7.1199999999999996E-4</v>
      </c>
      <c r="FL125">
        <v>8.3568000000000003E-2</v>
      </c>
      <c r="FM125">
        <v>8.0322000000000005E-2</v>
      </c>
      <c r="FN125">
        <v>7.8197000000000003E-2</v>
      </c>
      <c r="FO125">
        <v>7.5316999999999995E-2</v>
      </c>
      <c r="FP125">
        <v>8.1525E-2</v>
      </c>
      <c r="FQ125">
        <v>0.10885400000000001</v>
      </c>
      <c r="FR125">
        <v>0.102532</v>
      </c>
      <c r="FS125">
        <v>-0.24499000000000001</v>
      </c>
      <c r="FT125">
        <v>-0.24165</v>
      </c>
      <c r="FU125">
        <v>-0.23915500000000001</v>
      </c>
      <c r="FV125">
        <v>-0.23858399999999999</v>
      </c>
      <c r="FW125">
        <v>-0.24313000000000001</v>
      </c>
      <c r="FX125">
        <v>-0.253021</v>
      </c>
      <c r="FY125">
        <v>-0.24651300000000001</v>
      </c>
      <c r="FZ125">
        <v>-1.3688880000000001</v>
      </c>
      <c r="GA125">
        <v>-1.3362529999999999</v>
      </c>
      <c r="GB125">
        <v>-1.3169580000000001</v>
      </c>
      <c r="GC125">
        <v>-1.311858</v>
      </c>
      <c r="GD125">
        <v>-1.3591070000000001</v>
      </c>
      <c r="GE125">
        <v>-1.4456800000000001</v>
      </c>
      <c r="GF125">
        <v>-1.3930739999999999</v>
      </c>
      <c r="GG125">
        <v>-0.38126900000000002</v>
      </c>
      <c r="GH125">
        <v>-0.35515200000000002</v>
      </c>
      <c r="GI125">
        <v>-0.33698499999999998</v>
      </c>
      <c r="GJ125">
        <v>-0.33698299999999998</v>
      </c>
      <c r="GK125">
        <v>-0.374975</v>
      </c>
      <c r="GL125">
        <v>-0.52835399999999999</v>
      </c>
      <c r="GM125">
        <v>-0.459679</v>
      </c>
      <c r="GN125">
        <v>-0.38647300000000001</v>
      </c>
      <c r="GO125">
        <v>-0.36148400000000003</v>
      </c>
      <c r="GP125">
        <v>-0.340555</v>
      </c>
      <c r="GQ125">
        <v>-0.33627200000000002</v>
      </c>
      <c r="GR125">
        <v>-0.368367</v>
      </c>
      <c r="GS125">
        <v>-0.44586500000000001</v>
      </c>
      <c r="GT125">
        <v>-0.39291700000000002</v>
      </c>
      <c r="GU125">
        <v>0.41583100000000001</v>
      </c>
      <c r="GV125">
        <v>0.38997300000000001</v>
      </c>
      <c r="GW125">
        <v>0.36293900000000001</v>
      </c>
      <c r="GX125">
        <v>0.33462700000000001</v>
      </c>
      <c r="GY125">
        <v>0.56519900000000001</v>
      </c>
      <c r="GZ125">
        <v>0.49191200000000002</v>
      </c>
      <c r="HA125">
        <v>0.45411800000000002</v>
      </c>
      <c r="HB125">
        <v>-45</v>
      </c>
      <c r="HC125">
        <v>-55</v>
      </c>
      <c r="HD125">
        <v>-55</v>
      </c>
      <c r="HE125">
        <v>-55</v>
      </c>
      <c r="HF125">
        <v>-35</v>
      </c>
      <c r="HG125">
        <v>-10</v>
      </c>
      <c r="HH125">
        <v>10</v>
      </c>
      <c r="HI125">
        <v>-1.5968279999999999</v>
      </c>
      <c r="HJ125">
        <v>-1.5770360000000001</v>
      </c>
      <c r="HK125">
        <v>-1.562201</v>
      </c>
      <c r="HL125">
        <v>-1.5591060000000001</v>
      </c>
      <c r="HM125">
        <v>-1.585156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742.47</v>
      </c>
      <c r="HX125">
        <v>0</v>
      </c>
      <c r="HZ125">
        <v>742.27700000000004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760.89300000000003</v>
      </c>
      <c r="IJ125">
        <v>0</v>
      </c>
      <c r="IL125">
        <v>760.92600000000004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775.16</v>
      </c>
      <c r="IV125">
        <v>0</v>
      </c>
      <c r="IX125">
        <v>775.39300000000003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778.48500000000001</v>
      </c>
      <c r="JH125">
        <v>0</v>
      </c>
      <c r="JJ125">
        <v>778.22500000000002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749.88300000000004</v>
      </c>
      <c r="JT125">
        <v>0</v>
      </c>
      <c r="JV125">
        <v>749.62599999999998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728.07399999999996</v>
      </c>
      <c r="KF125">
        <v>0.10199999999999999</v>
      </c>
      <c r="KH125">
        <v>728.07500000000005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764.63800000000003</v>
      </c>
      <c r="KR125">
        <v>2.5000000000000001E-2</v>
      </c>
      <c r="KT125">
        <v>764.74599999999998</v>
      </c>
      <c r="KU125">
        <v>2.5000000000000001E-2</v>
      </c>
      <c r="KV125">
        <v>127.06633902240002</v>
      </c>
      <c r="KW125">
        <v>118.24603230000001</v>
      </c>
      <c r="KX125">
        <v>98.625966250000005</v>
      </c>
      <c r="KY125">
        <v>90.313156982399988</v>
      </c>
      <c r="KZ125">
        <v>89.189515807500001</v>
      </c>
      <c r="LA125">
        <v>105.91182877560001</v>
      </c>
      <c r="LB125">
        <v>96.719163577199993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-25.706933599999999</v>
      </c>
      <c r="LI125">
        <v>-6.2614302000000004</v>
      </c>
      <c r="LJ125">
        <v>-71.239669296000002</v>
      </c>
      <c r="LK125">
        <v>-56.482078056999995</v>
      </c>
      <c r="LL125">
        <v>-48.471956147999997</v>
      </c>
      <c r="LM125">
        <v>-23.738070509999996</v>
      </c>
      <c r="LN125">
        <v>-23.161901493999999</v>
      </c>
      <c r="LO125">
        <v>-30.68022096</v>
      </c>
      <c r="LP125">
        <v>-28.766978100000003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71.857259999999997</v>
      </c>
      <c r="LY125">
        <v>86.736980000000003</v>
      </c>
      <c r="LZ125">
        <v>85.921054999999996</v>
      </c>
      <c r="MA125">
        <v>85.750830000000008</v>
      </c>
      <c r="MB125">
        <v>55.480460000000001</v>
      </c>
      <c r="MC125">
        <v>0</v>
      </c>
      <c r="MD125">
        <v>0</v>
      </c>
      <c r="ME125">
        <v>-21.861430683400002</v>
      </c>
      <c r="MF125">
        <v>-19.269801700800002</v>
      </c>
      <c r="MG125">
        <v>-16.836478268499999</v>
      </c>
      <c r="MH125">
        <v>-17.255922179299997</v>
      </c>
      <c r="MI125">
        <v>-17.885220072500001</v>
      </c>
      <c r="MJ125">
        <v>-20.3593816944</v>
      </c>
      <c r="MK125">
        <v>-15.047913840300001</v>
      </c>
      <c r="ML125">
        <v>105.82249904300001</v>
      </c>
      <c r="MM125">
        <v>129.23113254220002</v>
      </c>
      <c r="MN125">
        <v>119.23858683349999</v>
      </c>
      <c r="MO125">
        <v>135.0699942931</v>
      </c>
      <c r="MP125">
        <v>103.622854241</v>
      </c>
      <c r="MQ125">
        <v>29.165292521200016</v>
      </c>
      <c r="MR125">
        <v>46.642841436899985</v>
      </c>
    </row>
    <row r="126" spans="1:356" x14ac:dyDescent="0.35">
      <c r="A126">
        <v>266</v>
      </c>
      <c r="B126" t="s">
        <v>509</v>
      </c>
      <c r="C126" s="3">
        <v>42859.605995370373</v>
      </c>
      <c r="D126">
        <v>55.642299999999999</v>
      </c>
      <c r="E126">
        <v>57.411000000000001</v>
      </c>
      <c r="F126">
        <v>36</v>
      </c>
      <c r="G126">
        <v>49</v>
      </c>
      <c r="H126">
        <v>1.1752</v>
      </c>
      <c r="I126">
        <v>477.14569999999998</v>
      </c>
      <c r="J126">
        <v>20142</v>
      </c>
      <c r="K126">
        <v>30</v>
      </c>
      <c r="L126">
        <v>239517</v>
      </c>
      <c r="M126">
        <v>239707</v>
      </c>
      <c r="N126">
        <v>139220</v>
      </c>
      <c r="O126">
        <v>139238</v>
      </c>
      <c r="P126">
        <v>139279</v>
      </c>
      <c r="Q126">
        <v>139329</v>
      </c>
      <c r="R126">
        <v>221101</v>
      </c>
      <c r="S126">
        <v>221119</v>
      </c>
      <c r="T126">
        <v>220848</v>
      </c>
      <c r="U126">
        <v>220855</v>
      </c>
      <c r="V126">
        <v>215731</v>
      </c>
      <c r="W126">
        <v>215756</v>
      </c>
      <c r="X126">
        <v>216044</v>
      </c>
      <c r="Y126">
        <v>216036</v>
      </c>
      <c r="Z126">
        <v>293365</v>
      </c>
      <c r="AA126">
        <v>293357</v>
      </c>
      <c r="AB126">
        <v>1301.1199999999999</v>
      </c>
      <c r="AC126">
        <v>5248.8041999999996</v>
      </c>
      <c r="AD126">
        <v>6</v>
      </c>
      <c r="AE126">
        <v>46.032800000000002</v>
      </c>
      <c r="AF126">
        <v>46.032800000000002</v>
      </c>
      <c r="AG126">
        <v>46.032800000000002</v>
      </c>
      <c r="AH126">
        <v>195.4186</v>
      </c>
      <c r="AI126">
        <v>195.4186</v>
      </c>
      <c r="AJ126">
        <v>46.032800000000002</v>
      </c>
      <c r="AK126">
        <v>46.032800000000002</v>
      </c>
      <c r="AL126">
        <v>1186.9141</v>
      </c>
      <c r="AM126">
        <v>1125.2145</v>
      </c>
      <c r="AN126">
        <v>1064.1666</v>
      </c>
      <c r="AO126">
        <v>917.86789999999996</v>
      </c>
      <c r="AP126">
        <v>1054.7656999999999</v>
      </c>
      <c r="AQ126">
        <v>1006.2732999999999</v>
      </c>
      <c r="AR126">
        <v>991.85820000000001</v>
      </c>
      <c r="AS126">
        <v>977.63620000000003</v>
      </c>
      <c r="AT126">
        <v>963.50990000000002</v>
      </c>
      <c r="AU126">
        <v>950.57529999999997</v>
      </c>
      <c r="AV126">
        <v>936.07640000000004</v>
      </c>
      <c r="AW126">
        <v>920.59130000000005</v>
      </c>
      <c r="AX126">
        <v>15.8</v>
      </c>
      <c r="AY126">
        <v>21.8</v>
      </c>
      <c r="AZ126">
        <v>32.360599999999998</v>
      </c>
      <c r="BA126">
        <v>21.839400000000001</v>
      </c>
      <c r="BB126">
        <v>15.0603</v>
      </c>
      <c r="BC126">
        <v>11.1996</v>
      </c>
      <c r="BD126">
        <v>8.3801000000000005</v>
      </c>
      <c r="BE126">
        <v>6.4135999999999997</v>
      </c>
      <c r="BF126">
        <v>5.2512999999999996</v>
      </c>
      <c r="BG126">
        <v>4.6185</v>
      </c>
      <c r="BH126">
        <v>4.5987</v>
      </c>
      <c r="BI126">
        <v>101.97</v>
      </c>
      <c r="BJ126">
        <v>141.04</v>
      </c>
      <c r="BK126">
        <v>150.06</v>
      </c>
      <c r="BL126">
        <v>203.25</v>
      </c>
      <c r="BM126">
        <v>204.14</v>
      </c>
      <c r="BN126">
        <v>275.69</v>
      </c>
      <c r="BO126">
        <v>271.74</v>
      </c>
      <c r="BP126">
        <v>370.53</v>
      </c>
      <c r="BQ126">
        <v>356.01</v>
      </c>
      <c r="BR126">
        <v>488.32</v>
      </c>
      <c r="BS126">
        <v>439.65</v>
      </c>
      <c r="BT126">
        <v>600.38</v>
      </c>
      <c r="BU126">
        <v>509.05</v>
      </c>
      <c r="BV126">
        <v>690.97</v>
      </c>
      <c r="BW126">
        <v>50.3</v>
      </c>
      <c r="BX126">
        <v>44.7</v>
      </c>
      <c r="BY126">
        <v>23.913</v>
      </c>
      <c r="BZ126">
        <v>-1.2777780000000001</v>
      </c>
      <c r="CA126">
        <v>-1.1396999999999999</v>
      </c>
      <c r="CB126">
        <v>4.1855000000000002</v>
      </c>
      <c r="CC126">
        <v>-0.248</v>
      </c>
      <c r="CD126">
        <v>-1.1396999999999999</v>
      </c>
      <c r="CE126">
        <v>6110797</v>
      </c>
      <c r="CF126">
        <v>2</v>
      </c>
      <c r="CI126">
        <v>2.895</v>
      </c>
      <c r="CJ126">
        <v>5.2293000000000003</v>
      </c>
      <c r="CK126">
        <v>6.1078999999999999</v>
      </c>
      <c r="CL126">
        <v>7.4329000000000001</v>
      </c>
      <c r="CM126">
        <v>9.3035999999999994</v>
      </c>
      <c r="CN126">
        <v>12.78</v>
      </c>
      <c r="CO126">
        <v>3.29</v>
      </c>
      <c r="CP126">
        <v>5.5780000000000003</v>
      </c>
      <c r="CQ126">
        <v>7.1539999999999999</v>
      </c>
      <c r="CR126">
        <v>8.8000000000000007</v>
      </c>
      <c r="CS126">
        <v>10.96</v>
      </c>
      <c r="CT126">
        <v>14.657999999999999</v>
      </c>
      <c r="CU126">
        <v>25.136399999999998</v>
      </c>
      <c r="CV126">
        <v>24.924600000000002</v>
      </c>
      <c r="CW126">
        <v>24.970400000000001</v>
      </c>
      <c r="CX126">
        <v>24.978400000000001</v>
      </c>
      <c r="CY126">
        <v>24.912400000000002</v>
      </c>
      <c r="CZ126">
        <v>24.8874</v>
      </c>
      <c r="DB126">
        <v>18780</v>
      </c>
      <c r="DC126">
        <v>662</v>
      </c>
      <c r="DD126">
        <v>17</v>
      </c>
      <c r="DF126" t="s">
        <v>566</v>
      </c>
      <c r="DG126">
        <v>457</v>
      </c>
      <c r="DH126">
        <v>1169</v>
      </c>
      <c r="DI126">
        <v>10</v>
      </c>
      <c r="DJ126">
        <v>3</v>
      </c>
      <c r="DK126">
        <v>40</v>
      </c>
      <c r="DL126">
        <v>37</v>
      </c>
      <c r="DM126">
        <v>-1.2777780000000001</v>
      </c>
      <c r="DN126">
        <v>1539.8286000000001</v>
      </c>
      <c r="DO126">
        <v>1502.9357</v>
      </c>
      <c r="DP126">
        <v>1321.4429</v>
      </c>
      <c r="DQ126">
        <v>1241.6143</v>
      </c>
      <c r="DR126">
        <v>1118.8</v>
      </c>
      <c r="DS126">
        <v>1002.3214</v>
      </c>
      <c r="DT126">
        <v>988.00710000000004</v>
      </c>
      <c r="DU126">
        <v>67.812100000000001</v>
      </c>
      <c r="DV126">
        <v>66.556399999999996</v>
      </c>
      <c r="DW126">
        <v>66.573599999999999</v>
      </c>
      <c r="DX126">
        <v>63.0914</v>
      </c>
      <c r="DY126">
        <v>50.472900000000003</v>
      </c>
      <c r="DZ126">
        <v>37.844999999999999</v>
      </c>
      <c r="EA126">
        <v>33.337899999999998</v>
      </c>
      <c r="EB126">
        <v>32.360599999999998</v>
      </c>
      <c r="EC126">
        <v>21.839400000000001</v>
      </c>
      <c r="ED126">
        <v>15.0603</v>
      </c>
      <c r="EE126">
        <v>11.1996</v>
      </c>
      <c r="EF126">
        <v>8.3801000000000005</v>
      </c>
      <c r="EG126">
        <v>6.4135999999999997</v>
      </c>
      <c r="EH126">
        <v>5.2512999999999996</v>
      </c>
      <c r="EI126">
        <v>4.6185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5.1478999999999997E-2</v>
      </c>
      <c r="EY126">
        <v>4.1999000000000002E-2</v>
      </c>
      <c r="EZ126">
        <v>3.6575999999999997E-2</v>
      </c>
      <c r="FA126">
        <v>2.0778999999999999E-2</v>
      </c>
      <c r="FB126">
        <v>2.1451000000000001E-2</v>
      </c>
      <c r="FC126">
        <v>2.1485000000000001E-2</v>
      </c>
      <c r="FD126">
        <v>1.9973000000000001E-2</v>
      </c>
      <c r="FE126">
        <v>3.0000000000000001E-6</v>
      </c>
      <c r="FF126">
        <v>1.5E-5</v>
      </c>
      <c r="FG126">
        <v>3.0000000000000001E-5</v>
      </c>
      <c r="FH126">
        <v>-2.745E-3</v>
      </c>
      <c r="FI126">
        <v>-4.3600000000000002E-3</v>
      </c>
      <c r="FJ126">
        <v>-2.5700000000000001E-4</v>
      </c>
      <c r="FK126">
        <v>7.3300000000000004E-4</v>
      </c>
      <c r="FL126">
        <v>8.3668000000000006E-2</v>
      </c>
      <c r="FM126">
        <v>8.0417000000000002E-2</v>
      </c>
      <c r="FN126">
        <v>7.8286999999999995E-2</v>
      </c>
      <c r="FO126">
        <v>7.5400999999999996E-2</v>
      </c>
      <c r="FP126">
        <v>8.1620999999999999E-2</v>
      </c>
      <c r="FQ126">
        <v>0.108975</v>
      </c>
      <c r="FR126">
        <v>0.102632</v>
      </c>
      <c r="FS126">
        <v>-0.242893</v>
      </c>
      <c r="FT126">
        <v>-0.23959900000000001</v>
      </c>
      <c r="FU126">
        <v>-0.237152</v>
      </c>
      <c r="FV126">
        <v>-0.23661099999999999</v>
      </c>
      <c r="FW126">
        <v>-0.24107200000000001</v>
      </c>
      <c r="FX126">
        <v>-0.25096000000000002</v>
      </c>
      <c r="FY126">
        <v>-0.24457300000000001</v>
      </c>
      <c r="FZ126">
        <v>-1.3712200000000001</v>
      </c>
      <c r="GA126">
        <v>-1.338665</v>
      </c>
      <c r="GB126">
        <v>-1.319547</v>
      </c>
      <c r="GC126">
        <v>-1.3146439999999999</v>
      </c>
      <c r="GD126">
        <v>-1.3616109999999999</v>
      </c>
      <c r="GE126">
        <v>-1.449754</v>
      </c>
      <c r="GF126">
        <v>-1.3974150000000001</v>
      </c>
      <c r="GG126">
        <v>-0.37692700000000001</v>
      </c>
      <c r="GH126">
        <v>-0.35106199999999999</v>
      </c>
      <c r="GI126">
        <v>-0.33303500000000003</v>
      </c>
      <c r="GJ126">
        <v>-0.33296500000000001</v>
      </c>
      <c r="GK126">
        <v>-0.37063600000000002</v>
      </c>
      <c r="GL126">
        <v>-0.52195899999999995</v>
      </c>
      <c r="GM126">
        <v>-0.45382</v>
      </c>
      <c r="GN126">
        <v>-0.38892399999999999</v>
      </c>
      <c r="GO126">
        <v>-0.36392000000000002</v>
      </c>
      <c r="GP126">
        <v>-0.34307199999999999</v>
      </c>
      <c r="GQ126">
        <v>-0.33896900000000002</v>
      </c>
      <c r="GR126">
        <v>-0.370921</v>
      </c>
      <c r="GS126">
        <v>-0.449152</v>
      </c>
      <c r="GT126">
        <v>-0.39642500000000003</v>
      </c>
      <c r="GU126">
        <v>0.41567199999999999</v>
      </c>
      <c r="GV126">
        <v>0.38796000000000003</v>
      </c>
      <c r="GW126">
        <v>0.358433</v>
      </c>
      <c r="GX126">
        <v>0.321573</v>
      </c>
      <c r="GY126">
        <v>0.53597300000000003</v>
      </c>
      <c r="GZ126">
        <v>0.46000600000000003</v>
      </c>
      <c r="HA126">
        <v>0.42094999999999999</v>
      </c>
      <c r="HB126">
        <v>-45</v>
      </c>
      <c r="HC126">
        <v>-55</v>
      </c>
      <c r="HD126">
        <v>-55</v>
      </c>
      <c r="HE126">
        <v>-55</v>
      </c>
      <c r="HF126">
        <v>-35</v>
      </c>
      <c r="HG126">
        <v>0</v>
      </c>
      <c r="HH126">
        <v>0</v>
      </c>
      <c r="HI126">
        <v>-1.582287</v>
      </c>
      <c r="HJ126">
        <v>-1.562824</v>
      </c>
      <c r="HK126">
        <v>-1.54854</v>
      </c>
      <c r="HL126">
        <v>-1.5457730000000001</v>
      </c>
      <c r="HM126">
        <v>-1.5718220000000001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742.47</v>
      </c>
      <c r="HX126">
        <v>0</v>
      </c>
      <c r="HZ126">
        <v>742.27700000000004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760.89300000000003</v>
      </c>
      <c r="IJ126">
        <v>0</v>
      </c>
      <c r="IL126">
        <v>760.92600000000004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775.16</v>
      </c>
      <c r="IV126">
        <v>0</v>
      </c>
      <c r="IX126">
        <v>775.39300000000003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778.48500000000001</v>
      </c>
      <c r="JH126">
        <v>0</v>
      </c>
      <c r="JJ126">
        <v>778.22500000000002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749.88300000000004</v>
      </c>
      <c r="JT126">
        <v>0</v>
      </c>
      <c r="JV126">
        <v>749.62599999999998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728.07399999999996</v>
      </c>
      <c r="KF126">
        <v>0.10199999999999999</v>
      </c>
      <c r="KH126">
        <v>728.07500000000005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764.63800000000003</v>
      </c>
      <c r="KR126">
        <v>2.5000000000000001E-2</v>
      </c>
      <c r="KT126">
        <v>764.74599999999998</v>
      </c>
      <c r="KU126">
        <v>2.5000000000000001E-2</v>
      </c>
      <c r="KV126">
        <v>128.83437930480002</v>
      </c>
      <c r="KW126">
        <v>120.8615801869</v>
      </c>
      <c r="KX126">
        <v>103.45180031229999</v>
      </c>
      <c r="KY126">
        <v>93.618959834299986</v>
      </c>
      <c r="KZ126">
        <v>91.317574799999988</v>
      </c>
      <c r="LA126">
        <v>109.22797456500001</v>
      </c>
      <c r="LB126">
        <v>101.4011446872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-25.497536</v>
      </c>
      <c r="LI126">
        <v>-6.2121542000000005</v>
      </c>
      <c r="LJ126">
        <v>-70.593148040000003</v>
      </c>
      <c r="LK126">
        <v>-56.242671310000006</v>
      </c>
      <c r="LL126">
        <v>-48.303337482000003</v>
      </c>
      <c r="LM126">
        <v>-23.708289895999997</v>
      </c>
      <c r="LN126">
        <v>-23.271293601</v>
      </c>
      <c r="LO126">
        <v>-30.775377912000003</v>
      </c>
      <c r="LP126">
        <v>-28.934874990000004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71.202915000000004</v>
      </c>
      <c r="LY126">
        <v>85.95532</v>
      </c>
      <c r="LZ126">
        <v>85.169700000000006</v>
      </c>
      <c r="MA126">
        <v>85.017515000000003</v>
      </c>
      <c r="MB126">
        <v>55.013770000000001</v>
      </c>
      <c r="MC126">
        <v>0</v>
      </c>
      <c r="MD126">
        <v>0</v>
      </c>
      <c r="ME126">
        <v>-25.5602114167</v>
      </c>
      <c r="MF126">
        <v>-23.365422896799998</v>
      </c>
      <c r="MG126">
        <v>-22.171338876</v>
      </c>
      <c r="MH126">
        <v>-21.007228001000001</v>
      </c>
      <c r="MI126">
        <v>-18.7070737644</v>
      </c>
      <c r="MJ126">
        <v>-19.753538354999996</v>
      </c>
      <c r="MK126">
        <v>-15.129405777999999</v>
      </c>
      <c r="ML126">
        <v>103.88393484810003</v>
      </c>
      <c r="MM126">
        <v>127.20880598010001</v>
      </c>
      <c r="MN126">
        <v>118.1468239543</v>
      </c>
      <c r="MO126">
        <v>133.92095693729999</v>
      </c>
      <c r="MP126">
        <v>104.35297743459998</v>
      </c>
      <c r="MQ126">
        <v>33.201522298000015</v>
      </c>
      <c r="MR126">
        <v>51.124709719199991</v>
      </c>
    </row>
    <row r="127" spans="1:356" x14ac:dyDescent="0.35">
      <c r="A127">
        <v>266</v>
      </c>
      <c r="B127" t="s">
        <v>510</v>
      </c>
      <c r="C127" s="3">
        <v>42859.607083333336</v>
      </c>
      <c r="D127">
        <v>55.498899999999999</v>
      </c>
      <c r="E127">
        <v>57.332900000000002</v>
      </c>
      <c r="F127">
        <v>45</v>
      </c>
      <c r="G127">
        <v>48</v>
      </c>
      <c r="H127">
        <v>1.1752</v>
      </c>
      <c r="I127">
        <v>476.69069999999999</v>
      </c>
      <c r="J127">
        <v>20121</v>
      </c>
      <c r="K127">
        <v>30</v>
      </c>
      <c r="L127">
        <v>239517</v>
      </c>
      <c r="M127">
        <v>239707</v>
      </c>
      <c r="N127">
        <v>139220</v>
      </c>
      <c r="O127">
        <v>139238</v>
      </c>
      <c r="P127">
        <v>139279</v>
      </c>
      <c r="Q127">
        <v>139329</v>
      </c>
      <c r="R127">
        <v>221101</v>
      </c>
      <c r="S127">
        <v>221119</v>
      </c>
      <c r="T127">
        <v>220848</v>
      </c>
      <c r="U127">
        <v>220855</v>
      </c>
      <c r="V127">
        <v>215731</v>
      </c>
      <c r="W127">
        <v>215756</v>
      </c>
      <c r="X127">
        <v>216044</v>
      </c>
      <c r="Y127">
        <v>216036</v>
      </c>
      <c r="Z127">
        <v>293365</v>
      </c>
      <c r="AA127">
        <v>293357</v>
      </c>
      <c r="AB127">
        <v>1301.1199999999999</v>
      </c>
      <c r="AC127">
        <v>5289.9102000000003</v>
      </c>
      <c r="AD127">
        <v>6</v>
      </c>
      <c r="AE127">
        <v>46.3187</v>
      </c>
      <c r="AF127">
        <v>46.3187</v>
      </c>
      <c r="AG127">
        <v>46.3187</v>
      </c>
      <c r="AH127">
        <v>195.7045</v>
      </c>
      <c r="AI127">
        <v>195.7045</v>
      </c>
      <c r="AJ127">
        <v>46.3187</v>
      </c>
      <c r="AK127">
        <v>46.3187</v>
      </c>
      <c r="AL127">
        <v>1176.3671999999999</v>
      </c>
      <c r="AM127">
        <v>1117.6713</v>
      </c>
      <c r="AN127">
        <v>1057.3334</v>
      </c>
      <c r="AO127">
        <v>916.90260000000001</v>
      </c>
      <c r="AP127">
        <v>1056.2407000000001</v>
      </c>
      <c r="AQ127">
        <v>1007.9788</v>
      </c>
      <c r="AR127">
        <v>992.84180000000003</v>
      </c>
      <c r="AS127">
        <v>977.60889999999995</v>
      </c>
      <c r="AT127">
        <v>962.69399999999996</v>
      </c>
      <c r="AU127">
        <v>949.71310000000005</v>
      </c>
      <c r="AV127">
        <v>935.1934</v>
      </c>
      <c r="AW127">
        <v>919.20690000000002</v>
      </c>
      <c r="AX127">
        <v>16</v>
      </c>
      <c r="AY127">
        <v>21</v>
      </c>
      <c r="AZ127">
        <v>32.343899999999998</v>
      </c>
      <c r="BA127">
        <v>21.9192</v>
      </c>
      <c r="BB127">
        <v>15.119199999999999</v>
      </c>
      <c r="BC127">
        <v>11.2685</v>
      </c>
      <c r="BD127">
        <v>8.4335000000000004</v>
      </c>
      <c r="BE127">
        <v>6.4344999999999999</v>
      </c>
      <c r="BF127">
        <v>5.2423999999999999</v>
      </c>
      <c r="BG127">
        <v>4.6186999999999996</v>
      </c>
      <c r="BH127">
        <v>4.5936000000000003</v>
      </c>
      <c r="BI127">
        <v>105.31</v>
      </c>
      <c r="BJ127">
        <v>145.26</v>
      </c>
      <c r="BK127">
        <v>154.12</v>
      </c>
      <c r="BL127">
        <v>208.65</v>
      </c>
      <c r="BM127">
        <v>209.66</v>
      </c>
      <c r="BN127">
        <v>282.32</v>
      </c>
      <c r="BO127">
        <v>278.89999999999998</v>
      </c>
      <c r="BP127">
        <v>378.4</v>
      </c>
      <c r="BQ127">
        <v>367.04</v>
      </c>
      <c r="BR127">
        <v>499.86</v>
      </c>
      <c r="BS127">
        <v>453.2</v>
      </c>
      <c r="BT127">
        <v>617.16999999999996</v>
      </c>
      <c r="BU127">
        <v>524.54</v>
      </c>
      <c r="BV127">
        <v>709.19</v>
      </c>
      <c r="BW127">
        <v>50.9</v>
      </c>
      <c r="BX127">
        <v>44.9</v>
      </c>
      <c r="BY127">
        <v>21.380800000000001</v>
      </c>
      <c r="BZ127">
        <v>1.8333330000000001</v>
      </c>
      <c r="CA127">
        <v>2.0627</v>
      </c>
      <c r="CB127">
        <v>2.5935000000000001</v>
      </c>
      <c r="CC127">
        <v>-0.68920000000000003</v>
      </c>
      <c r="CD127">
        <v>2.0627</v>
      </c>
      <c r="CE127">
        <v>6110797</v>
      </c>
      <c r="CF127">
        <v>1</v>
      </c>
      <c r="CI127">
        <v>2.93</v>
      </c>
      <c r="CJ127">
        <v>5.1593</v>
      </c>
      <c r="CK127">
        <v>6.11</v>
      </c>
      <c r="CL127">
        <v>7.2728999999999999</v>
      </c>
      <c r="CM127">
        <v>9.3457000000000008</v>
      </c>
      <c r="CN127">
        <v>12.895</v>
      </c>
      <c r="CO127">
        <v>4.5179999999999998</v>
      </c>
      <c r="CP127">
        <v>5.7279999999999998</v>
      </c>
      <c r="CQ127">
        <v>6.94</v>
      </c>
      <c r="CR127">
        <v>8.4459999999999997</v>
      </c>
      <c r="CS127">
        <v>10.69</v>
      </c>
      <c r="CT127">
        <v>14.965999999999999</v>
      </c>
      <c r="CU127">
        <v>24.9739</v>
      </c>
      <c r="CV127">
        <v>24.983799999999999</v>
      </c>
      <c r="CW127">
        <v>24.956600000000002</v>
      </c>
      <c r="CX127">
        <v>25.081700000000001</v>
      </c>
      <c r="CY127">
        <v>24.893599999999999</v>
      </c>
      <c r="CZ127">
        <v>25.0197</v>
      </c>
      <c r="DB127">
        <v>18780</v>
      </c>
      <c r="DC127">
        <v>662</v>
      </c>
      <c r="DD127">
        <v>18</v>
      </c>
      <c r="DF127" t="s">
        <v>566</v>
      </c>
      <c r="DG127">
        <v>457</v>
      </c>
      <c r="DH127">
        <v>1169</v>
      </c>
      <c r="DI127">
        <v>10</v>
      </c>
      <c r="DJ127">
        <v>3</v>
      </c>
      <c r="DK127">
        <v>40</v>
      </c>
      <c r="DL127">
        <v>39</v>
      </c>
      <c r="DM127">
        <v>1.8333330000000001</v>
      </c>
      <c r="DN127">
        <v>1549.2428</v>
      </c>
      <c r="DO127">
        <v>1533.8357000000001</v>
      </c>
      <c r="DP127">
        <v>1332.2927999999999</v>
      </c>
      <c r="DQ127">
        <v>1256.8286000000001</v>
      </c>
      <c r="DR127">
        <v>1149.6071999999999</v>
      </c>
      <c r="DS127">
        <v>1038.6215</v>
      </c>
      <c r="DT127">
        <v>978.85</v>
      </c>
      <c r="DU127">
        <v>67.007900000000006</v>
      </c>
      <c r="DV127">
        <v>63.42</v>
      </c>
      <c r="DW127">
        <v>62.012900000000002</v>
      </c>
      <c r="DX127">
        <v>60.872100000000003</v>
      </c>
      <c r="DY127">
        <v>53.267099999999999</v>
      </c>
      <c r="DZ127">
        <v>39.134999999999998</v>
      </c>
      <c r="EA127">
        <v>37.200699999999998</v>
      </c>
      <c r="EB127">
        <v>32.343899999999998</v>
      </c>
      <c r="EC127">
        <v>21.9192</v>
      </c>
      <c r="ED127">
        <v>15.119199999999999</v>
      </c>
      <c r="EE127">
        <v>11.2685</v>
      </c>
      <c r="EF127">
        <v>8.4335000000000004</v>
      </c>
      <c r="EG127">
        <v>6.4344999999999999</v>
      </c>
      <c r="EH127">
        <v>5.2423999999999999</v>
      </c>
      <c r="EI127">
        <v>4.6186999999999996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5.2076999999999998E-2</v>
      </c>
      <c r="EY127">
        <v>4.2601E-2</v>
      </c>
      <c r="EZ127">
        <v>3.7282000000000003E-2</v>
      </c>
      <c r="FA127">
        <v>2.1325E-2</v>
      </c>
      <c r="FB127">
        <v>2.2078E-2</v>
      </c>
      <c r="FC127">
        <v>2.2459E-2</v>
      </c>
      <c r="FD127">
        <v>2.0979000000000001E-2</v>
      </c>
      <c r="FE127">
        <v>3.0000000000000001E-6</v>
      </c>
      <c r="FF127">
        <v>1.5E-5</v>
      </c>
      <c r="FG127">
        <v>2.9E-5</v>
      </c>
      <c r="FH127">
        <v>-2.751E-3</v>
      </c>
      <c r="FI127">
        <v>-4.3689999999999996E-3</v>
      </c>
      <c r="FJ127">
        <v>-4.0700000000000003E-4</v>
      </c>
      <c r="FK127">
        <v>6.78E-4</v>
      </c>
      <c r="FL127">
        <v>8.3668999999999993E-2</v>
      </c>
      <c r="FM127">
        <v>8.0418000000000003E-2</v>
      </c>
      <c r="FN127">
        <v>7.8286999999999995E-2</v>
      </c>
      <c r="FO127">
        <v>7.5399999999999995E-2</v>
      </c>
      <c r="FP127">
        <v>8.1617999999999996E-2</v>
      </c>
      <c r="FQ127">
        <v>0.108947</v>
      </c>
      <c r="FR127">
        <v>0.10263700000000001</v>
      </c>
      <c r="FS127">
        <v>-0.242863</v>
      </c>
      <c r="FT127">
        <v>-0.23957400000000001</v>
      </c>
      <c r="FU127">
        <v>-0.23713899999999999</v>
      </c>
      <c r="FV127">
        <v>-0.23660300000000001</v>
      </c>
      <c r="FW127">
        <v>-0.241096</v>
      </c>
      <c r="FX127">
        <v>-0.25104700000000002</v>
      </c>
      <c r="FY127">
        <v>-0.24448800000000001</v>
      </c>
      <c r="FZ127">
        <v>-1.3712580000000001</v>
      </c>
      <c r="GA127">
        <v>-1.338743</v>
      </c>
      <c r="GB127">
        <v>-1.3197209999999999</v>
      </c>
      <c r="GC127">
        <v>-1.3148489999999999</v>
      </c>
      <c r="GD127">
        <v>-1.3620840000000001</v>
      </c>
      <c r="GE127">
        <v>-1.450053</v>
      </c>
      <c r="GF127">
        <v>-1.3963449999999999</v>
      </c>
      <c r="GG127">
        <v>-0.37686199999999997</v>
      </c>
      <c r="GH127">
        <v>-0.35098699999999999</v>
      </c>
      <c r="GI127">
        <v>-0.33293299999999998</v>
      </c>
      <c r="GJ127">
        <v>-0.33285199999999998</v>
      </c>
      <c r="GK127">
        <v>-0.370419</v>
      </c>
      <c r="GL127">
        <v>-0.521227</v>
      </c>
      <c r="GM127">
        <v>-0.45381100000000002</v>
      </c>
      <c r="GN127">
        <v>-0.38896399999999998</v>
      </c>
      <c r="GO127">
        <v>-0.36400100000000002</v>
      </c>
      <c r="GP127">
        <v>-0.343246</v>
      </c>
      <c r="GQ127">
        <v>-0.339173</v>
      </c>
      <c r="GR127">
        <v>-0.371423</v>
      </c>
      <c r="GS127">
        <v>-0.45058300000000001</v>
      </c>
      <c r="GT127">
        <v>-0.39630900000000002</v>
      </c>
      <c r="GU127">
        <v>0.41574299999999997</v>
      </c>
      <c r="GV127">
        <v>0.38807999999999998</v>
      </c>
      <c r="GW127">
        <v>0.35867500000000002</v>
      </c>
      <c r="GX127">
        <v>0.32207000000000002</v>
      </c>
      <c r="GY127">
        <v>0.53488400000000003</v>
      </c>
      <c r="GZ127">
        <v>0.458984</v>
      </c>
      <c r="HA127">
        <v>0.420512</v>
      </c>
      <c r="HB127">
        <v>-45</v>
      </c>
      <c r="HC127">
        <v>-55</v>
      </c>
      <c r="HD127">
        <v>-55</v>
      </c>
      <c r="HE127">
        <v>-55</v>
      </c>
      <c r="HF127">
        <v>-35</v>
      </c>
      <c r="HG127">
        <v>10</v>
      </c>
      <c r="HH127">
        <v>-10</v>
      </c>
      <c r="HI127">
        <v>-1.583037</v>
      </c>
      <c r="HJ127">
        <v>-1.563566</v>
      </c>
      <c r="HK127">
        <v>-1.5492939999999999</v>
      </c>
      <c r="HL127">
        <v>-1.5465359999999999</v>
      </c>
      <c r="HM127">
        <v>-1.572616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742.47</v>
      </c>
      <c r="HX127">
        <v>0</v>
      </c>
      <c r="HZ127">
        <v>742.27700000000004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760.89300000000003</v>
      </c>
      <c r="IJ127">
        <v>0</v>
      </c>
      <c r="IL127">
        <v>760.92600000000004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775.16</v>
      </c>
      <c r="IV127">
        <v>0</v>
      </c>
      <c r="IX127">
        <v>775.39300000000003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778.48500000000001</v>
      </c>
      <c r="JH127">
        <v>0</v>
      </c>
      <c r="JJ127">
        <v>778.22500000000002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749.88300000000004</v>
      </c>
      <c r="JT127">
        <v>0</v>
      </c>
      <c r="JV127">
        <v>749.62599999999998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728.07399999999996</v>
      </c>
      <c r="KF127">
        <v>0.10199999999999999</v>
      </c>
      <c r="KH127">
        <v>728.07500000000005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764.63800000000003</v>
      </c>
      <c r="KR127">
        <v>2.5000000000000001E-2</v>
      </c>
      <c r="KT127">
        <v>764.74599999999998</v>
      </c>
      <c r="KU127">
        <v>2.5000000000000001E-2</v>
      </c>
      <c r="KV127">
        <v>129.6235958332</v>
      </c>
      <c r="KW127">
        <v>123.34799932260002</v>
      </c>
      <c r="KX127">
        <v>104.30120643359999</v>
      </c>
      <c r="KY127">
        <v>94.764876439999995</v>
      </c>
      <c r="KZ127">
        <v>93.828640449599988</v>
      </c>
      <c r="LA127">
        <v>113.1546965605</v>
      </c>
      <c r="LB127">
        <v>100.46622745000001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-25.506375200000001</v>
      </c>
      <c r="LI127">
        <v>-6.2099952000000007</v>
      </c>
      <c r="LJ127">
        <v>-71.415116640000008</v>
      </c>
      <c r="LK127">
        <v>-57.051871687999999</v>
      </c>
      <c r="LL127">
        <v>-49.24011023100001</v>
      </c>
      <c r="LM127">
        <v>-24.422005326000001</v>
      </c>
      <c r="LN127">
        <v>-24.121145556000005</v>
      </c>
      <c r="LO127">
        <v>-31.976568755999999</v>
      </c>
      <c r="LP127">
        <v>-30.240643665000004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71.236665000000002</v>
      </c>
      <c r="LY127">
        <v>85.996129999999994</v>
      </c>
      <c r="LZ127">
        <v>85.211169999999996</v>
      </c>
      <c r="MA127">
        <v>85.059479999999994</v>
      </c>
      <c r="MB127">
        <v>55.041560000000004</v>
      </c>
      <c r="MC127">
        <v>0</v>
      </c>
      <c r="MD127">
        <v>0</v>
      </c>
      <c r="ME127">
        <v>-25.2527312098</v>
      </c>
      <c r="MF127">
        <v>-22.259595539999999</v>
      </c>
      <c r="MG127">
        <v>-20.646140835699999</v>
      </c>
      <c r="MH127">
        <v>-20.2614002292</v>
      </c>
      <c r="MI127">
        <v>-19.731145914900001</v>
      </c>
      <c r="MJ127">
        <v>-20.398218645</v>
      </c>
      <c r="MK127">
        <v>-16.8820868677</v>
      </c>
      <c r="ML127">
        <v>104.1924129834</v>
      </c>
      <c r="MM127">
        <v>130.03266209460003</v>
      </c>
      <c r="MN127">
        <v>119.62612536689998</v>
      </c>
      <c r="MO127">
        <v>135.14095088479999</v>
      </c>
      <c r="MP127">
        <v>105.01790897869999</v>
      </c>
      <c r="MQ127">
        <v>35.273533959500007</v>
      </c>
      <c r="MR127">
        <v>47.133501717300007</v>
      </c>
    </row>
    <row r="128" spans="1:356" x14ac:dyDescent="0.35">
      <c r="A128">
        <v>266</v>
      </c>
      <c r="B128" t="s">
        <v>511</v>
      </c>
      <c r="C128" s="3">
        <v>42859.608159722222</v>
      </c>
      <c r="D128">
        <v>55.3872</v>
      </c>
      <c r="E128">
        <v>57.263300000000001</v>
      </c>
      <c r="F128">
        <v>43</v>
      </c>
      <c r="G128">
        <v>48</v>
      </c>
      <c r="H128">
        <v>1.1752</v>
      </c>
      <c r="I128">
        <v>480.10939999999999</v>
      </c>
      <c r="J128">
        <v>19755</v>
      </c>
      <c r="K128">
        <v>30</v>
      </c>
      <c r="L128">
        <v>239517</v>
      </c>
      <c r="M128">
        <v>239707</v>
      </c>
      <c r="N128">
        <v>139220</v>
      </c>
      <c r="O128">
        <v>139238</v>
      </c>
      <c r="P128">
        <v>139279</v>
      </c>
      <c r="Q128">
        <v>139329</v>
      </c>
      <c r="R128">
        <v>221101</v>
      </c>
      <c r="S128">
        <v>221119</v>
      </c>
      <c r="T128">
        <v>220848</v>
      </c>
      <c r="U128">
        <v>220855</v>
      </c>
      <c r="V128">
        <v>215731</v>
      </c>
      <c r="W128">
        <v>215756</v>
      </c>
      <c r="X128">
        <v>216044</v>
      </c>
      <c r="Y128">
        <v>216036</v>
      </c>
      <c r="Z128">
        <v>293365</v>
      </c>
      <c r="AA128">
        <v>293357</v>
      </c>
      <c r="AB128">
        <v>1301.1199999999999</v>
      </c>
      <c r="AC128">
        <v>5289.9102000000003</v>
      </c>
      <c r="AD128">
        <v>6</v>
      </c>
      <c r="AE128">
        <v>46.606699999999996</v>
      </c>
      <c r="AF128">
        <v>46.606699999999996</v>
      </c>
      <c r="AG128">
        <v>46.606699999999996</v>
      </c>
      <c r="AH128">
        <v>195.99250000000001</v>
      </c>
      <c r="AI128">
        <v>195.99250000000001</v>
      </c>
      <c r="AJ128">
        <v>46.606699999999996</v>
      </c>
      <c r="AK128">
        <v>46.606699999999996</v>
      </c>
      <c r="AL128">
        <v>1171.6796999999999</v>
      </c>
      <c r="AM128">
        <v>1107.8988999999999</v>
      </c>
      <c r="AN128">
        <v>1058</v>
      </c>
      <c r="AO128">
        <v>919.61440000000005</v>
      </c>
      <c r="AP128">
        <v>1045.9321</v>
      </c>
      <c r="AQ128">
        <v>999.18079999999998</v>
      </c>
      <c r="AR128">
        <v>985.20119999999997</v>
      </c>
      <c r="AS128">
        <v>971.01350000000002</v>
      </c>
      <c r="AT128">
        <v>957.04010000000005</v>
      </c>
      <c r="AU128">
        <v>948.20389999999998</v>
      </c>
      <c r="AV128">
        <v>936.47</v>
      </c>
      <c r="AW128">
        <v>924.1866</v>
      </c>
      <c r="AX128">
        <v>15.8</v>
      </c>
      <c r="AY128">
        <v>23.2</v>
      </c>
      <c r="AZ128">
        <v>32.371600000000001</v>
      </c>
      <c r="BA128">
        <v>22.101099999999999</v>
      </c>
      <c r="BB128">
        <v>15.245799999999999</v>
      </c>
      <c r="BC128">
        <v>11.331899999999999</v>
      </c>
      <c r="BD128">
        <v>8.5070999999999994</v>
      </c>
      <c r="BE128">
        <v>6.4488000000000003</v>
      </c>
      <c r="BF128">
        <v>5.2428999999999997</v>
      </c>
      <c r="BG128">
        <v>4.6191000000000004</v>
      </c>
      <c r="BH128">
        <v>4.5911999999999997</v>
      </c>
      <c r="BI128">
        <v>105.22</v>
      </c>
      <c r="BJ128">
        <v>142.21</v>
      </c>
      <c r="BK128">
        <v>154.59</v>
      </c>
      <c r="BL128">
        <v>204.41</v>
      </c>
      <c r="BM128">
        <v>209.77</v>
      </c>
      <c r="BN128">
        <v>276.75</v>
      </c>
      <c r="BO128">
        <v>279.37</v>
      </c>
      <c r="BP128">
        <v>370.63</v>
      </c>
      <c r="BQ128">
        <v>369.46</v>
      </c>
      <c r="BR128">
        <v>494.15</v>
      </c>
      <c r="BS128">
        <v>456.72</v>
      </c>
      <c r="BT128">
        <v>611.74</v>
      </c>
      <c r="BU128">
        <v>529.80999999999995</v>
      </c>
      <c r="BV128">
        <v>705.43</v>
      </c>
      <c r="BW128">
        <v>49.8</v>
      </c>
      <c r="BX128">
        <v>44.6</v>
      </c>
      <c r="BY128">
        <v>22.3582</v>
      </c>
      <c r="BZ128">
        <v>2.088889</v>
      </c>
      <c r="CA128">
        <v>2.5891000000000002</v>
      </c>
      <c r="CB128">
        <v>3.7151999999999998</v>
      </c>
      <c r="CC128">
        <v>-0.8478</v>
      </c>
      <c r="CD128">
        <v>2.5891000000000002</v>
      </c>
      <c r="CE128">
        <v>6110807</v>
      </c>
      <c r="CF128">
        <v>2</v>
      </c>
      <c r="CI128">
        <v>2.9043000000000001</v>
      </c>
      <c r="CJ128">
        <v>5.3720999999999997</v>
      </c>
      <c r="CK128">
        <v>6.2186000000000003</v>
      </c>
      <c r="CL128">
        <v>7.4406999999999996</v>
      </c>
      <c r="CM128">
        <v>9.5063999999999993</v>
      </c>
      <c r="CN128">
        <v>13.185700000000001</v>
      </c>
      <c r="CO128">
        <v>3.07</v>
      </c>
      <c r="CP128">
        <v>5.73</v>
      </c>
      <c r="CQ128">
        <v>7.0220000000000002</v>
      </c>
      <c r="CR128">
        <v>8.5719999999999992</v>
      </c>
      <c r="CS128">
        <v>11.476000000000001</v>
      </c>
      <c r="CT128">
        <v>16.713999999999999</v>
      </c>
      <c r="CU128">
        <v>25.134599999999999</v>
      </c>
      <c r="CV128">
        <v>24.8446</v>
      </c>
      <c r="CW128">
        <v>25.0242</v>
      </c>
      <c r="CX128">
        <v>24.990100000000002</v>
      </c>
      <c r="CY128">
        <v>25.040400000000002</v>
      </c>
      <c r="CZ128">
        <v>24.828900000000001</v>
      </c>
      <c r="DB128">
        <v>18780</v>
      </c>
      <c r="DC128">
        <v>663</v>
      </c>
      <c r="DD128">
        <v>1</v>
      </c>
      <c r="DF128" t="s">
        <v>566</v>
      </c>
      <c r="DG128">
        <v>457</v>
      </c>
      <c r="DH128">
        <v>1164</v>
      </c>
      <c r="DI128">
        <v>10</v>
      </c>
      <c r="DJ128">
        <v>3</v>
      </c>
      <c r="DK128">
        <v>40</v>
      </c>
      <c r="DL128">
        <v>39.5</v>
      </c>
      <c r="DM128">
        <v>2.088889</v>
      </c>
      <c r="DN128">
        <v>1525.7428</v>
      </c>
      <c r="DO128">
        <v>1524.5358000000001</v>
      </c>
      <c r="DP128">
        <v>1335.9572000000001</v>
      </c>
      <c r="DQ128">
        <v>1237.0643</v>
      </c>
      <c r="DR128">
        <v>1154.9286</v>
      </c>
      <c r="DS128">
        <v>981.3143</v>
      </c>
      <c r="DT128">
        <v>968.66430000000003</v>
      </c>
      <c r="DU128">
        <v>64.484300000000005</v>
      </c>
      <c r="DV128">
        <v>64.462900000000005</v>
      </c>
      <c r="DW128">
        <v>65.029300000000006</v>
      </c>
      <c r="DX128">
        <v>59.4</v>
      </c>
      <c r="DY128">
        <v>49.277900000000002</v>
      </c>
      <c r="DZ128">
        <v>38.829300000000003</v>
      </c>
      <c r="EA128">
        <v>33.854999999999997</v>
      </c>
      <c r="EB128">
        <v>32.371600000000001</v>
      </c>
      <c r="EC128">
        <v>22.101099999999999</v>
      </c>
      <c r="ED128">
        <v>15.245799999999999</v>
      </c>
      <c r="EE128">
        <v>11.331899999999999</v>
      </c>
      <c r="EF128">
        <v>8.5070999999999994</v>
      </c>
      <c r="EG128">
        <v>6.4488000000000003</v>
      </c>
      <c r="EH128">
        <v>5.2428999999999997</v>
      </c>
      <c r="EI128">
        <v>4.6191000000000004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5.0945999999999998E-2</v>
      </c>
      <c r="EY128">
        <v>4.1864999999999999E-2</v>
      </c>
      <c r="EZ128">
        <v>3.6630000000000003E-2</v>
      </c>
      <c r="FA128">
        <v>2.0910999999999999E-2</v>
      </c>
      <c r="FB128">
        <v>2.1732000000000001E-2</v>
      </c>
      <c r="FC128">
        <v>2.1755E-2</v>
      </c>
      <c r="FD128">
        <v>2.0327999999999999E-2</v>
      </c>
      <c r="FE128">
        <v>3.0000000000000001E-6</v>
      </c>
      <c r="FF128">
        <v>1.7E-5</v>
      </c>
      <c r="FG128">
        <v>3.3000000000000003E-5</v>
      </c>
      <c r="FH128">
        <v>-2.6210000000000001E-3</v>
      </c>
      <c r="FI128">
        <v>-4.1619999999999999E-3</v>
      </c>
      <c r="FJ128">
        <v>-6.0499999999999996E-4</v>
      </c>
      <c r="FK128">
        <v>5.62E-4</v>
      </c>
      <c r="FL128">
        <v>8.3793000000000006E-2</v>
      </c>
      <c r="FM128">
        <v>8.0532000000000006E-2</v>
      </c>
      <c r="FN128">
        <v>7.8397999999999995E-2</v>
      </c>
      <c r="FO128">
        <v>7.5511999999999996E-2</v>
      </c>
      <c r="FP128">
        <v>8.1729999999999997E-2</v>
      </c>
      <c r="FQ128">
        <v>0.10917399999999999</v>
      </c>
      <c r="FR128">
        <v>0.102824</v>
      </c>
      <c r="FS128">
        <v>-0.24038200000000001</v>
      </c>
      <c r="FT128">
        <v>-0.237179</v>
      </c>
      <c r="FU128">
        <v>-0.234766</v>
      </c>
      <c r="FV128">
        <v>-0.234178</v>
      </c>
      <c r="FW128">
        <v>-0.23868900000000001</v>
      </c>
      <c r="FX128">
        <v>-0.24816299999999999</v>
      </c>
      <c r="FY128">
        <v>-0.24180599999999999</v>
      </c>
      <c r="FZ128">
        <v>-1.3720749999999999</v>
      </c>
      <c r="GA128">
        <v>-1.3399540000000001</v>
      </c>
      <c r="GB128">
        <v>-1.3208960000000001</v>
      </c>
      <c r="GC128">
        <v>-1.315561</v>
      </c>
      <c r="GD128">
        <v>-1.362938</v>
      </c>
      <c r="GE128">
        <v>-1.4465440000000001</v>
      </c>
      <c r="GF128">
        <v>-1.3937200000000001</v>
      </c>
      <c r="GG128">
        <v>-0.37276599999999999</v>
      </c>
      <c r="GH128">
        <v>-0.34703400000000001</v>
      </c>
      <c r="GI128">
        <v>-0.32918999999999998</v>
      </c>
      <c r="GJ128">
        <v>-0.329258</v>
      </c>
      <c r="GK128">
        <v>-0.36617300000000003</v>
      </c>
      <c r="GL128">
        <v>-0.51652200000000004</v>
      </c>
      <c r="GM128">
        <v>-0.44920300000000002</v>
      </c>
      <c r="GN128">
        <v>-0.38976499999999997</v>
      </c>
      <c r="GO128">
        <v>-0.36518200000000001</v>
      </c>
      <c r="GP128">
        <v>-0.34433900000000001</v>
      </c>
      <c r="GQ128">
        <v>-0.33979199999999998</v>
      </c>
      <c r="GR128">
        <v>-0.37285499999999999</v>
      </c>
      <c r="GS128">
        <v>-0.44942700000000002</v>
      </c>
      <c r="GT128">
        <v>-0.39643699999999998</v>
      </c>
      <c r="GU128">
        <v>0.41665000000000002</v>
      </c>
      <c r="GV128">
        <v>0.38929900000000001</v>
      </c>
      <c r="GW128">
        <v>0.36060399999999998</v>
      </c>
      <c r="GX128">
        <v>0.32528000000000001</v>
      </c>
      <c r="GY128">
        <v>0.53894500000000001</v>
      </c>
      <c r="GZ128">
        <v>0.46251199999999998</v>
      </c>
      <c r="HA128">
        <v>0.42262100000000002</v>
      </c>
      <c r="HB128">
        <v>-45</v>
      </c>
      <c r="HC128">
        <v>-55</v>
      </c>
      <c r="HD128">
        <v>-55</v>
      </c>
      <c r="HE128">
        <v>-55</v>
      </c>
      <c r="HF128">
        <v>-35</v>
      </c>
      <c r="HG128">
        <v>20</v>
      </c>
      <c r="HH128">
        <v>-20</v>
      </c>
      <c r="HI128">
        <v>-1.564486</v>
      </c>
      <c r="HJ128">
        <v>-1.545255</v>
      </c>
      <c r="HK128">
        <v>-1.5312809999999999</v>
      </c>
      <c r="HL128">
        <v>-1.528626</v>
      </c>
      <c r="HM128">
        <v>-1.554548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742.47</v>
      </c>
      <c r="HX128">
        <v>0</v>
      </c>
      <c r="HZ128">
        <v>742.27700000000004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760.89300000000003</v>
      </c>
      <c r="IJ128">
        <v>0</v>
      </c>
      <c r="IL128">
        <v>760.92600000000004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775.16</v>
      </c>
      <c r="IV128">
        <v>0</v>
      </c>
      <c r="IX128">
        <v>775.39300000000003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778.48500000000001</v>
      </c>
      <c r="JH128">
        <v>0</v>
      </c>
      <c r="JJ128">
        <v>778.22500000000002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749.88300000000004</v>
      </c>
      <c r="JT128">
        <v>0</v>
      </c>
      <c r="JV128">
        <v>749.62599999999998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728.07399999999996</v>
      </c>
      <c r="KF128">
        <v>0.10199999999999999</v>
      </c>
      <c r="KH128">
        <v>728.07500000000005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764.63800000000003</v>
      </c>
      <c r="KR128">
        <v>2.5000000000000001E-2</v>
      </c>
      <c r="KT128">
        <v>764.74599999999998</v>
      </c>
      <c r="KU128">
        <v>2.5000000000000001E-2</v>
      </c>
      <c r="KV128">
        <v>127.84656644040001</v>
      </c>
      <c r="KW128">
        <v>122.77391704560002</v>
      </c>
      <c r="KX128">
        <v>104.73637256559999</v>
      </c>
      <c r="KY128">
        <v>93.413199421599998</v>
      </c>
      <c r="KZ128">
        <v>94.392314477999989</v>
      </c>
      <c r="LA128">
        <v>107.13400738819999</v>
      </c>
      <c r="LB128">
        <v>99.601937983200003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-25.213360799999997</v>
      </c>
      <c r="LI128">
        <v>-6.1418723999999996</v>
      </c>
      <c r="LJ128">
        <v>-69.905849175</v>
      </c>
      <c r="LK128">
        <v>-56.119953428000009</v>
      </c>
      <c r="LL128">
        <v>-48.428010048000004</v>
      </c>
      <c r="LM128">
        <v>-24.061610689999998</v>
      </c>
      <c r="LN128">
        <v>-23.946820660000004</v>
      </c>
      <c r="LO128">
        <v>-30.594405599999998</v>
      </c>
      <c r="LP128">
        <v>-29.114810800000001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70.401870000000002</v>
      </c>
      <c r="LY128">
        <v>84.989024999999998</v>
      </c>
      <c r="LZ128">
        <v>84.220454999999987</v>
      </c>
      <c r="MA128">
        <v>84.074430000000007</v>
      </c>
      <c r="MB128">
        <v>54.409179999999999</v>
      </c>
      <c r="MC128">
        <v>0</v>
      </c>
      <c r="MD128">
        <v>0</v>
      </c>
      <c r="ME128">
        <v>-24.037554573800001</v>
      </c>
      <c r="MF128">
        <v>-22.370818038600003</v>
      </c>
      <c r="MG128">
        <v>-21.406995266999999</v>
      </c>
      <c r="MH128">
        <v>-19.5579252</v>
      </c>
      <c r="MI128">
        <v>-18.044236476700004</v>
      </c>
      <c r="MJ128">
        <v>-20.056187694600002</v>
      </c>
      <c r="MK128">
        <v>-15.207767564999999</v>
      </c>
      <c r="ML128">
        <v>104.30503269160002</v>
      </c>
      <c r="MM128">
        <v>129.272170579</v>
      </c>
      <c r="MN128">
        <v>119.12182225059998</v>
      </c>
      <c r="MO128">
        <v>133.86809353160001</v>
      </c>
      <c r="MP128">
        <v>106.81043734129997</v>
      </c>
      <c r="MQ128">
        <v>31.270053293599982</v>
      </c>
      <c r="MR128">
        <v>49.137487218200008</v>
      </c>
    </row>
    <row r="129" spans="1:356" x14ac:dyDescent="0.35">
      <c r="A129">
        <v>266</v>
      </c>
      <c r="B129" t="s">
        <v>512</v>
      </c>
      <c r="C129" s="3">
        <v>42859.609293981484</v>
      </c>
      <c r="D129">
        <v>55.171100000000003</v>
      </c>
      <c r="E129">
        <v>57.128900000000002</v>
      </c>
      <c r="F129">
        <v>50</v>
      </c>
      <c r="G129">
        <v>48</v>
      </c>
      <c r="H129">
        <v>1.1752</v>
      </c>
      <c r="I129">
        <v>478.55099999999999</v>
      </c>
      <c r="J129">
        <v>20115</v>
      </c>
      <c r="K129">
        <v>30</v>
      </c>
      <c r="L129">
        <v>239517</v>
      </c>
      <c r="M129">
        <v>239707</v>
      </c>
      <c r="N129">
        <v>139220</v>
      </c>
      <c r="O129">
        <v>139238</v>
      </c>
      <c r="P129">
        <v>139279</v>
      </c>
      <c r="Q129">
        <v>139329</v>
      </c>
      <c r="R129">
        <v>221101</v>
      </c>
      <c r="S129">
        <v>221119</v>
      </c>
      <c r="T129">
        <v>220848</v>
      </c>
      <c r="U129">
        <v>220855</v>
      </c>
      <c r="V129">
        <v>215731</v>
      </c>
      <c r="W129">
        <v>215756</v>
      </c>
      <c r="X129">
        <v>216044</v>
      </c>
      <c r="Y129">
        <v>216036</v>
      </c>
      <c r="Z129">
        <v>293365</v>
      </c>
      <c r="AA129">
        <v>293357</v>
      </c>
      <c r="AB129">
        <v>1301.1199999999999</v>
      </c>
      <c r="AC129">
        <v>5329.9170000000004</v>
      </c>
      <c r="AD129">
        <v>6</v>
      </c>
      <c r="AE129">
        <v>46.893799999999999</v>
      </c>
      <c r="AF129">
        <v>46.893799999999999</v>
      </c>
      <c r="AG129">
        <v>46.893799999999999</v>
      </c>
      <c r="AH129">
        <v>196.27959999999999</v>
      </c>
      <c r="AI129">
        <v>196.27959999999999</v>
      </c>
      <c r="AJ129">
        <v>46.893799999999999</v>
      </c>
      <c r="AK129">
        <v>46.893799999999999</v>
      </c>
      <c r="AL129">
        <v>1170.5078000000001</v>
      </c>
      <c r="AM129">
        <v>1108.2560000000001</v>
      </c>
      <c r="AN129">
        <v>1050.1666</v>
      </c>
      <c r="AO129">
        <v>922.71429999999998</v>
      </c>
      <c r="AP129">
        <v>1046.8353</v>
      </c>
      <c r="AQ129">
        <v>999.51099999999997</v>
      </c>
      <c r="AR129">
        <v>985.67759999999998</v>
      </c>
      <c r="AS129">
        <v>971.80010000000004</v>
      </c>
      <c r="AT129">
        <v>958.06420000000003</v>
      </c>
      <c r="AU129">
        <v>948.77760000000001</v>
      </c>
      <c r="AV129">
        <v>937.48969999999997</v>
      </c>
      <c r="AW129">
        <v>924.84140000000002</v>
      </c>
      <c r="AX129">
        <v>15.8</v>
      </c>
      <c r="AY129">
        <v>18.2</v>
      </c>
      <c r="AZ129">
        <v>32.2834</v>
      </c>
      <c r="BA129">
        <v>22.066099999999999</v>
      </c>
      <c r="BB129">
        <v>15.2582</v>
      </c>
      <c r="BC129">
        <v>11.386100000000001</v>
      </c>
      <c r="BD129">
        <v>8.5389999999999997</v>
      </c>
      <c r="BE129">
        <v>6.4941000000000004</v>
      </c>
      <c r="BF129">
        <v>5.2572999999999999</v>
      </c>
      <c r="BG129">
        <v>4.6180000000000003</v>
      </c>
      <c r="BH129">
        <v>4.5922999999999998</v>
      </c>
      <c r="BI129">
        <v>104.49</v>
      </c>
      <c r="BJ129">
        <v>141.66999999999999</v>
      </c>
      <c r="BK129">
        <v>152.87</v>
      </c>
      <c r="BL129">
        <v>203.04</v>
      </c>
      <c r="BM129">
        <v>207.22</v>
      </c>
      <c r="BN129">
        <v>274.05</v>
      </c>
      <c r="BO129">
        <v>275.25</v>
      </c>
      <c r="BP129">
        <v>366.87</v>
      </c>
      <c r="BQ129">
        <v>362.92</v>
      </c>
      <c r="BR129">
        <v>486.92</v>
      </c>
      <c r="BS129">
        <v>452.11</v>
      </c>
      <c r="BT129">
        <v>604.26</v>
      </c>
      <c r="BU129">
        <v>524.04</v>
      </c>
      <c r="BV129">
        <v>697.46</v>
      </c>
      <c r="BW129">
        <v>50.6</v>
      </c>
      <c r="BX129">
        <v>44.9</v>
      </c>
      <c r="BY129">
        <v>22.430900000000001</v>
      </c>
      <c r="BZ129">
        <v>1.2</v>
      </c>
      <c r="CA129">
        <v>1.3663000000000001</v>
      </c>
      <c r="CB129">
        <v>3.6989000000000001</v>
      </c>
      <c r="CC129">
        <v>-0.28949999999999998</v>
      </c>
      <c r="CD129">
        <v>1.3663000000000001</v>
      </c>
      <c r="CE129">
        <v>6110807</v>
      </c>
      <c r="CF129">
        <v>1</v>
      </c>
      <c r="CI129">
        <v>2.9020999999999999</v>
      </c>
      <c r="CJ129">
        <v>5.335</v>
      </c>
      <c r="CK129">
        <v>6.0956999999999999</v>
      </c>
      <c r="CL129">
        <v>7.3685999999999998</v>
      </c>
      <c r="CM129">
        <v>9.1120999999999999</v>
      </c>
      <c r="CN129">
        <v>12.836399999999999</v>
      </c>
      <c r="CO129">
        <v>3.3220000000000001</v>
      </c>
      <c r="CP129">
        <v>5.7619999999999996</v>
      </c>
      <c r="CQ129">
        <v>6.7320000000000002</v>
      </c>
      <c r="CR129">
        <v>8.4339999999999993</v>
      </c>
      <c r="CS129">
        <v>10.805999999999999</v>
      </c>
      <c r="CT129">
        <v>14.726000000000001</v>
      </c>
      <c r="CU129">
        <v>24.914899999999999</v>
      </c>
      <c r="CV129">
        <v>24.916799999999999</v>
      </c>
      <c r="CW129">
        <v>24.9693</v>
      </c>
      <c r="CX129">
        <v>24.9682</v>
      </c>
      <c r="CY129">
        <v>25.0916</v>
      </c>
      <c r="CZ129">
        <v>24.960599999999999</v>
      </c>
      <c r="DB129">
        <v>18780</v>
      </c>
      <c r="DC129">
        <v>663</v>
      </c>
      <c r="DD129">
        <v>2</v>
      </c>
      <c r="DF129" t="s">
        <v>566</v>
      </c>
      <c r="DG129">
        <v>457</v>
      </c>
      <c r="DH129">
        <v>1164</v>
      </c>
      <c r="DI129">
        <v>10</v>
      </c>
      <c r="DJ129">
        <v>3</v>
      </c>
      <c r="DK129">
        <v>40</v>
      </c>
      <c r="DL129">
        <v>40.5</v>
      </c>
      <c r="DM129">
        <v>1.2</v>
      </c>
      <c r="DN129">
        <v>1523.15</v>
      </c>
      <c r="DO129">
        <v>1516.2927999999999</v>
      </c>
      <c r="DP129">
        <v>1324.3643</v>
      </c>
      <c r="DQ129">
        <v>1247.3857</v>
      </c>
      <c r="DR129">
        <v>1150.7284999999999</v>
      </c>
      <c r="DS129">
        <v>1017.6214</v>
      </c>
      <c r="DT129">
        <v>960.95</v>
      </c>
      <c r="DU129">
        <v>72.805000000000007</v>
      </c>
      <c r="DV129">
        <v>73.337900000000005</v>
      </c>
      <c r="DW129">
        <v>68.556399999999996</v>
      </c>
      <c r="DX129">
        <v>68.809299999999993</v>
      </c>
      <c r="DY129">
        <v>52.969299999999997</v>
      </c>
      <c r="DZ129">
        <v>39.788600000000002</v>
      </c>
      <c r="EA129">
        <v>34.902900000000002</v>
      </c>
      <c r="EB129">
        <v>32.2834</v>
      </c>
      <c r="EC129">
        <v>22.066099999999999</v>
      </c>
      <c r="ED129">
        <v>15.2582</v>
      </c>
      <c r="EE129">
        <v>11.386100000000001</v>
      </c>
      <c r="EF129">
        <v>8.5389999999999997</v>
      </c>
      <c r="EG129">
        <v>6.4941000000000004</v>
      </c>
      <c r="EH129">
        <v>5.2572999999999999</v>
      </c>
      <c r="EI129">
        <v>4.6180000000000003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5.1208999999999998E-2</v>
      </c>
      <c r="EY129">
        <v>4.2270000000000002E-2</v>
      </c>
      <c r="EZ129">
        <v>3.7114000000000001E-2</v>
      </c>
      <c r="FA129">
        <v>2.1363E-2</v>
      </c>
      <c r="FB129">
        <v>2.2252999999999998E-2</v>
      </c>
      <c r="FC129">
        <v>2.2092000000000001E-2</v>
      </c>
      <c r="FD129">
        <v>2.0625000000000001E-2</v>
      </c>
      <c r="FE129">
        <v>3.0000000000000001E-6</v>
      </c>
      <c r="FF129">
        <v>1.5999999999999999E-5</v>
      </c>
      <c r="FG129">
        <v>3.1000000000000001E-5</v>
      </c>
      <c r="FH129">
        <v>-2.6259999999999999E-3</v>
      </c>
      <c r="FI129">
        <v>-4.1710000000000002E-3</v>
      </c>
      <c r="FJ129">
        <v>-1.5629999999999999E-3</v>
      </c>
      <c r="FK129">
        <v>1.7000000000000001E-4</v>
      </c>
      <c r="FL129">
        <v>8.3769999999999997E-2</v>
      </c>
      <c r="FM129">
        <v>8.0507999999999996E-2</v>
      </c>
      <c r="FN129">
        <v>7.8377000000000002E-2</v>
      </c>
      <c r="FO129">
        <v>7.5489000000000001E-2</v>
      </c>
      <c r="FP129">
        <v>8.1711000000000006E-2</v>
      </c>
      <c r="FQ129">
        <v>0.109099</v>
      </c>
      <c r="FR129">
        <v>0.10277799999999999</v>
      </c>
      <c r="FS129">
        <v>-0.240846</v>
      </c>
      <c r="FT129">
        <v>-0.237653</v>
      </c>
      <c r="FU129">
        <v>-0.23521400000000001</v>
      </c>
      <c r="FV129">
        <v>-0.23466200000000001</v>
      </c>
      <c r="FW129">
        <v>-0.239121</v>
      </c>
      <c r="FX129">
        <v>-0.24865399999999999</v>
      </c>
      <c r="FY129">
        <v>-0.242173</v>
      </c>
      <c r="FZ129">
        <v>-1.3719589999999999</v>
      </c>
      <c r="GA129">
        <v>-1.339974</v>
      </c>
      <c r="GB129">
        <v>-1.320749</v>
      </c>
      <c r="GC129">
        <v>-1.3157080000000001</v>
      </c>
      <c r="GD129">
        <v>-1.362598</v>
      </c>
      <c r="GE129">
        <v>-1.4427110000000001</v>
      </c>
      <c r="GF129">
        <v>-1.3893990000000001</v>
      </c>
      <c r="GG129">
        <v>-0.37351299999999998</v>
      </c>
      <c r="GH129">
        <v>-0.34768500000000002</v>
      </c>
      <c r="GI129">
        <v>-0.32986100000000002</v>
      </c>
      <c r="GJ129">
        <v>-0.32983400000000002</v>
      </c>
      <c r="GK129">
        <v>-0.36698399999999998</v>
      </c>
      <c r="GL129">
        <v>-0.51669200000000004</v>
      </c>
      <c r="GM129">
        <v>-0.44981199999999999</v>
      </c>
      <c r="GN129">
        <v>-0.389656</v>
      </c>
      <c r="GO129">
        <v>-0.36521799999999999</v>
      </c>
      <c r="GP129">
        <v>-0.34420800000000001</v>
      </c>
      <c r="GQ129">
        <v>-0.33995700000000001</v>
      </c>
      <c r="GR129">
        <v>-0.37251400000000001</v>
      </c>
      <c r="GS129">
        <v>-0.451154</v>
      </c>
      <c r="GT129">
        <v>-0.39693899999999999</v>
      </c>
      <c r="GU129">
        <v>0.41650399999999999</v>
      </c>
      <c r="GV129">
        <v>0.38936700000000002</v>
      </c>
      <c r="GW129">
        <v>0.36077599999999999</v>
      </c>
      <c r="GX129">
        <v>0.32586900000000002</v>
      </c>
      <c r="GY129">
        <v>0.54137599999999997</v>
      </c>
      <c r="GZ129">
        <v>0.46183299999999999</v>
      </c>
      <c r="HA129">
        <v>0.42260399999999998</v>
      </c>
      <c r="HB129">
        <v>-45</v>
      </c>
      <c r="HC129">
        <v>-55</v>
      </c>
      <c r="HD129">
        <v>-55</v>
      </c>
      <c r="HE129">
        <v>-55</v>
      </c>
      <c r="HF129">
        <v>-35</v>
      </c>
      <c r="HG129">
        <v>30</v>
      </c>
      <c r="HH129">
        <v>-30</v>
      </c>
      <c r="HI129">
        <v>-1.5649900000000001</v>
      </c>
      <c r="HJ129">
        <v>-1.5457399999999999</v>
      </c>
      <c r="HK129">
        <v>-1.5316149999999999</v>
      </c>
      <c r="HL129">
        <v>-1.52888</v>
      </c>
      <c r="HM129">
        <v>-1.5546439999999999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742.47</v>
      </c>
      <c r="HX129">
        <v>0</v>
      </c>
      <c r="HZ129">
        <v>742.27700000000004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760.89300000000003</v>
      </c>
      <c r="IJ129">
        <v>0</v>
      </c>
      <c r="IL129">
        <v>760.92600000000004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775.16</v>
      </c>
      <c r="IV129">
        <v>0</v>
      </c>
      <c r="IX129">
        <v>775.39300000000003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778.48500000000001</v>
      </c>
      <c r="JH129">
        <v>0</v>
      </c>
      <c r="JJ129">
        <v>778.22500000000002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749.88300000000004</v>
      </c>
      <c r="JT129">
        <v>0</v>
      </c>
      <c r="JV129">
        <v>749.62599999999998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728.07399999999996</v>
      </c>
      <c r="KF129">
        <v>0.10199999999999999</v>
      </c>
      <c r="KH129">
        <v>728.07500000000005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764.63800000000003</v>
      </c>
      <c r="KR129">
        <v>2.5000000000000001E-2</v>
      </c>
      <c r="KT129">
        <v>764.74599999999998</v>
      </c>
      <c r="KU129">
        <v>2.5000000000000001E-2</v>
      </c>
      <c r="KV129">
        <v>127.59427550000001</v>
      </c>
      <c r="KW129">
        <v>122.07370074239999</v>
      </c>
      <c r="KX129">
        <v>103.7997007411</v>
      </c>
      <c r="KY129">
        <v>94.163899107299997</v>
      </c>
      <c r="KZ129">
        <v>94.027176463499998</v>
      </c>
      <c r="LA129">
        <v>111.0214771186</v>
      </c>
      <c r="LB129">
        <v>98.764519100000001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-25.263246399999996</v>
      </c>
      <c r="LI129">
        <v>-6.1511941999999999</v>
      </c>
      <c r="LJ129">
        <v>-70.260764308000006</v>
      </c>
      <c r="LK129">
        <v>-56.662140564000005</v>
      </c>
      <c r="LL129">
        <v>-49.059221605000005</v>
      </c>
      <c r="LM129">
        <v>-24.652420796000005</v>
      </c>
      <c r="LN129">
        <v>-24.638497035999997</v>
      </c>
      <c r="LO129">
        <v>-29.617414119000006</v>
      </c>
      <c r="LP129">
        <v>-28.892552205000005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70.424550000000011</v>
      </c>
      <c r="LY129">
        <v>85.015699999999995</v>
      </c>
      <c r="LZ129">
        <v>84.238824999999991</v>
      </c>
      <c r="MA129">
        <v>84.088400000000007</v>
      </c>
      <c r="MB129">
        <v>54.41254</v>
      </c>
      <c r="MC129">
        <v>0</v>
      </c>
      <c r="MD129">
        <v>0</v>
      </c>
      <c r="ME129">
        <v>-27.193613965000001</v>
      </c>
      <c r="MF129">
        <v>-25.498487761500002</v>
      </c>
      <c r="MG129">
        <v>-22.614082660400001</v>
      </c>
      <c r="MH129">
        <v>-22.695646656199997</v>
      </c>
      <c r="MI129">
        <v>-19.438885591199998</v>
      </c>
      <c r="MJ129">
        <v>-20.558451311200002</v>
      </c>
      <c r="MK129">
        <v>-15.699743254800001</v>
      </c>
      <c r="ML129">
        <v>100.56444722700002</v>
      </c>
      <c r="MM129">
        <v>124.92877241689999</v>
      </c>
      <c r="MN129">
        <v>116.36522147569998</v>
      </c>
      <c r="MO129">
        <v>130.90423165510003</v>
      </c>
      <c r="MP129">
        <v>104.3623338363</v>
      </c>
      <c r="MQ129">
        <v>35.582365288399998</v>
      </c>
      <c r="MR129">
        <v>48.021029440199996</v>
      </c>
    </row>
    <row r="130" spans="1:356" x14ac:dyDescent="0.35">
      <c r="A130">
        <v>266</v>
      </c>
      <c r="B130" t="s">
        <v>513</v>
      </c>
      <c r="C130" s="3">
        <v>42859.610266203701</v>
      </c>
      <c r="D130">
        <v>54.914299999999997</v>
      </c>
      <c r="E130">
        <v>56.906500000000001</v>
      </c>
      <c r="F130">
        <v>34</v>
      </c>
      <c r="G130">
        <v>53</v>
      </c>
      <c r="H130">
        <v>1.1752</v>
      </c>
      <c r="I130">
        <v>265.74</v>
      </c>
      <c r="J130">
        <v>19114</v>
      </c>
      <c r="K130">
        <v>30</v>
      </c>
      <c r="L130">
        <v>239517</v>
      </c>
      <c r="M130">
        <v>239707</v>
      </c>
      <c r="N130">
        <v>139220</v>
      </c>
      <c r="O130">
        <v>139238</v>
      </c>
      <c r="P130">
        <v>139279</v>
      </c>
      <c r="Q130">
        <v>139329</v>
      </c>
      <c r="R130">
        <v>221101</v>
      </c>
      <c r="S130">
        <v>221119</v>
      </c>
      <c r="T130">
        <v>220848</v>
      </c>
      <c r="U130">
        <v>220855</v>
      </c>
      <c r="V130">
        <v>215731</v>
      </c>
      <c r="W130">
        <v>215756</v>
      </c>
      <c r="X130">
        <v>216044</v>
      </c>
      <c r="Y130">
        <v>216036</v>
      </c>
      <c r="Z130">
        <v>293365</v>
      </c>
      <c r="AA130">
        <v>293357</v>
      </c>
      <c r="AB130">
        <v>1301.1199999999999</v>
      </c>
      <c r="AC130">
        <v>5349.3900999999996</v>
      </c>
      <c r="AD130">
        <v>6</v>
      </c>
      <c r="AE130">
        <v>47.053199999999997</v>
      </c>
      <c r="AF130">
        <v>47.053199999999997</v>
      </c>
      <c r="AG130">
        <v>47.053199999999997</v>
      </c>
      <c r="AH130">
        <v>196.43899999999999</v>
      </c>
      <c r="AI130">
        <v>196.43899999999999</v>
      </c>
      <c r="AJ130">
        <v>47.053199999999997</v>
      </c>
      <c r="AK130">
        <v>47.053199999999997</v>
      </c>
      <c r="AL130">
        <v>1179.8828000000001</v>
      </c>
      <c r="AM130">
        <v>1113.1331</v>
      </c>
      <c r="AN130">
        <v>1064.6666</v>
      </c>
      <c r="AO130">
        <v>870.94119999999998</v>
      </c>
      <c r="AP130">
        <v>1046.6848</v>
      </c>
      <c r="AQ130">
        <v>989.03589999999997</v>
      </c>
      <c r="AR130">
        <v>966.81449999999995</v>
      </c>
      <c r="AS130">
        <v>947.36509999999998</v>
      </c>
      <c r="AT130">
        <v>928.3433</v>
      </c>
      <c r="AU130">
        <v>910.52170000000001</v>
      </c>
      <c r="AV130">
        <v>891.70320000000004</v>
      </c>
      <c r="AW130">
        <v>872.59500000000003</v>
      </c>
      <c r="AX130">
        <v>15.8</v>
      </c>
      <c r="AY130">
        <v>22.2</v>
      </c>
      <c r="AZ130">
        <v>32.363100000000003</v>
      </c>
      <c r="BA130">
        <v>24.363600000000002</v>
      </c>
      <c r="BB130">
        <v>18.7455</v>
      </c>
      <c r="BC130">
        <v>15.016999999999999</v>
      </c>
      <c r="BD130">
        <v>12.1152</v>
      </c>
      <c r="BE130">
        <v>10.082599999999999</v>
      </c>
      <c r="BF130">
        <v>8.7272999999999996</v>
      </c>
      <c r="BG130">
        <v>7.9795999999999996</v>
      </c>
      <c r="BH130">
        <v>7.9458000000000002</v>
      </c>
      <c r="BI130">
        <v>82.57</v>
      </c>
      <c r="BJ130">
        <v>115.58</v>
      </c>
      <c r="BK130">
        <v>108.43</v>
      </c>
      <c r="BL130">
        <v>149.41</v>
      </c>
      <c r="BM130">
        <v>136.71</v>
      </c>
      <c r="BN130">
        <v>186.43</v>
      </c>
      <c r="BO130">
        <v>167.72</v>
      </c>
      <c r="BP130">
        <v>232.37</v>
      </c>
      <c r="BQ130">
        <v>203.57</v>
      </c>
      <c r="BR130">
        <v>283.49</v>
      </c>
      <c r="BS130">
        <v>233.41</v>
      </c>
      <c r="BT130">
        <v>328.67</v>
      </c>
      <c r="BU130">
        <v>259.58</v>
      </c>
      <c r="BV130">
        <v>362.95</v>
      </c>
      <c r="BW130">
        <v>49.5</v>
      </c>
      <c r="BX130">
        <v>45</v>
      </c>
      <c r="BY130">
        <v>30.1965</v>
      </c>
      <c r="BZ130">
        <v>1.92</v>
      </c>
      <c r="CA130">
        <v>3.1871999999999998</v>
      </c>
      <c r="CB130">
        <v>3.8485</v>
      </c>
      <c r="CC130">
        <v>-1.4846999999999999</v>
      </c>
      <c r="CD130">
        <v>3.1871999999999998</v>
      </c>
      <c r="CE130">
        <v>1106585</v>
      </c>
      <c r="CF130">
        <v>2</v>
      </c>
      <c r="CI130">
        <v>2.8614000000000002</v>
      </c>
      <c r="CJ130">
        <v>5.0256999999999996</v>
      </c>
      <c r="CK130">
        <v>6.2186000000000003</v>
      </c>
      <c r="CL130">
        <v>7.97</v>
      </c>
      <c r="CM130">
        <v>9.8720999999999997</v>
      </c>
      <c r="CN130">
        <v>12.972099999999999</v>
      </c>
      <c r="CO130">
        <v>3.4036</v>
      </c>
      <c r="CP130">
        <v>5.2582000000000004</v>
      </c>
      <c r="CQ130">
        <v>6.6017999999999999</v>
      </c>
      <c r="CR130">
        <v>9.2291000000000007</v>
      </c>
      <c r="CS130">
        <v>10.6509</v>
      </c>
      <c r="CT130">
        <v>13.841799999999999</v>
      </c>
      <c r="CU130">
        <v>24.932600000000001</v>
      </c>
      <c r="CV130">
        <v>24.9298</v>
      </c>
      <c r="CW130">
        <v>25.035900000000002</v>
      </c>
      <c r="CX130">
        <v>24.759499999999999</v>
      </c>
      <c r="CY130">
        <v>24.898099999999999</v>
      </c>
      <c r="CZ130">
        <v>25.069600000000001</v>
      </c>
      <c r="DB130">
        <v>18780</v>
      </c>
      <c r="DC130">
        <v>663</v>
      </c>
      <c r="DD130">
        <v>3</v>
      </c>
      <c r="DF130" t="s">
        <v>566</v>
      </c>
      <c r="DG130">
        <v>775</v>
      </c>
      <c r="DH130">
        <v>1153</v>
      </c>
      <c r="DI130">
        <v>13</v>
      </c>
      <c r="DJ130">
        <v>3</v>
      </c>
      <c r="DK130">
        <v>20</v>
      </c>
      <c r="DL130">
        <v>27.666665999999999</v>
      </c>
      <c r="DM130">
        <v>1.92</v>
      </c>
      <c r="DN130">
        <v>1226.1285</v>
      </c>
      <c r="DO130">
        <v>1233.8499999999999</v>
      </c>
      <c r="DP130">
        <v>1118.0358000000001</v>
      </c>
      <c r="DQ130">
        <v>1136.6143</v>
      </c>
      <c r="DR130">
        <v>1073.5358000000001</v>
      </c>
      <c r="DS130">
        <v>887.84280000000001</v>
      </c>
      <c r="DT130">
        <v>790.61429999999996</v>
      </c>
      <c r="DU130">
        <v>102.2286</v>
      </c>
      <c r="DV130">
        <v>107.9914</v>
      </c>
      <c r="DW130">
        <v>99.576400000000007</v>
      </c>
      <c r="DX130">
        <v>103.1293</v>
      </c>
      <c r="DY130">
        <v>76.009299999999996</v>
      </c>
      <c r="DZ130">
        <v>46.3157</v>
      </c>
      <c r="EA130">
        <v>42.199300000000001</v>
      </c>
      <c r="EB130">
        <v>32.363100000000003</v>
      </c>
      <c r="EC130">
        <v>24.363600000000002</v>
      </c>
      <c r="ED130">
        <v>18.7455</v>
      </c>
      <c r="EE130">
        <v>15.016999999999999</v>
      </c>
      <c r="EF130">
        <v>12.1152</v>
      </c>
      <c r="EG130">
        <v>10.082599999999999</v>
      </c>
      <c r="EH130">
        <v>8.7272999999999996</v>
      </c>
      <c r="EI130">
        <v>7.9795999999999996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4.9884999999999999E-2</v>
      </c>
      <c r="EY130">
        <v>4.0509000000000003E-2</v>
      </c>
      <c r="EZ130">
        <v>3.5326000000000003E-2</v>
      </c>
      <c r="FA130">
        <v>2.0063999999999999E-2</v>
      </c>
      <c r="FB130">
        <v>2.1305999999999999E-2</v>
      </c>
      <c r="FC130">
        <v>2.1839000000000001E-2</v>
      </c>
      <c r="FD130">
        <v>2.0357E-2</v>
      </c>
      <c r="FE130">
        <v>3.9999999999999998E-6</v>
      </c>
      <c r="FF130">
        <v>1.9000000000000001E-5</v>
      </c>
      <c r="FG130">
        <v>3.8999999999999999E-5</v>
      </c>
      <c r="FH130">
        <v>-2.5539999999999998E-3</v>
      </c>
      <c r="FI130">
        <v>-3.898E-3</v>
      </c>
      <c r="FJ130">
        <v>-2.2529999999999998E-3</v>
      </c>
      <c r="FK130">
        <v>-1.9699999999999999E-4</v>
      </c>
      <c r="FL130">
        <v>8.4040000000000004E-2</v>
      </c>
      <c r="FM130">
        <v>8.0772999999999998E-2</v>
      </c>
      <c r="FN130">
        <v>7.8613000000000002E-2</v>
      </c>
      <c r="FO130">
        <v>7.5695999999999999E-2</v>
      </c>
      <c r="FP130">
        <v>8.1923999999999997E-2</v>
      </c>
      <c r="FQ130">
        <v>0.10949399999999999</v>
      </c>
      <c r="FR130">
        <v>0.103197</v>
      </c>
      <c r="FS130">
        <v>-0.23594999999999999</v>
      </c>
      <c r="FT130">
        <v>-0.232935</v>
      </c>
      <c r="FU130">
        <v>-0.23076199999999999</v>
      </c>
      <c r="FV130">
        <v>-0.23033000000000001</v>
      </c>
      <c r="FW130">
        <v>-0.23463100000000001</v>
      </c>
      <c r="FX130">
        <v>-0.24343200000000001</v>
      </c>
      <c r="FY130">
        <v>-0.236821</v>
      </c>
      <c r="FZ130">
        <v>-1.3726719999999999</v>
      </c>
      <c r="GA130">
        <v>-1.344495</v>
      </c>
      <c r="GB130">
        <v>-1.326856</v>
      </c>
      <c r="GC130">
        <v>-1.320668</v>
      </c>
      <c r="GD130">
        <v>-1.3637980000000001</v>
      </c>
      <c r="GE130">
        <v>-1.4347369999999999</v>
      </c>
      <c r="GF130">
        <v>-1.3790070000000001</v>
      </c>
      <c r="GG130">
        <v>-0.36791200000000002</v>
      </c>
      <c r="GH130">
        <v>-0.34261599999999998</v>
      </c>
      <c r="GI130">
        <v>-0.32447900000000002</v>
      </c>
      <c r="GJ130">
        <v>-0.32386900000000002</v>
      </c>
      <c r="GK130">
        <v>-0.36003800000000002</v>
      </c>
      <c r="GL130">
        <v>-0.50834100000000004</v>
      </c>
      <c r="GM130">
        <v>-0.44360899999999998</v>
      </c>
      <c r="GN130">
        <v>-0.38546799999999998</v>
      </c>
      <c r="GO130">
        <v>-0.36083300000000001</v>
      </c>
      <c r="GP130">
        <v>-0.341866</v>
      </c>
      <c r="GQ130">
        <v>-0.33948299999999998</v>
      </c>
      <c r="GR130">
        <v>-0.37295800000000001</v>
      </c>
      <c r="GS130">
        <v>-0.44887199999999999</v>
      </c>
      <c r="GT130">
        <v>-0.392897</v>
      </c>
      <c r="GU130">
        <v>0.42260399999999998</v>
      </c>
      <c r="GV130">
        <v>0.40631299999999998</v>
      </c>
      <c r="GW130">
        <v>0.38853700000000002</v>
      </c>
      <c r="GX130">
        <v>0.36838799999999999</v>
      </c>
      <c r="GY130">
        <v>0.72092999999999996</v>
      </c>
      <c r="GZ130">
        <v>0.65817999999999999</v>
      </c>
      <c r="HA130">
        <v>0.62631400000000004</v>
      </c>
      <c r="HB130">
        <v>-40</v>
      </c>
      <c r="HC130">
        <v>-45</v>
      </c>
      <c r="HD130">
        <v>-45</v>
      </c>
      <c r="HE130">
        <v>-50</v>
      </c>
      <c r="HF130">
        <v>-35</v>
      </c>
      <c r="HG130">
        <v>40</v>
      </c>
      <c r="HH130">
        <v>-40</v>
      </c>
      <c r="HI130">
        <v>-1.5345679999999999</v>
      </c>
      <c r="HJ130">
        <v>-1.5162249999999999</v>
      </c>
      <c r="HK130">
        <v>-1.5023949999999999</v>
      </c>
      <c r="HL130">
        <v>-1.4984329999999999</v>
      </c>
      <c r="HM130">
        <v>-1.5230630000000001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742.47</v>
      </c>
      <c r="HX130">
        <v>0</v>
      </c>
      <c r="HZ130">
        <v>742.27700000000004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760.89300000000003</v>
      </c>
      <c r="IJ130">
        <v>0</v>
      </c>
      <c r="IL130">
        <v>760.92600000000004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775.16</v>
      </c>
      <c r="IV130">
        <v>0</v>
      </c>
      <c r="IX130">
        <v>775.39300000000003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778.48500000000001</v>
      </c>
      <c r="JH130">
        <v>0</v>
      </c>
      <c r="JJ130">
        <v>778.22500000000002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749.88300000000004</v>
      </c>
      <c r="JT130">
        <v>0</v>
      </c>
      <c r="JV130">
        <v>749.62599999999998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728.07399999999996</v>
      </c>
      <c r="KF130">
        <v>0.10199999999999999</v>
      </c>
      <c r="KH130">
        <v>728.07500000000005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764.63800000000003</v>
      </c>
      <c r="KR130">
        <v>2.5000000000000001E-2</v>
      </c>
      <c r="KT130">
        <v>764.74599999999998</v>
      </c>
      <c r="KU130">
        <v>2.5000000000000001E-2</v>
      </c>
      <c r="KV130">
        <v>103.04383914</v>
      </c>
      <c r="KW130">
        <v>99.661766049999983</v>
      </c>
      <c r="KX130">
        <v>87.892148345400017</v>
      </c>
      <c r="KY130">
        <v>86.0371560528</v>
      </c>
      <c r="KZ130">
        <v>87.948346879200002</v>
      </c>
      <c r="LA130">
        <v>97.213459543200003</v>
      </c>
      <c r="LB130">
        <v>81.589023917099993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-24.732691200000001</v>
      </c>
      <c r="LI130">
        <v>-6.0152533999999998</v>
      </c>
      <c r="LJ130">
        <v>-68.481233407999994</v>
      </c>
      <c r="LK130">
        <v>-54.489693359999997</v>
      </c>
      <c r="LL130">
        <v>-46.924262440000007</v>
      </c>
      <c r="LM130">
        <v>-23.124896679999996</v>
      </c>
      <c r="LN130">
        <v>-23.740995584000004</v>
      </c>
      <c r="LO130">
        <v>-28.100758881999997</v>
      </c>
      <c r="LP130">
        <v>-27.800781120000003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61.382719999999999</v>
      </c>
      <c r="LY130">
        <v>68.230125000000001</v>
      </c>
      <c r="LZ130">
        <v>67.607775000000004</v>
      </c>
      <c r="MA130">
        <v>74.92165</v>
      </c>
      <c r="MB130">
        <v>53.307205000000003</v>
      </c>
      <c r="MC130">
        <v>0</v>
      </c>
      <c r="MD130">
        <v>0</v>
      </c>
      <c r="ME130">
        <v>-37.6111286832</v>
      </c>
      <c r="MF130">
        <v>-36.999581502399998</v>
      </c>
      <c r="MG130">
        <v>-32.310450695600004</v>
      </c>
      <c r="MH130">
        <v>-33.4003832617</v>
      </c>
      <c r="MI130">
        <v>-27.366236353400001</v>
      </c>
      <c r="MJ130">
        <v>-23.544169253700002</v>
      </c>
      <c r="MK130">
        <v>-18.719989273699998</v>
      </c>
      <c r="ML130">
        <v>58.334197048800014</v>
      </c>
      <c r="MM130">
        <v>76.402616187599989</v>
      </c>
      <c r="MN130">
        <v>76.265210209800017</v>
      </c>
      <c r="MO130">
        <v>104.43352611110001</v>
      </c>
      <c r="MP130">
        <v>90.148319941800011</v>
      </c>
      <c r="MQ130">
        <v>20.835840207500002</v>
      </c>
      <c r="MR130">
        <v>29.053000123399986</v>
      </c>
    </row>
    <row r="131" spans="1:356" x14ac:dyDescent="0.35">
      <c r="A131">
        <v>266</v>
      </c>
      <c r="B131" t="s">
        <v>514</v>
      </c>
      <c r="C131" s="3">
        <v>42859.611400462964</v>
      </c>
      <c r="D131">
        <v>54.550400000000003</v>
      </c>
      <c r="E131">
        <v>56.585900000000002</v>
      </c>
      <c r="F131">
        <v>45</v>
      </c>
      <c r="G131">
        <v>53</v>
      </c>
      <c r="H131">
        <v>1.1752</v>
      </c>
      <c r="I131">
        <v>266.63260000000002</v>
      </c>
      <c r="J131">
        <v>19114</v>
      </c>
      <c r="K131">
        <v>29</v>
      </c>
      <c r="L131">
        <v>239517</v>
      </c>
      <c r="M131">
        <v>239707</v>
      </c>
      <c r="N131">
        <v>139220</v>
      </c>
      <c r="O131">
        <v>139238</v>
      </c>
      <c r="P131">
        <v>139279</v>
      </c>
      <c r="Q131">
        <v>139329</v>
      </c>
      <c r="R131">
        <v>221101</v>
      </c>
      <c r="S131">
        <v>221119</v>
      </c>
      <c r="T131">
        <v>220848</v>
      </c>
      <c r="U131">
        <v>220855</v>
      </c>
      <c r="V131">
        <v>215731</v>
      </c>
      <c r="W131">
        <v>215756</v>
      </c>
      <c r="X131">
        <v>216044</v>
      </c>
      <c r="Y131">
        <v>216036</v>
      </c>
      <c r="Z131">
        <v>293365</v>
      </c>
      <c r="AA131">
        <v>293357</v>
      </c>
      <c r="AB131">
        <v>1301.1199999999999</v>
      </c>
      <c r="AC131">
        <v>5370.1679999999997</v>
      </c>
      <c r="AD131">
        <v>6</v>
      </c>
      <c r="AE131">
        <v>47.213099999999997</v>
      </c>
      <c r="AF131">
        <v>47.213099999999997</v>
      </c>
      <c r="AG131">
        <v>47.213099999999997</v>
      </c>
      <c r="AH131">
        <v>196.59899999999999</v>
      </c>
      <c r="AI131">
        <v>196.59899999999999</v>
      </c>
      <c r="AJ131">
        <v>47.213099999999997</v>
      </c>
      <c r="AK131">
        <v>47.213099999999997</v>
      </c>
      <c r="AL131">
        <v>1174.0234</v>
      </c>
      <c r="AM131">
        <v>1107.0863999999999</v>
      </c>
      <c r="AN131">
        <v>1054.6666</v>
      </c>
      <c r="AO131">
        <v>871.91769999999997</v>
      </c>
      <c r="AP131">
        <v>1045.6359</v>
      </c>
      <c r="AQ131">
        <v>988.05809999999997</v>
      </c>
      <c r="AR131">
        <v>965.94209999999998</v>
      </c>
      <c r="AS131">
        <v>946.39890000000003</v>
      </c>
      <c r="AT131">
        <v>926.99289999999996</v>
      </c>
      <c r="AU131">
        <v>909.18439999999998</v>
      </c>
      <c r="AV131">
        <v>890.65769999999998</v>
      </c>
      <c r="AW131">
        <v>871.84460000000001</v>
      </c>
      <c r="AX131">
        <v>15.8</v>
      </c>
      <c r="AY131">
        <v>19</v>
      </c>
      <c r="AZ131">
        <v>32.278500000000001</v>
      </c>
      <c r="BA131">
        <v>24.083300000000001</v>
      </c>
      <c r="BB131">
        <v>18.5169</v>
      </c>
      <c r="BC131">
        <v>14.8284</v>
      </c>
      <c r="BD131">
        <v>12.071899999999999</v>
      </c>
      <c r="BE131">
        <v>10.095800000000001</v>
      </c>
      <c r="BF131">
        <v>8.7406000000000006</v>
      </c>
      <c r="BG131">
        <v>7.9509999999999996</v>
      </c>
      <c r="BH131">
        <v>7.9261999999999997</v>
      </c>
      <c r="BI131">
        <v>82.8</v>
      </c>
      <c r="BJ131">
        <v>116.9</v>
      </c>
      <c r="BK131">
        <v>109.7</v>
      </c>
      <c r="BL131">
        <v>151.66999999999999</v>
      </c>
      <c r="BM131">
        <v>138.36000000000001</v>
      </c>
      <c r="BN131">
        <v>189.7</v>
      </c>
      <c r="BO131">
        <v>169.01</v>
      </c>
      <c r="BP131">
        <v>234.34</v>
      </c>
      <c r="BQ131">
        <v>203.63</v>
      </c>
      <c r="BR131">
        <v>284.82</v>
      </c>
      <c r="BS131">
        <v>234.09</v>
      </c>
      <c r="BT131">
        <v>329.88</v>
      </c>
      <c r="BU131">
        <v>261.45999999999998</v>
      </c>
      <c r="BV131">
        <v>364.92</v>
      </c>
      <c r="BW131">
        <v>49.7</v>
      </c>
      <c r="BX131">
        <v>45.1</v>
      </c>
      <c r="BY131">
        <v>27.2822</v>
      </c>
      <c r="BZ131">
        <v>0.92</v>
      </c>
      <c r="CA131">
        <v>2.2425000000000002</v>
      </c>
      <c r="CB131">
        <v>2.3631000000000002</v>
      </c>
      <c r="CC131">
        <v>-0.61439999999999995</v>
      </c>
      <c r="CD131">
        <v>2.2425000000000002</v>
      </c>
      <c r="CE131">
        <v>1106585</v>
      </c>
      <c r="CF131">
        <v>1</v>
      </c>
      <c r="CI131">
        <v>2.8386</v>
      </c>
      <c r="CJ131">
        <v>5.1163999999999996</v>
      </c>
      <c r="CK131">
        <v>6.4221000000000004</v>
      </c>
      <c r="CL131">
        <v>8.3463999999999992</v>
      </c>
      <c r="CM131">
        <v>9.7507000000000001</v>
      </c>
      <c r="CN131">
        <v>12.76</v>
      </c>
      <c r="CO131">
        <v>3.5291000000000001</v>
      </c>
      <c r="CP131">
        <v>6.6326999999999998</v>
      </c>
      <c r="CQ131">
        <v>7.2891000000000004</v>
      </c>
      <c r="CR131">
        <v>9.6181999999999999</v>
      </c>
      <c r="CS131">
        <v>10.512700000000001</v>
      </c>
      <c r="CT131">
        <v>13.569100000000001</v>
      </c>
      <c r="CU131">
        <v>24.992599999999999</v>
      </c>
      <c r="CV131">
        <v>24.976500000000001</v>
      </c>
      <c r="CW131">
        <v>24.972799999999999</v>
      </c>
      <c r="CX131">
        <v>24.8948</v>
      </c>
      <c r="CY131">
        <v>24.981200000000001</v>
      </c>
      <c r="CZ131">
        <v>24.998100000000001</v>
      </c>
      <c r="DB131">
        <v>18780</v>
      </c>
      <c r="DC131">
        <v>663</v>
      </c>
      <c r="DD131">
        <v>4</v>
      </c>
      <c r="DF131" t="s">
        <v>566</v>
      </c>
      <c r="DG131">
        <v>775</v>
      </c>
      <c r="DH131">
        <v>1153</v>
      </c>
      <c r="DI131">
        <v>13</v>
      </c>
      <c r="DJ131">
        <v>3</v>
      </c>
      <c r="DK131">
        <v>20</v>
      </c>
      <c r="DL131">
        <v>21.333331999999999</v>
      </c>
      <c r="DM131">
        <v>0.92</v>
      </c>
      <c r="DN131">
        <v>1259.2</v>
      </c>
      <c r="DO131">
        <v>1240.05</v>
      </c>
      <c r="DP131">
        <v>1114.1500000000001</v>
      </c>
      <c r="DQ131">
        <v>1082.0786000000001</v>
      </c>
      <c r="DR131">
        <v>1053.8429000000001</v>
      </c>
      <c r="DS131">
        <v>884.64290000000005</v>
      </c>
      <c r="DT131">
        <v>825.74289999999996</v>
      </c>
      <c r="DU131">
        <v>105.44289999999999</v>
      </c>
      <c r="DV131">
        <v>112.68</v>
      </c>
      <c r="DW131">
        <v>101.1186</v>
      </c>
      <c r="DX131">
        <v>104.1579</v>
      </c>
      <c r="DY131">
        <v>89.263599999999997</v>
      </c>
      <c r="DZ131">
        <v>50.269300000000001</v>
      </c>
      <c r="EA131">
        <v>42.996400000000001</v>
      </c>
      <c r="EB131">
        <v>32.278500000000001</v>
      </c>
      <c r="EC131">
        <v>24.083300000000001</v>
      </c>
      <c r="ED131">
        <v>18.5169</v>
      </c>
      <c r="EE131">
        <v>14.8284</v>
      </c>
      <c r="EF131">
        <v>12.071899999999999</v>
      </c>
      <c r="EG131">
        <v>10.095800000000001</v>
      </c>
      <c r="EH131">
        <v>8.7406000000000006</v>
      </c>
      <c r="EI131">
        <v>7.9509999999999996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5.0688999999999998E-2</v>
      </c>
      <c r="EY131">
        <v>4.1499000000000001E-2</v>
      </c>
      <c r="EZ131">
        <v>3.6484000000000003E-2</v>
      </c>
      <c r="FA131">
        <v>2.0656000000000001E-2</v>
      </c>
      <c r="FB131">
        <v>2.2012E-2</v>
      </c>
      <c r="FC131">
        <v>2.1661E-2</v>
      </c>
      <c r="FD131">
        <v>2.0201E-2</v>
      </c>
      <c r="FE131">
        <v>3.9999999999999998E-6</v>
      </c>
      <c r="FF131">
        <v>1.4E-5</v>
      </c>
      <c r="FG131">
        <v>2.6999999999999999E-5</v>
      </c>
      <c r="FH131">
        <v>-2.7690000000000002E-3</v>
      </c>
      <c r="FI131">
        <v>-3.8990000000000001E-3</v>
      </c>
      <c r="FJ131">
        <v>-9.3099999999999997E-4</v>
      </c>
      <c r="FK131">
        <v>4.1300000000000001E-4</v>
      </c>
      <c r="FL131">
        <v>8.4036E-2</v>
      </c>
      <c r="FM131">
        <v>8.0775E-2</v>
      </c>
      <c r="FN131">
        <v>7.8620999999999996E-2</v>
      </c>
      <c r="FO131">
        <v>7.5714000000000004E-2</v>
      </c>
      <c r="FP131">
        <v>8.1932000000000005E-2</v>
      </c>
      <c r="FQ131">
        <v>0.109497</v>
      </c>
      <c r="FR131">
        <v>0.103157</v>
      </c>
      <c r="FS131">
        <v>-0.23622599999999999</v>
      </c>
      <c r="FT131">
        <v>-0.233267</v>
      </c>
      <c r="FU131">
        <v>-0.23102</v>
      </c>
      <c r="FV131">
        <v>-0.23052800000000001</v>
      </c>
      <c r="FW131">
        <v>-0.23455100000000001</v>
      </c>
      <c r="FX131">
        <v>-0.24362900000000001</v>
      </c>
      <c r="FY131">
        <v>-0.237233</v>
      </c>
      <c r="FZ131">
        <v>-1.3796079999999999</v>
      </c>
      <c r="GA131">
        <v>-1.354055</v>
      </c>
      <c r="GB131">
        <v>-1.3355269999999999</v>
      </c>
      <c r="GC131">
        <v>-1.329707</v>
      </c>
      <c r="GD131">
        <v>-1.3638399999999999</v>
      </c>
      <c r="GE131">
        <v>-1.4414849999999999</v>
      </c>
      <c r="GF131">
        <v>-1.387435</v>
      </c>
      <c r="GG131">
        <v>-0.36767300000000003</v>
      </c>
      <c r="GH131">
        <v>-0.34257900000000002</v>
      </c>
      <c r="GI131">
        <v>-0.324602</v>
      </c>
      <c r="GJ131">
        <v>-0.32427400000000001</v>
      </c>
      <c r="GK131">
        <v>-0.36016599999999999</v>
      </c>
      <c r="GL131">
        <v>-0.50826700000000002</v>
      </c>
      <c r="GM131">
        <v>-0.44264700000000001</v>
      </c>
      <c r="GN131">
        <v>-0.38604300000000003</v>
      </c>
      <c r="GO131">
        <v>-0.36078300000000002</v>
      </c>
      <c r="GP131">
        <v>-0.34131299999999998</v>
      </c>
      <c r="GQ131">
        <v>-0.33804200000000001</v>
      </c>
      <c r="GR131">
        <v>-0.37238199999999999</v>
      </c>
      <c r="GS131">
        <v>-0.44886500000000001</v>
      </c>
      <c r="GT131">
        <v>-0.39468700000000001</v>
      </c>
      <c r="GU131">
        <v>0.42251499999999997</v>
      </c>
      <c r="GV131">
        <v>0.40587299999999998</v>
      </c>
      <c r="GW131">
        <v>0.388075</v>
      </c>
      <c r="GX131">
        <v>0.36845099999999997</v>
      </c>
      <c r="GY131">
        <v>0.72495200000000004</v>
      </c>
      <c r="GZ131">
        <v>0.65966899999999995</v>
      </c>
      <c r="HA131">
        <v>0.62529800000000002</v>
      </c>
      <c r="HB131">
        <v>-30</v>
      </c>
      <c r="HC131">
        <v>-30</v>
      </c>
      <c r="HD131">
        <v>-30</v>
      </c>
      <c r="HE131">
        <v>-35</v>
      </c>
      <c r="HF131">
        <v>-35</v>
      </c>
      <c r="HG131">
        <v>30</v>
      </c>
      <c r="HH131">
        <v>-30</v>
      </c>
      <c r="HI131">
        <v>-1.536497</v>
      </c>
      <c r="HJ131">
        <v>-1.5190950000000001</v>
      </c>
      <c r="HK131">
        <v>-1.505333</v>
      </c>
      <c r="HL131">
        <v>-1.501725</v>
      </c>
      <c r="HM131">
        <v>-1.523709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742.47</v>
      </c>
      <c r="HX131">
        <v>0</v>
      </c>
      <c r="HZ131">
        <v>742.27700000000004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760.89300000000003</v>
      </c>
      <c r="IJ131">
        <v>0</v>
      </c>
      <c r="IL131">
        <v>760.92600000000004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775.16</v>
      </c>
      <c r="IV131">
        <v>0</v>
      </c>
      <c r="IX131">
        <v>775.39300000000003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778.48500000000001</v>
      </c>
      <c r="JH131">
        <v>0</v>
      </c>
      <c r="JJ131">
        <v>778.22500000000002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749.88300000000004</v>
      </c>
      <c r="JT131">
        <v>0</v>
      </c>
      <c r="JV131">
        <v>749.62599999999998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728.07399999999996</v>
      </c>
      <c r="KF131">
        <v>0.10199999999999999</v>
      </c>
      <c r="KH131">
        <v>728.07500000000005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764.63800000000003</v>
      </c>
      <c r="KR131">
        <v>2.5000000000000001E-2</v>
      </c>
      <c r="KT131">
        <v>764.74599999999998</v>
      </c>
      <c r="KU131">
        <v>2.5000000000000001E-2</v>
      </c>
      <c r="KV131">
        <v>105.8181312</v>
      </c>
      <c r="KW131">
        <v>100.16503874999999</v>
      </c>
      <c r="KX131">
        <v>87.59558715</v>
      </c>
      <c r="KY131">
        <v>81.928499120400005</v>
      </c>
      <c r="KZ131">
        <v>86.343456482800008</v>
      </c>
      <c r="LA131">
        <v>96.865743621299998</v>
      </c>
      <c r="LB131">
        <v>85.181160335299992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-24.752706400000001</v>
      </c>
      <c r="LI131">
        <v>-6.0257181999999991</v>
      </c>
      <c r="LJ131">
        <v>-69.936468343999991</v>
      </c>
      <c r="LK131">
        <v>-56.210885214999998</v>
      </c>
      <c r="LL131">
        <v>-48.761426297</v>
      </c>
      <c r="LM131">
        <v>-23.784469109</v>
      </c>
      <c r="LN131">
        <v>-24.703233919999999</v>
      </c>
      <c r="LO131">
        <v>-29.881984049999993</v>
      </c>
      <c r="LP131">
        <v>-28.600585089999999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46.094909999999999</v>
      </c>
      <c r="LY131">
        <v>45.572850000000003</v>
      </c>
      <c r="LZ131">
        <v>45.159990000000001</v>
      </c>
      <c r="MA131">
        <v>52.560375000000001</v>
      </c>
      <c r="MB131">
        <v>53.329814999999996</v>
      </c>
      <c r="MC131">
        <v>0</v>
      </c>
      <c r="MD131">
        <v>0</v>
      </c>
      <c r="ME131">
        <v>-38.768507371700004</v>
      </c>
      <c r="MF131">
        <v>-38.601801720000005</v>
      </c>
      <c r="MG131">
        <v>-32.823299797200001</v>
      </c>
      <c r="MH131">
        <v>-33.775698864600002</v>
      </c>
      <c r="MI131">
        <v>-32.149713757599997</v>
      </c>
      <c r="MJ131">
        <v>-25.550226303100001</v>
      </c>
      <c r="MK131">
        <v>-19.032227470800002</v>
      </c>
      <c r="ML131">
        <v>43.2080654843</v>
      </c>
      <c r="MM131">
        <v>50.925201815000001</v>
      </c>
      <c r="MN131">
        <v>51.170851055800007</v>
      </c>
      <c r="MO131">
        <v>76.92870614680001</v>
      </c>
      <c r="MP131">
        <v>82.820323805200005</v>
      </c>
      <c r="MQ131">
        <v>16.680826868200011</v>
      </c>
      <c r="MR131">
        <v>31.522629574499994</v>
      </c>
    </row>
    <row r="132" spans="1:356" x14ac:dyDescent="0.35">
      <c r="A132">
        <v>266</v>
      </c>
      <c r="B132" t="s">
        <v>515</v>
      </c>
      <c r="C132" s="3">
        <v>42859.612372685187</v>
      </c>
      <c r="D132">
        <v>54.7699</v>
      </c>
      <c r="E132">
        <v>56.678400000000003</v>
      </c>
      <c r="F132">
        <v>31</v>
      </c>
      <c r="G132">
        <v>48</v>
      </c>
      <c r="H132">
        <v>1.1752</v>
      </c>
      <c r="I132">
        <v>442.65870000000001</v>
      </c>
      <c r="J132">
        <v>20378</v>
      </c>
      <c r="K132">
        <v>29</v>
      </c>
      <c r="L132">
        <v>239517</v>
      </c>
      <c r="M132">
        <v>239707</v>
      </c>
      <c r="N132">
        <v>139220</v>
      </c>
      <c r="O132">
        <v>139238</v>
      </c>
      <c r="P132">
        <v>139279</v>
      </c>
      <c r="Q132">
        <v>139329</v>
      </c>
      <c r="R132">
        <v>221101</v>
      </c>
      <c r="S132">
        <v>221119</v>
      </c>
      <c r="T132">
        <v>220848</v>
      </c>
      <c r="U132">
        <v>220855</v>
      </c>
      <c r="V132">
        <v>215731</v>
      </c>
      <c r="W132">
        <v>215756</v>
      </c>
      <c r="X132">
        <v>216044</v>
      </c>
      <c r="Y132">
        <v>216036</v>
      </c>
      <c r="Z132">
        <v>293365</v>
      </c>
      <c r="AA132">
        <v>293357</v>
      </c>
      <c r="AB132">
        <v>1301.1199999999999</v>
      </c>
      <c r="AC132">
        <v>5370.1679999999997</v>
      </c>
      <c r="AD132">
        <v>6</v>
      </c>
      <c r="AE132">
        <v>47.478700000000003</v>
      </c>
      <c r="AF132">
        <v>47.478700000000003</v>
      </c>
      <c r="AG132">
        <v>47.478700000000003</v>
      </c>
      <c r="AH132">
        <v>196.86449999999999</v>
      </c>
      <c r="AI132">
        <v>196.86449999999999</v>
      </c>
      <c r="AJ132">
        <v>47.478700000000003</v>
      </c>
      <c r="AK132">
        <v>47.478700000000003</v>
      </c>
      <c r="AL132">
        <v>1181.0546999999999</v>
      </c>
      <c r="AM132">
        <v>1113.9646</v>
      </c>
      <c r="AN132">
        <v>1059.5</v>
      </c>
      <c r="AO132">
        <v>920.72670000000005</v>
      </c>
      <c r="AP132">
        <v>1053.8302000000001</v>
      </c>
      <c r="AQ132">
        <v>1008.1678000000001</v>
      </c>
      <c r="AR132">
        <v>994.36379999999997</v>
      </c>
      <c r="AS132">
        <v>980.46860000000004</v>
      </c>
      <c r="AT132">
        <v>966.45609999999999</v>
      </c>
      <c r="AU132">
        <v>954.06539999999995</v>
      </c>
      <c r="AV132">
        <v>940.69150000000002</v>
      </c>
      <c r="AW132">
        <v>926.06769999999995</v>
      </c>
      <c r="AX132">
        <v>15.8</v>
      </c>
      <c r="AY132">
        <v>21</v>
      </c>
      <c r="AZ132">
        <v>32.354500000000002</v>
      </c>
      <c r="BA132">
        <v>22.058900000000001</v>
      </c>
      <c r="BB132">
        <v>15.517799999999999</v>
      </c>
      <c r="BC132">
        <v>11.6662</v>
      </c>
      <c r="BD132">
        <v>8.9438999999999993</v>
      </c>
      <c r="BE132">
        <v>7.0266999999999999</v>
      </c>
      <c r="BF132">
        <v>5.8079999999999998</v>
      </c>
      <c r="BG132">
        <v>5.1284999999999998</v>
      </c>
      <c r="BH132">
        <v>5.1031000000000004</v>
      </c>
      <c r="BI132">
        <v>107.35</v>
      </c>
      <c r="BJ132">
        <v>147.16</v>
      </c>
      <c r="BK132">
        <v>155.41999999999999</v>
      </c>
      <c r="BL132">
        <v>208.31</v>
      </c>
      <c r="BM132">
        <v>208.88</v>
      </c>
      <c r="BN132">
        <v>278.74</v>
      </c>
      <c r="BO132">
        <v>272.14999999999998</v>
      </c>
      <c r="BP132">
        <v>365.66</v>
      </c>
      <c r="BQ132">
        <v>348.98</v>
      </c>
      <c r="BR132">
        <v>471.75</v>
      </c>
      <c r="BS132">
        <v>423.82</v>
      </c>
      <c r="BT132">
        <v>574.79</v>
      </c>
      <c r="BU132">
        <v>487.44</v>
      </c>
      <c r="BV132">
        <v>658.63</v>
      </c>
      <c r="BW132">
        <v>50.5</v>
      </c>
      <c r="BX132">
        <v>44.8</v>
      </c>
      <c r="BY132">
        <v>22.346399999999999</v>
      </c>
      <c r="BZ132">
        <v>2.2555559999999999</v>
      </c>
      <c r="CA132">
        <v>2.0872000000000002</v>
      </c>
      <c r="CB132">
        <v>3.7138</v>
      </c>
      <c r="CC132">
        <v>-0.873</v>
      </c>
      <c r="CD132">
        <v>2.0872000000000002</v>
      </c>
      <c r="CE132">
        <v>6110703</v>
      </c>
      <c r="CF132">
        <v>2</v>
      </c>
      <c r="CI132">
        <v>2.8542999999999998</v>
      </c>
      <c r="CJ132">
        <v>5.0571000000000002</v>
      </c>
      <c r="CK132">
        <v>6.1036000000000001</v>
      </c>
      <c r="CL132">
        <v>7.5313999999999997</v>
      </c>
      <c r="CM132">
        <v>9.2650000000000006</v>
      </c>
      <c r="CN132">
        <v>12.6714</v>
      </c>
      <c r="CO132">
        <v>2.9860000000000002</v>
      </c>
      <c r="CP132">
        <v>5.2039999999999997</v>
      </c>
      <c r="CQ132">
        <v>7.3579999999999997</v>
      </c>
      <c r="CR132">
        <v>8.9039999999999999</v>
      </c>
      <c r="CS132">
        <v>11.202</v>
      </c>
      <c r="CT132">
        <v>15.202</v>
      </c>
      <c r="CU132">
        <v>25.034099999999999</v>
      </c>
      <c r="CV132">
        <v>24.991599999999998</v>
      </c>
      <c r="CW132">
        <v>24.860399999999998</v>
      </c>
      <c r="CX132">
        <v>24.911100000000001</v>
      </c>
      <c r="CY132">
        <v>25.028199999999998</v>
      </c>
      <c r="CZ132">
        <v>24.936</v>
      </c>
      <c r="DB132">
        <v>18780</v>
      </c>
      <c r="DC132">
        <v>663</v>
      </c>
      <c r="DD132">
        <v>5</v>
      </c>
      <c r="DF132" t="s">
        <v>566</v>
      </c>
      <c r="DG132">
        <v>508</v>
      </c>
      <c r="DH132">
        <v>1148</v>
      </c>
      <c r="DI132">
        <v>10</v>
      </c>
      <c r="DJ132">
        <v>3</v>
      </c>
      <c r="DK132">
        <v>40</v>
      </c>
      <c r="DL132">
        <v>31</v>
      </c>
      <c r="DM132">
        <v>2.2555559999999999</v>
      </c>
      <c r="DN132">
        <v>1498.1428000000001</v>
      </c>
      <c r="DO132">
        <v>1425.0427999999999</v>
      </c>
      <c r="DP132">
        <v>1252.3214</v>
      </c>
      <c r="DQ132">
        <v>1125.5143</v>
      </c>
      <c r="DR132">
        <v>1038.7927999999999</v>
      </c>
      <c r="DS132">
        <v>982.01430000000005</v>
      </c>
      <c r="DT132">
        <v>907.02859999999998</v>
      </c>
      <c r="DU132">
        <v>49.875700000000002</v>
      </c>
      <c r="DV132">
        <v>47.926400000000001</v>
      </c>
      <c r="DW132">
        <v>54.579300000000003</v>
      </c>
      <c r="DX132">
        <v>50.552900000000001</v>
      </c>
      <c r="DY132">
        <v>72.95</v>
      </c>
      <c r="DZ132">
        <v>48.355699999999999</v>
      </c>
      <c r="EA132">
        <v>37.645699999999998</v>
      </c>
      <c r="EB132">
        <v>32.354500000000002</v>
      </c>
      <c r="EC132">
        <v>22.058900000000001</v>
      </c>
      <c r="ED132">
        <v>15.517799999999999</v>
      </c>
      <c r="EE132">
        <v>11.6662</v>
      </c>
      <c r="EF132">
        <v>8.9438999999999993</v>
      </c>
      <c r="EG132">
        <v>7.0266999999999999</v>
      </c>
      <c r="EH132">
        <v>5.8079999999999998</v>
      </c>
      <c r="EI132">
        <v>5.1284999999999998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5.0352000000000001E-2</v>
      </c>
      <c r="EY132">
        <v>4.1149999999999999E-2</v>
      </c>
      <c r="EZ132">
        <v>3.6144999999999997E-2</v>
      </c>
      <c r="FA132">
        <v>2.0084999999999999E-2</v>
      </c>
      <c r="FB132">
        <v>2.1572999999999998E-2</v>
      </c>
      <c r="FC132">
        <v>2.1419000000000001E-2</v>
      </c>
      <c r="FD132">
        <v>1.9982E-2</v>
      </c>
      <c r="FE132">
        <v>3.9999999999999998E-6</v>
      </c>
      <c r="FF132">
        <v>1.7E-5</v>
      </c>
      <c r="FG132">
        <v>3.6999999999999998E-5</v>
      </c>
      <c r="FH132">
        <v>-2.591E-3</v>
      </c>
      <c r="FI132">
        <v>-3.712E-3</v>
      </c>
      <c r="FJ132">
        <v>-3.88E-4</v>
      </c>
      <c r="FK132">
        <v>6.78E-4</v>
      </c>
      <c r="FL132">
        <v>8.4072999999999995E-2</v>
      </c>
      <c r="FM132">
        <v>8.0810000000000007E-2</v>
      </c>
      <c r="FN132">
        <v>7.8673000000000007E-2</v>
      </c>
      <c r="FO132">
        <v>7.5774999999999995E-2</v>
      </c>
      <c r="FP132">
        <v>8.2027000000000003E-2</v>
      </c>
      <c r="FQ132">
        <v>0.109571</v>
      </c>
      <c r="FR132">
        <v>0.10323599999999999</v>
      </c>
      <c r="FS132">
        <v>-0.234404</v>
      </c>
      <c r="FT132">
        <v>-0.23153499999999999</v>
      </c>
      <c r="FU132">
        <v>-0.22895799999999999</v>
      </c>
      <c r="FV132">
        <v>-0.228496</v>
      </c>
      <c r="FW132">
        <v>-0.23231299999999999</v>
      </c>
      <c r="FX132">
        <v>-0.241811</v>
      </c>
      <c r="FY132">
        <v>-0.235425</v>
      </c>
      <c r="FZ132">
        <v>-1.381084</v>
      </c>
      <c r="GA132">
        <v>-1.357145</v>
      </c>
      <c r="GB132">
        <v>-1.332759</v>
      </c>
      <c r="GC132">
        <v>-1.32986</v>
      </c>
      <c r="GD132">
        <v>-1.3647199999999999</v>
      </c>
      <c r="GE132">
        <v>-1.4501139999999999</v>
      </c>
      <c r="GF132">
        <v>-1.39557</v>
      </c>
      <c r="GG132">
        <v>-0.36211700000000002</v>
      </c>
      <c r="GH132">
        <v>-0.33738800000000002</v>
      </c>
      <c r="GI132">
        <v>-0.32013200000000003</v>
      </c>
      <c r="GJ132">
        <v>-0.32013999999999998</v>
      </c>
      <c r="GK132">
        <v>-0.35639500000000002</v>
      </c>
      <c r="GL132">
        <v>-0.50144599999999995</v>
      </c>
      <c r="GM132">
        <v>-0.43684600000000001</v>
      </c>
      <c r="GN132">
        <v>-0.39241900000000002</v>
      </c>
      <c r="GO132">
        <v>-0.36679499999999998</v>
      </c>
      <c r="GP132">
        <v>-0.34554800000000002</v>
      </c>
      <c r="GQ132">
        <v>-0.34116800000000003</v>
      </c>
      <c r="GR132">
        <v>-0.37321799999999999</v>
      </c>
      <c r="GS132">
        <v>-0.45305899999999999</v>
      </c>
      <c r="GT132">
        <v>-0.398007</v>
      </c>
      <c r="GU132">
        <v>0.417937</v>
      </c>
      <c r="GV132">
        <v>0.39248100000000002</v>
      </c>
      <c r="GW132">
        <v>0.36554700000000001</v>
      </c>
      <c r="GX132">
        <v>0.33966400000000002</v>
      </c>
      <c r="GY132">
        <v>0.57715000000000005</v>
      </c>
      <c r="GZ132">
        <v>0.50247799999999998</v>
      </c>
      <c r="HA132">
        <v>0.46337400000000001</v>
      </c>
      <c r="HB132">
        <v>-35</v>
      </c>
      <c r="HC132">
        <v>-35</v>
      </c>
      <c r="HD132">
        <v>-40</v>
      </c>
      <c r="HE132">
        <v>-40</v>
      </c>
      <c r="HF132">
        <v>-35</v>
      </c>
      <c r="HG132">
        <v>20</v>
      </c>
      <c r="HH132">
        <v>-20</v>
      </c>
      <c r="HI132">
        <v>-1.5184530000000001</v>
      </c>
      <c r="HJ132">
        <v>-1.5017990000000001</v>
      </c>
      <c r="HK132">
        <v>-1.486861</v>
      </c>
      <c r="HL132">
        <v>-1.483922</v>
      </c>
      <c r="HM132">
        <v>-1.5056160000000001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742.47</v>
      </c>
      <c r="HX132">
        <v>0</v>
      </c>
      <c r="HZ132">
        <v>742.27700000000004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760.89300000000003</v>
      </c>
      <c r="IJ132">
        <v>0</v>
      </c>
      <c r="IL132">
        <v>760.92600000000004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775.16</v>
      </c>
      <c r="IV132">
        <v>0</v>
      </c>
      <c r="IX132">
        <v>775.39300000000003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778.48500000000001</v>
      </c>
      <c r="JH132">
        <v>0</v>
      </c>
      <c r="JJ132">
        <v>778.22500000000002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749.88300000000004</v>
      </c>
      <c r="JT132">
        <v>0</v>
      </c>
      <c r="JV132">
        <v>749.62599999999998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728.07399999999996</v>
      </c>
      <c r="KF132">
        <v>0.10199999999999999</v>
      </c>
      <c r="KH132">
        <v>728.07500000000005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764.63800000000003</v>
      </c>
      <c r="KR132">
        <v>2.5000000000000001E-2</v>
      </c>
      <c r="KT132">
        <v>764.74599999999998</v>
      </c>
      <c r="KU132">
        <v>2.5000000000000001E-2</v>
      </c>
      <c r="KV132">
        <v>125.95335962439999</v>
      </c>
      <c r="KW132">
        <v>115.15770866800001</v>
      </c>
      <c r="KX132">
        <v>98.523881502200013</v>
      </c>
      <c r="KY132">
        <v>85.285846082500001</v>
      </c>
      <c r="KZ132">
        <v>85.209057005600002</v>
      </c>
      <c r="LA132">
        <v>107.6002888653</v>
      </c>
      <c r="LB132">
        <v>93.638004549599998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-24.567997599999998</v>
      </c>
      <c r="LI132">
        <v>-5.9797949999999993</v>
      </c>
      <c r="LJ132">
        <v>-69.545865903999996</v>
      </c>
      <c r="LK132">
        <v>-55.869588215000007</v>
      </c>
      <c r="LL132">
        <v>-48.221886138000002</v>
      </c>
      <c r="LM132">
        <v>-23.264570840000001</v>
      </c>
      <c r="LN132">
        <v>-24.375263919999995</v>
      </c>
      <c r="LO132">
        <v>-30.497347534000003</v>
      </c>
      <c r="LP132">
        <v>-28.832476199999999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53.145855000000005</v>
      </c>
      <c r="LY132">
        <v>52.562965000000005</v>
      </c>
      <c r="LZ132">
        <v>59.474440000000001</v>
      </c>
      <c r="MA132">
        <v>59.356879999999997</v>
      </c>
      <c r="MB132">
        <v>52.696560000000005</v>
      </c>
      <c r="MC132">
        <v>0</v>
      </c>
      <c r="MD132">
        <v>0</v>
      </c>
      <c r="ME132">
        <v>-18.060838856900002</v>
      </c>
      <c r="MF132">
        <v>-16.1697922432</v>
      </c>
      <c r="MG132">
        <v>-17.472580467600004</v>
      </c>
      <c r="MH132">
        <v>-16.184005406000001</v>
      </c>
      <c r="MI132">
        <v>-25.999015250000003</v>
      </c>
      <c r="MJ132">
        <v>-24.247772342199998</v>
      </c>
      <c r="MK132">
        <v>-16.445373462199999</v>
      </c>
      <c r="ML132">
        <v>91.492509863500004</v>
      </c>
      <c r="MM132">
        <v>95.681293209800003</v>
      </c>
      <c r="MN132">
        <v>92.303854896600001</v>
      </c>
      <c r="MO132">
        <v>105.19414983649999</v>
      </c>
      <c r="MP132">
        <v>87.531337835600013</v>
      </c>
      <c r="MQ132">
        <v>28.287171389100006</v>
      </c>
      <c r="MR132">
        <v>42.380359887400004</v>
      </c>
    </row>
    <row r="133" spans="1:356" x14ac:dyDescent="0.35">
      <c r="A133">
        <v>266</v>
      </c>
      <c r="B133" t="s">
        <v>516</v>
      </c>
      <c r="C133" s="3">
        <v>42859.613449074073</v>
      </c>
      <c r="D133">
        <v>54.656799999999997</v>
      </c>
      <c r="E133">
        <v>56.593400000000003</v>
      </c>
      <c r="F133">
        <v>44</v>
      </c>
      <c r="G133">
        <v>47</v>
      </c>
      <c r="H133">
        <v>1.1752</v>
      </c>
      <c r="I133">
        <v>444.36200000000002</v>
      </c>
      <c r="J133">
        <v>20477</v>
      </c>
      <c r="K133">
        <v>29</v>
      </c>
      <c r="L133">
        <v>239517</v>
      </c>
      <c r="M133">
        <v>239707</v>
      </c>
      <c r="N133">
        <v>139220</v>
      </c>
      <c r="O133">
        <v>139238</v>
      </c>
      <c r="P133">
        <v>139279</v>
      </c>
      <c r="Q133">
        <v>139329</v>
      </c>
      <c r="R133">
        <v>221101</v>
      </c>
      <c r="S133">
        <v>221119</v>
      </c>
      <c r="T133">
        <v>220848</v>
      </c>
      <c r="U133">
        <v>220855</v>
      </c>
      <c r="V133">
        <v>215731</v>
      </c>
      <c r="W133">
        <v>215756</v>
      </c>
      <c r="X133">
        <v>216044</v>
      </c>
      <c r="Y133">
        <v>216036</v>
      </c>
      <c r="Z133">
        <v>293365</v>
      </c>
      <c r="AA133">
        <v>293357</v>
      </c>
      <c r="AB133">
        <v>1301.1199999999999</v>
      </c>
      <c r="AC133">
        <v>5411.7157999999999</v>
      </c>
      <c r="AD133">
        <v>6</v>
      </c>
      <c r="AE133">
        <v>47.745199999999997</v>
      </c>
      <c r="AF133">
        <v>47.745199999999997</v>
      </c>
      <c r="AG133">
        <v>47.745199999999997</v>
      </c>
      <c r="AH133">
        <v>197.1311</v>
      </c>
      <c r="AI133">
        <v>197.1311</v>
      </c>
      <c r="AJ133">
        <v>47.745199999999997</v>
      </c>
      <c r="AK133">
        <v>47.745199999999997</v>
      </c>
      <c r="AL133">
        <v>1176.3671999999999</v>
      </c>
      <c r="AM133">
        <v>1105.6123</v>
      </c>
      <c r="AN133">
        <v>1058.8334</v>
      </c>
      <c r="AO133">
        <v>919.87760000000003</v>
      </c>
      <c r="AP133">
        <v>1049.9052999999999</v>
      </c>
      <c r="AQ133">
        <v>1004.8939</v>
      </c>
      <c r="AR133">
        <v>991.34540000000004</v>
      </c>
      <c r="AS133">
        <v>977.59780000000001</v>
      </c>
      <c r="AT133">
        <v>963.77970000000005</v>
      </c>
      <c r="AU133">
        <v>951.79369999999994</v>
      </c>
      <c r="AV133">
        <v>938.27610000000004</v>
      </c>
      <c r="AW133">
        <v>923.91160000000002</v>
      </c>
      <c r="AX133">
        <v>16</v>
      </c>
      <c r="AY133">
        <v>19.8</v>
      </c>
      <c r="AZ133">
        <v>32.414099999999998</v>
      </c>
      <c r="BA133">
        <v>22.3721</v>
      </c>
      <c r="BB133">
        <v>15.754799999999999</v>
      </c>
      <c r="BC133">
        <v>11.8847</v>
      </c>
      <c r="BD133">
        <v>9.0505999999999993</v>
      </c>
      <c r="BE133">
        <v>7.0382999999999996</v>
      </c>
      <c r="BF133">
        <v>5.8133999999999997</v>
      </c>
      <c r="BG133">
        <v>5.1329000000000002</v>
      </c>
      <c r="BH133">
        <v>5.1115000000000004</v>
      </c>
      <c r="BI133">
        <v>108.96</v>
      </c>
      <c r="BJ133">
        <v>147.22999999999999</v>
      </c>
      <c r="BK133">
        <v>156.4</v>
      </c>
      <c r="BL133">
        <v>207.45</v>
      </c>
      <c r="BM133">
        <v>210.01</v>
      </c>
      <c r="BN133">
        <v>276.89</v>
      </c>
      <c r="BO133">
        <v>274.27</v>
      </c>
      <c r="BP133">
        <v>364.76</v>
      </c>
      <c r="BQ133">
        <v>354.25</v>
      </c>
      <c r="BR133">
        <v>473.67</v>
      </c>
      <c r="BS133">
        <v>430.38</v>
      </c>
      <c r="BT133">
        <v>577.07000000000005</v>
      </c>
      <c r="BU133">
        <v>496.23</v>
      </c>
      <c r="BV133">
        <v>661.27</v>
      </c>
      <c r="BW133">
        <v>51.1</v>
      </c>
      <c r="BX133">
        <v>45.1</v>
      </c>
      <c r="BY133">
        <v>20.045000000000002</v>
      </c>
      <c r="BZ133">
        <v>2.2000000000000002</v>
      </c>
      <c r="CA133">
        <v>2.7667999999999999</v>
      </c>
      <c r="CB133">
        <v>3.6663000000000001</v>
      </c>
      <c r="CC133">
        <v>-0.54459999999999997</v>
      </c>
      <c r="CD133">
        <v>2.7667999999999999</v>
      </c>
      <c r="CE133">
        <v>6110703</v>
      </c>
      <c r="CF133">
        <v>1</v>
      </c>
      <c r="CI133">
        <v>2.9085999999999999</v>
      </c>
      <c r="CJ133">
        <v>5.1093000000000002</v>
      </c>
      <c r="CK133">
        <v>6.0942999999999996</v>
      </c>
      <c r="CL133">
        <v>7.4579000000000004</v>
      </c>
      <c r="CM133">
        <v>9.4314</v>
      </c>
      <c r="CN133">
        <v>12.606400000000001</v>
      </c>
      <c r="CO133">
        <v>3.226</v>
      </c>
      <c r="CP133">
        <v>5.4260000000000002</v>
      </c>
      <c r="CQ133">
        <v>6.7859999999999996</v>
      </c>
      <c r="CR133">
        <v>8.7279999999999998</v>
      </c>
      <c r="CS133">
        <v>10.708</v>
      </c>
      <c r="CT133">
        <v>14.814</v>
      </c>
      <c r="CU133">
        <v>24.971299999999999</v>
      </c>
      <c r="CV133">
        <v>24.9724</v>
      </c>
      <c r="CW133">
        <v>24.9956</v>
      </c>
      <c r="CX133">
        <v>24.954000000000001</v>
      </c>
      <c r="CY133">
        <v>25.083100000000002</v>
      </c>
      <c r="CZ133">
        <v>25.0641</v>
      </c>
      <c r="DB133">
        <v>18780</v>
      </c>
      <c r="DC133">
        <v>663</v>
      </c>
      <c r="DD133">
        <v>6</v>
      </c>
      <c r="DF133" t="s">
        <v>566</v>
      </c>
      <c r="DG133">
        <v>508</v>
      </c>
      <c r="DH133">
        <v>1148</v>
      </c>
      <c r="DI133">
        <v>10</v>
      </c>
      <c r="DJ133">
        <v>3</v>
      </c>
      <c r="DK133">
        <v>40</v>
      </c>
      <c r="DL133">
        <v>36</v>
      </c>
      <c r="DM133">
        <v>2.2000000000000002</v>
      </c>
      <c r="DN133">
        <v>1498.1</v>
      </c>
      <c r="DO133">
        <v>1450.9142999999999</v>
      </c>
      <c r="DP133">
        <v>1264.55</v>
      </c>
      <c r="DQ133">
        <v>1166.3071</v>
      </c>
      <c r="DR133">
        <v>1077.1713999999999</v>
      </c>
      <c r="DS133">
        <v>960.35709999999995</v>
      </c>
      <c r="DT133">
        <v>934.42859999999996</v>
      </c>
      <c r="DU133">
        <v>54.835000000000001</v>
      </c>
      <c r="DV133">
        <v>55.335700000000003</v>
      </c>
      <c r="DW133">
        <v>52.35</v>
      </c>
      <c r="DX133">
        <v>51.545699999999997</v>
      </c>
      <c r="DY133">
        <v>57.942900000000002</v>
      </c>
      <c r="DZ133">
        <v>41.602899999999998</v>
      </c>
      <c r="EA133">
        <v>35.887099999999997</v>
      </c>
      <c r="EB133">
        <v>32.414099999999998</v>
      </c>
      <c r="EC133">
        <v>22.3721</v>
      </c>
      <c r="ED133">
        <v>15.754799999999999</v>
      </c>
      <c r="EE133">
        <v>11.8847</v>
      </c>
      <c r="EF133">
        <v>9.0505999999999993</v>
      </c>
      <c r="EG133">
        <v>7.0382999999999996</v>
      </c>
      <c r="EH133">
        <v>5.8133999999999997</v>
      </c>
      <c r="EI133">
        <v>5.1329000000000002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5.1631999999999997E-2</v>
      </c>
      <c r="EY133">
        <v>4.2341999999999998E-2</v>
      </c>
      <c r="EZ133">
        <v>3.7463000000000003E-2</v>
      </c>
      <c r="FA133">
        <v>2.0832E-2</v>
      </c>
      <c r="FB133">
        <v>2.2165000000000001E-2</v>
      </c>
      <c r="FC133">
        <v>2.2141000000000001E-2</v>
      </c>
      <c r="FD133">
        <v>2.0688999999999999E-2</v>
      </c>
      <c r="FE133">
        <v>3.9999999999999998E-6</v>
      </c>
      <c r="FF133">
        <v>1.9000000000000001E-5</v>
      </c>
      <c r="FG133">
        <v>3.6999999999999998E-5</v>
      </c>
      <c r="FH133">
        <v>-2.5119999999999999E-3</v>
      </c>
      <c r="FI133">
        <v>-3.7079999999999999E-3</v>
      </c>
      <c r="FJ133">
        <v>-2.3800000000000001E-4</v>
      </c>
      <c r="FK133">
        <v>7.5000000000000002E-4</v>
      </c>
      <c r="FL133">
        <v>8.4061999999999998E-2</v>
      </c>
      <c r="FM133">
        <v>8.0795000000000006E-2</v>
      </c>
      <c r="FN133">
        <v>7.8655000000000003E-2</v>
      </c>
      <c r="FO133">
        <v>7.5760999999999995E-2</v>
      </c>
      <c r="FP133">
        <v>8.2006999999999997E-2</v>
      </c>
      <c r="FQ133">
        <v>0.10956200000000001</v>
      </c>
      <c r="FR133">
        <v>0.10319</v>
      </c>
      <c r="FS133">
        <v>-0.23444300000000001</v>
      </c>
      <c r="FT133">
        <v>-0.2316</v>
      </c>
      <c r="FU133">
        <v>-0.22919999999999999</v>
      </c>
      <c r="FV133">
        <v>-0.22869100000000001</v>
      </c>
      <c r="FW133">
        <v>-0.23267699999999999</v>
      </c>
      <c r="FX133">
        <v>-0.24218100000000001</v>
      </c>
      <c r="FY133">
        <v>-0.235981</v>
      </c>
      <c r="FZ133">
        <v>-1.37435</v>
      </c>
      <c r="GA133">
        <v>-1.3503350000000001</v>
      </c>
      <c r="GB133">
        <v>-1.3301369999999999</v>
      </c>
      <c r="GC133">
        <v>-1.3264549999999999</v>
      </c>
      <c r="GD133">
        <v>-1.364649</v>
      </c>
      <c r="GE133">
        <v>-1.4523360000000001</v>
      </c>
      <c r="GF133">
        <v>-1.3994789999999999</v>
      </c>
      <c r="GG133">
        <v>-0.36273300000000003</v>
      </c>
      <c r="GH133">
        <v>-0.33782899999999999</v>
      </c>
      <c r="GI133">
        <v>-0.32047799999999999</v>
      </c>
      <c r="GJ133">
        <v>-0.32054500000000002</v>
      </c>
      <c r="GK133">
        <v>-0.35670600000000002</v>
      </c>
      <c r="GL133">
        <v>-0.50240300000000004</v>
      </c>
      <c r="GM133">
        <v>-0.43693500000000002</v>
      </c>
      <c r="GN133">
        <v>-0.39202599999999999</v>
      </c>
      <c r="GO133">
        <v>-0.36686099999999999</v>
      </c>
      <c r="GP133">
        <v>-0.34584700000000002</v>
      </c>
      <c r="GQ133">
        <v>-0.34127600000000002</v>
      </c>
      <c r="GR133">
        <v>-0.373776</v>
      </c>
      <c r="GS133">
        <v>-0.45244400000000001</v>
      </c>
      <c r="GT133">
        <v>-0.39908199999999999</v>
      </c>
      <c r="GU133">
        <v>0.41849900000000001</v>
      </c>
      <c r="GV133">
        <v>0.393702</v>
      </c>
      <c r="GW133">
        <v>0.36720999999999998</v>
      </c>
      <c r="GX133">
        <v>0.34232699999999999</v>
      </c>
      <c r="GY133">
        <v>0.57865500000000003</v>
      </c>
      <c r="GZ133">
        <v>0.50436499999999995</v>
      </c>
      <c r="HA133">
        <v>0.46400200000000003</v>
      </c>
      <c r="HB133">
        <v>-45</v>
      </c>
      <c r="HC133">
        <v>-45</v>
      </c>
      <c r="HD133">
        <v>-45</v>
      </c>
      <c r="HE133">
        <v>-45</v>
      </c>
      <c r="HF133">
        <v>-35</v>
      </c>
      <c r="HG133">
        <v>10</v>
      </c>
      <c r="HH133">
        <v>-10</v>
      </c>
      <c r="HI133">
        <v>-1.51623</v>
      </c>
      <c r="HJ133">
        <v>-1.499606</v>
      </c>
      <c r="HK133">
        <v>-1.4855290000000001</v>
      </c>
      <c r="HL133">
        <v>-1.4826079999999999</v>
      </c>
      <c r="HM133">
        <v>-1.505231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742.47</v>
      </c>
      <c r="HX133">
        <v>0</v>
      </c>
      <c r="HZ133">
        <v>742.27700000000004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760.89300000000003</v>
      </c>
      <c r="IJ133">
        <v>0</v>
      </c>
      <c r="IL133">
        <v>760.92600000000004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775.16</v>
      </c>
      <c r="IV133">
        <v>0</v>
      </c>
      <c r="IX133">
        <v>775.39300000000003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778.48500000000001</v>
      </c>
      <c r="JH133">
        <v>0</v>
      </c>
      <c r="JJ133">
        <v>778.22500000000002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749.88300000000004</v>
      </c>
      <c r="JT133">
        <v>0</v>
      </c>
      <c r="JV133">
        <v>749.62599999999998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728.07399999999996</v>
      </c>
      <c r="KF133">
        <v>0.10199999999999999</v>
      </c>
      <c r="KH133">
        <v>728.07500000000005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764.63800000000003</v>
      </c>
      <c r="KR133">
        <v>2.5000000000000001E-2</v>
      </c>
      <c r="KT133">
        <v>764.74599999999998</v>
      </c>
      <c r="KU133">
        <v>2.5000000000000001E-2</v>
      </c>
      <c r="KV133">
        <v>125.93328219999999</v>
      </c>
      <c r="KW133">
        <v>117.22662086850001</v>
      </c>
      <c r="KX133">
        <v>99.463180249999994</v>
      </c>
      <c r="KY133">
        <v>88.360592203099998</v>
      </c>
      <c r="KZ133">
        <v>88.335594999799994</v>
      </c>
      <c r="LA133">
        <v>105.2186445902</v>
      </c>
      <c r="LB133">
        <v>96.423687233999999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-24.605589599999998</v>
      </c>
      <c r="LI133">
        <v>-5.9939174</v>
      </c>
      <c r="LJ133">
        <v>-70.965936599999992</v>
      </c>
      <c r="LK133">
        <v>-57.201540934999997</v>
      </c>
      <c r="LL133">
        <v>-49.880137500000004</v>
      </c>
      <c r="LM133">
        <v>-24.300655599999999</v>
      </c>
      <c r="LN133">
        <v>-25.187326593000002</v>
      </c>
      <c r="LO133">
        <v>-31.810515408000004</v>
      </c>
      <c r="LP133">
        <v>-30.003430281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68.230350000000001</v>
      </c>
      <c r="LY133">
        <v>67.48227</v>
      </c>
      <c r="LZ133">
        <v>66.848804999999999</v>
      </c>
      <c r="MA133">
        <v>66.717359999999999</v>
      </c>
      <c r="MB133">
        <v>52.683084999999998</v>
      </c>
      <c r="MC133">
        <v>0</v>
      </c>
      <c r="MD133">
        <v>0</v>
      </c>
      <c r="ME133">
        <v>-19.890464055000002</v>
      </c>
      <c r="MF133">
        <v>-18.6940041953</v>
      </c>
      <c r="MG133">
        <v>-16.7770233</v>
      </c>
      <c r="MH133">
        <v>-16.522716406499999</v>
      </c>
      <c r="MI133">
        <v>-20.668580087400002</v>
      </c>
      <c r="MJ133">
        <v>-20.901421768700001</v>
      </c>
      <c r="MK133">
        <v>-15.680330038499999</v>
      </c>
      <c r="ML133">
        <v>103.30723154500001</v>
      </c>
      <c r="MM133">
        <v>108.81334573820001</v>
      </c>
      <c r="MN133">
        <v>99.654824449999992</v>
      </c>
      <c r="MO133">
        <v>114.25458019660002</v>
      </c>
      <c r="MP133">
        <v>95.162773319399989</v>
      </c>
      <c r="MQ133">
        <v>27.901117813499997</v>
      </c>
      <c r="MR133">
        <v>44.746009514500003</v>
      </c>
    </row>
    <row r="134" spans="1:356" x14ac:dyDescent="0.35">
      <c r="A134">
        <v>266</v>
      </c>
      <c r="B134" t="s">
        <v>517</v>
      </c>
      <c r="C134" s="3">
        <v>42859.614444444444</v>
      </c>
      <c r="D134">
        <v>54.697499999999998</v>
      </c>
      <c r="E134">
        <v>56.609200000000001</v>
      </c>
      <c r="F134">
        <v>37</v>
      </c>
      <c r="G134">
        <v>48</v>
      </c>
      <c r="H134">
        <v>1.1752</v>
      </c>
      <c r="I134">
        <v>443.5634</v>
      </c>
      <c r="J134">
        <v>20417</v>
      </c>
      <c r="K134">
        <v>29</v>
      </c>
      <c r="L134">
        <v>239517</v>
      </c>
      <c r="M134">
        <v>239707</v>
      </c>
      <c r="N134">
        <v>139220</v>
      </c>
      <c r="O134">
        <v>139238</v>
      </c>
      <c r="P134">
        <v>139279</v>
      </c>
      <c r="Q134">
        <v>139329</v>
      </c>
      <c r="R134">
        <v>221101</v>
      </c>
      <c r="S134">
        <v>221119</v>
      </c>
      <c r="T134">
        <v>220848</v>
      </c>
      <c r="U134">
        <v>220855</v>
      </c>
      <c r="V134">
        <v>215731</v>
      </c>
      <c r="W134">
        <v>215756</v>
      </c>
      <c r="X134">
        <v>216044</v>
      </c>
      <c r="Y134">
        <v>216036</v>
      </c>
      <c r="Z134">
        <v>293365</v>
      </c>
      <c r="AA134">
        <v>293357</v>
      </c>
      <c r="AB134">
        <v>1301.1199999999999</v>
      </c>
      <c r="AC134">
        <v>5432.4921999999997</v>
      </c>
      <c r="AD134">
        <v>6</v>
      </c>
      <c r="AE134">
        <v>48.011299999999999</v>
      </c>
      <c r="AF134">
        <v>48.011299999999999</v>
      </c>
      <c r="AG134">
        <v>48.011299999999999</v>
      </c>
      <c r="AH134">
        <v>197.39709999999999</v>
      </c>
      <c r="AI134">
        <v>197.39709999999999</v>
      </c>
      <c r="AJ134">
        <v>48.011299999999999</v>
      </c>
      <c r="AK134">
        <v>48.011299999999999</v>
      </c>
      <c r="AL134">
        <v>1172.8516</v>
      </c>
      <c r="AM134">
        <v>1107.4987000000001</v>
      </c>
      <c r="AN134">
        <v>1058.8334</v>
      </c>
      <c r="AO134">
        <v>915.56669999999997</v>
      </c>
      <c r="AP134">
        <v>1053.2112999999999</v>
      </c>
      <c r="AQ134">
        <v>1006.6238</v>
      </c>
      <c r="AR134">
        <v>992.20910000000003</v>
      </c>
      <c r="AS134">
        <v>977.78030000000001</v>
      </c>
      <c r="AT134">
        <v>963.51350000000002</v>
      </c>
      <c r="AU134">
        <v>951.024</v>
      </c>
      <c r="AV134">
        <v>937.14089999999999</v>
      </c>
      <c r="AW134">
        <v>922.22699999999998</v>
      </c>
      <c r="AX134">
        <v>16</v>
      </c>
      <c r="AY134">
        <v>19.8</v>
      </c>
      <c r="AZ134">
        <v>32.294699999999999</v>
      </c>
      <c r="BA134">
        <v>22.280899999999999</v>
      </c>
      <c r="BB134">
        <v>15.719900000000001</v>
      </c>
      <c r="BC134">
        <v>11.8857</v>
      </c>
      <c r="BD134">
        <v>9.0449999999999999</v>
      </c>
      <c r="BE134">
        <v>7.0290999999999997</v>
      </c>
      <c r="BF134">
        <v>5.7991000000000001</v>
      </c>
      <c r="BG134">
        <v>5.1336000000000004</v>
      </c>
      <c r="BH134">
        <v>5.1140999999999996</v>
      </c>
      <c r="BI134">
        <v>106.3</v>
      </c>
      <c r="BJ134">
        <v>146.37</v>
      </c>
      <c r="BK134">
        <v>152.63</v>
      </c>
      <c r="BL134">
        <v>205.94</v>
      </c>
      <c r="BM134">
        <v>204.41</v>
      </c>
      <c r="BN134">
        <v>274.08</v>
      </c>
      <c r="BO134">
        <v>267.35000000000002</v>
      </c>
      <c r="BP134">
        <v>362.08</v>
      </c>
      <c r="BQ134">
        <v>346.25</v>
      </c>
      <c r="BR134">
        <v>471.02</v>
      </c>
      <c r="BS134">
        <v>421.11</v>
      </c>
      <c r="BT134">
        <v>573.36</v>
      </c>
      <c r="BU134">
        <v>483.65</v>
      </c>
      <c r="BV134">
        <v>656.53</v>
      </c>
      <c r="BW134">
        <v>48.5</v>
      </c>
      <c r="BX134">
        <v>45.1</v>
      </c>
      <c r="BY134">
        <v>22.308499999999999</v>
      </c>
      <c r="BZ134">
        <v>0.53749999999999998</v>
      </c>
      <c r="CA134">
        <v>2.0265</v>
      </c>
      <c r="CB134">
        <v>3.7014999999999998</v>
      </c>
      <c r="CC134">
        <v>-0.93400000000000005</v>
      </c>
      <c r="CD134">
        <v>2.0265</v>
      </c>
      <c r="CE134">
        <v>6110703</v>
      </c>
      <c r="CF134">
        <v>2</v>
      </c>
      <c r="CI134">
        <v>2.835</v>
      </c>
      <c r="CJ134">
        <v>5.1836000000000002</v>
      </c>
      <c r="CK134">
        <v>6</v>
      </c>
      <c r="CL134">
        <v>7.3471000000000002</v>
      </c>
      <c r="CM134">
        <v>9.2393000000000001</v>
      </c>
      <c r="CN134">
        <v>12.7479</v>
      </c>
      <c r="CO134">
        <v>3.2679999999999998</v>
      </c>
      <c r="CP134">
        <v>5.6059999999999999</v>
      </c>
      <c r="CQ134">
        <v>6.7539999999999996</v>
      </c>
      <c r="CR134">
        <v>8.4779999999999998</v>
      </c>
      <c r="CS134">
        <v>10.79</v>
      </c>
      <c r="CT134">
        <v>14.882</v>
      </c>
      <c r="CU134">
        <v>25.047699999999999</v>
      </c>
      <c r="CV134">
        <v>24.946899999999999</v>
      </c>
      <c r="CW134">
        <v>24.976900000000001</v>
      </c>
      <c r="CX134">
        <v>24.970700000000001</v>
      </c>
      <c r="CY134">
        <v>24.9956</v>
      </c>
      <c r="CZ134">
        <v>24.921600000000002</v>
      </c>
      <c r="DB134">
        <v>18780</v>
      </c>
      <c r="DC134">
        <v>663</v>
      </c>
      <c r="DD134">
        <v>7</v>
      </c>
      <c r="DF134" t="s">
        <v>566</v>
      </c>
      <c r="DG134">
        <v>508</v>
      </c>
      <c r="DH134">
        <v>1148</v>
      </c>
      <c r="DI134">
        <v>10</v>
      </c>
      <c r="DJ134">
        <v>3</v>
      </c>
      <c r="DK134">
        <v>40</v>
      </c>
      <c r="DL134">
        <v>35.25</v>
      </c>
      <c r="DM134">
        <v>0.53749999999999998</v>
      </c>
      <c r="DN134">
        <v>1454.9641999999999</v>
      </c>
      <c r="DO134">
        <v>1409.4572000000001</v>
      </c>
      <c r="DP134">
        <v>1235.0714</v>
      </c>
      <c r="DQ134">
        <v>1163.4857</v>
      </c>
      <c r="DR134">
        <v>1060.6428000000001</v>
      </c>
      <c r="DS134">
        <v>948.66430000000003</v>
      </c>
      <c r="DT134">
        <v>919.70719999999994</v>
      </c>
      <c r="DU134">
        <v>49.692900000000002</v>
      </c>
      <c r="DV134">
        <v>49.704999999999998</v>
      </c>
      <c r="DW134">
        <v>50.112099999999998</v>
      </c>
      <c r="DX134">
        <v>49.139299999999999</v>
      </c>
      <c r="DY134">
        <v>53.475700000000003</v>
      </c>
      <c r="DZ134">
        <v>44.317100000000003</v>
      </c>
      <c r="EA134">
        <v>31.360700000000001</v>
      </c>
      <c r="EB134">
        <v>32.294699999999999</v>
      </c>
      <c r="EC134">
        <v>22.280899999999999</v>
      </c>
      <c r="ED134">
        <v>15.719900000000001</v>
      </c>
      <c r="EE134">
        <v>11.8857</v>
      </c>
      <c r="EF134">
        <v>9.0449999999999999</v>
      </c>
      <c r="EG134">
        <v>7.0290999999999997</v>
      </c>
      <c r="EH134">
        <v>5.7991000000000001</v>
      </c>
      <c r="EI134">
        <v>5.1336000000000004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5.1140999999999999E-2</v>
      </c>
      <c r="EY134">
        <v>4.1992000000000002E-2</v>
      </c>
      <c r="EZ134">
        <v>3.7109999999999997E-2</v>
      </c>
      <c r="FA134">
        <v>2.1186E-2</v>
      </c>
      <c r="FB134">
        <v>2.2679999999999999E-2</v>
      </c>
      <c r="FC134">
        <v>2.2461999999999999E-2</v>
      </c>
      <c r="FD134">
        <v>2.1049999999999999E-2</v>
      </c>
      <c r="FE134">
        <v>3.0000000000000001E-6</v>
      </c>
      <c r="FF134">
        <v>1.9000000000000001E-5</v>
      </c>
      <c r="FG134">
        <v>3.6000000000000001E-5</v>
      </c>
      <c r="FH134">
        <v>-2.4550000000000002E-3</v>
      </c>
      <c r="FI134">
        <v>-3.7090000000000001E-3</v>
      </c>
      <c r="FJ134">
        <v>-2.13E-4</v>
      </c>
      <c r="FK134">
        <v>7.6599999999999997E-4</v>
      </c>
      <c r="FL134">
        <v>8.4093000000000001E-2</v>
      </c>
      <c r="FM134">
        <v>8.0825999999999995E-2</v>
      </c>
      <c r="FN134">
        <v>7.8685000000000005E-2</v>
      </c>
      <c r="FO134">
        <v>7.5783000000000003E-2</v>
      </c>
      <c r="FP134">
        <v>8.2031999999999994E-2</v>
      </c>
      <c r="FQ134">
        <v>0.109607</v>
      </c>
      <c r="FR134">
        <v>0.103241</v>
      </c>
      <c r="FS134">
        <v>-0.23364699999999999</v>
      </c>
      <c r="FT134">
        <v>-0.23080000000000001</v>
      </c>
      <c r="FU134">
        <v>-0.22841600000000001</v>
      </c>
      <c r="FV134">
        <v>-0.22797200000000001</v>
      </c>
      <c r="FW134">
        <v>-0.23208799999999999</v>
      </c>
      <c r="FX134">
        <v>-0.24157200000000001</v>
      </c>
      <c r="FY134">
        <v>-0.23535300000000001</v>
      </c>
      <c r="FZ134">
        <v>-1.3698790000000001</v>
      </c>
      <c r="GA134">
        <v>-1.3458300000000001</v>
      </c>
      <c r="GB134">
        <v>-1.325758</v>
      </c>
      <c r="GC134">
        <v>-1.322665</v>
      </c>
      <c r="GD134">
        <v>-1.3646830000000001</v>
      </c>
      <c r="GE134">
        <v>-1.45299</v>
      </c>
      <c r="GF134">
        <v>-1.3999520000000001</v>
      </c>
      <c r="GG134">
        <v>-0.36194900000000002</v>
      </c>
      <c r="GH134">
        <v>-0.33713500000000002</v>
      </c>
      <c r="GI134">
        <v>-0.319801</v>
      </c>
      <c r="GJ134">
        <v>-0.31971300000000002</v>
      </c>
      <c r="GK134">
        <v>-0.35581499999999999</v>
      </c>
      <c r="GL134">
        <v>-0.50126700000000002</v>
      </c>
      <c r="GM134">
        <v>-0.43611100000000003</v>
      </c>
      <c r="GN134">
        <v>-0.39164500000000002</v>
      </c>
      <c r="GO134">
        <v>-0.36638599999999999</v>
      </c>
      <c r="GP134">
        <v>-0.34545399999999998</v>
      </c>
      <c r="GQ134">
        <v>-0.34138499999999999</v>
      </c>
      <c r="GR134">
        <v>-0.37378499999999998</v>
      </c>
      <c r="GS134">
        <v>-0.45224199999999998</v>
      </c>
      <c r="GT134">
        <v>-0.39855299999999999</v>
      </c>
      <c r="GU134">
        <v>0.41826600000000003</v>
      </c>
      <c r="GV134">
        <v>0.39352300000000001</v>
      </c>
      <c r="GW134">
        <v>0.36744900000000003</v>
      </c>
      <c r="GX134">
        <v>0.34228399999999998</v>
      </c>
      <c r="GY134">
        <v>0.577565</v>
      </c>
      <c r="GZ134">
        <v>0.50297400000000003</v>
      </c>
      <c r="HA134">
        <v>0.464175</v>
      </c>
      <c r="HB134">
        <v>-50</v>
      </c>
      <c r="HC134">
        <v>-50</v>
      </c>
      <c r="HD134">
        <v>-50</v>
      </c>
      <c r="HE134">
        <v>-50</v>
      </c>
      <c r="HF134">
        <v>-35</v>
      </c>
      <c r="HG134">
        <v>0</v>
      </c>
      <c r="HH134">
        <v>0</v>
      </c>
      <c r="HI134">
        <v>-1.515112</v>
      </c>
      <c r="HJ134">
        <v>-1.4984919999999999</v>
      </c>
      <c r="HK134">
        <v>-1.4843729999999999</v>
      </c>
      <c r="HL134">
        <v>-1.4814259999999999</v>
      </c>
      <c r="HM134">
        <v>-1.5050209999999999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742.47</v>
      </c>
      <c r="HX134">
        <v>0</v>
      </c>
      <c r="HZ134">
        <v>742.27700000000004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760.89300000000003</v>
      </c>
      <c r="IJ134">
        <v>0</v>
      </c>
      <c r="IL134">
        <v>760.92600000000004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775.16</v>
      </c>
      <c r="IV134">
        <v>0</v>
      </c>
      <c r="IX134">
        <v>775.39300000000003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778.48500000000001</v>
      </c>
      <c r="JH134">
        <v>0</v>
      </c>
      <c r="JJ134">
        <v>778.22500000000002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749.88300000000004</v>
      </c>
      <c r="JT134">
        <v>0</v>
      </c>
      <c r="JV134">
        <v>749.62599999999998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728.07399999999996</v>
      </c>
      <c r="KF134">
        <v>0.10199999999999999</v>
      </c>
      <c r="KH134">
        <v>728.07500000000005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764.63800000000003</v>
      </c>
      <c r="KR134">
        <v>2.5000000000000001E-2</v>
      </c>
      <c r="KT134">
        <v>764.74599999999998</v>
      </c>
      <c r="KU134">
        <v>2.5000000000000001E-2</v>
      </c>
      <c r="KV134">
        <v>122.35230447059999</v>
      </c>
      <c r="KW134">
        <v>113.9207876472</v>
      </c>
      <c r="KX134">
        <v>97.181593109000005</v>
      </c>
      <c r="KY134">
        <v>88.172436803099998</v>
      </c>
      <c r="KZ134">
        <v>87.006650169599993</v>
      </c>
      <c r="LA134">
        <v>103.98024793010001</v>
      </c>
      <c r="LB134">
        <v>94.951491035199993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-24.543715200000001</v>
      </c>
      <c r="LI134">
        <v>-5.9779661999999991</v>
      </c>
      <c r="LJ134">
        <v>-70.06109157600001</v>
      </c>
      <c r="LK134">
        <v>-56.539664130000006</v>
      </c>
      <c r="LL134">
        <v>-49.246606667999998</v>
      </c>
      <c r="LM134">
        <v>-24.774838115000001</v>
      </c>
      <c r="LN134">
        <v>-25.889401192999998</v>
      </c>
      <c r="LO134">
        <v>-32.327574509999998</v>
      </c>
      <c r="LP134">
        <v>-30.541352832000001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75.755600000000001</v>
      </c>
      <c r="LY134">
        <v>74.924599999999998</v>
      </c>
      <c r="LZ134">
        <v>74.218649999999997</v>
      </c>
      <c r="MA134">
        <v>74.071299999999994</v>
      </c>
      <c r="MB134">
        <v>52.675734999999996</v>
      </c>
      <c r="MC134">
        <v>0</v>
      </c>
      <c r="MD134">
        <v>0</v>
      </c>
      <c r="ME134">
        <v>-17.986295462100003</v>
      </c>
      <c r="MF134">
        <v>-16.757295174999999</v>
      </c>
      <c r="MG134">
        <v>-16.025899692100001</v>
      </c>
      <c r="MH134">
        <v>-15.7104730209</v>
      </c>
      <c r="MI134">
        <v>-19.027456195500001</v>
      </c>
      <c r="MJ134">
        <v>-22.214699765700004</v>
      </c>
      <c r="MK134">
        <v>-13.676746237700002</v>
      </c>
      <c r="ML134">
        <v>110.06051743249998</v>
      </c>
      <c r="MM134">
        <v>115.5484283422</v>
      </c>
      <c r="MN134">
        <v>106.12773674890001</v>
      </c>
      <c r="MO134">
        <v>121.75842566719999</v>
      </c>
      <c r="MP134">
        <v>94.765527781099991</v>
      </c>
      <c r="MQ134">
        <v>24.894258454399996</v>
      </c>
      <c r="MR134">
        <v>44.755425765499993</v>
      </c>
    </row>
    <row r="135" spans="1:356" x14ac:dyDescent="0.35">
      <c r="A135">
        <v>266</v>
      </c>
      <c r="B135" t="s">
        <v>518</v>
      </c>
      <c r="C135" s="3">
        <v>42859.615405092591</v>
      </c>
      <c r="D135">
        <v>54.749600000000001</v>
      </c>
      <c r="E135">
        <v>56.627900000000004</v>
      </c>
      <c r="F135">
        <v>34</v>
      </c>
      <c r="G135">
        <v>46</v>
      </c>
      <c r="H135">
        <v>1.1752</v>
      </c>
      <c r="I135">
        <v>442.93459999999999</v>
      </c>
      <c r="J135">
        <v>20390</v>
      </c>
      <c r="K135">
        <v>29</v>
      </c>
      <c r="L135">
        <v>239517</v>
      </c>
      <c r="M135">
        <v>239707</v>
      </c>
      <c r="N135">
        <v>139220</v>
      </c>
      <c r="O135">
        <v>139238</v>
      </c>
      <c r="P135">
        <v>139279</v>
      </c>
      <c r="Q135">
        <v>139329</v>
      </c>
      <c r="R135">
        <v>221101</v>
      </c>
      <c r="S135">
        <v>221119</v>
      </c>
      <c r="T135">
        <v>220848</v>
      </c>
      <c r="U135">
        <v>220855</v>
      </c>
      <c r="V135">
        <v>215731</v>
      </c>
      <c r="W135">
        <v>215756</v>
      </c>
      <c r="X135">
        <v>216044</v>
      </c>
      <c r="Y135">
        <v>216036</v>
      </c>
      <c r="Z135">
        <v>293365</v>
      </c>
      <c r="AA135">
        <v>293357</v>
      </c>
      <c r="AB135">
        <v>1301.1199999999999</v>
      </c>
      <c r="AC135">
        <v>5453.2641999999996</v>
      </c>
      <c r="AD135">
        <v>6</v>
      </c>
      <c r="AE135">
        <v>48.277000000000001</v>
      </c>
      <c r="AF135">
        <v>48.277000000000001</v>
      </c>
      <c r="AG135">
        <v>48.277000000000001</v>
      </c>
      <c r="AH135">
        <v>197.66290000000001</v>
      </c>
      <c r="AI135">
        <v>197.66290000000001</v>
      </c>
      <c r="AJ135">
        <v>48.277000000000001</v>
      </c>
      <c r="AK135">
        <v>48.277000000000001</v>
      </c>
      <c r="AL135">
        <v>1171.6796999999999</v>
      </c>
      <c r="AM135">
        <v>1103.4644000000001</v>
      </c>
      <c r="AN135">
        <v>1057.3334</v>
      </c>
      <c r="AO135">
        <v>921.47550000000001</v>
      </c>
      <c r="AP135">
        <v>1051.3420000000001</v>
      </c>
      <c r="AQ135">
        <v>1006.2245</v>
      </c>
      <c r="AR135">
        <v>992.62279999999998</v>
      </c>
      <c r="AS135">
        <v>978.7645</v>
      </c>
      <c r="AT135">
        <v>965.07989999999995</v>
      </c>
      <c r="AU135">
        <v>953.20820000000003</v>
      </c>
      <c r="AV135">
        <v>939.67539999999997</v>
      </c>
      <c r="AW135">
        <v>925.2269</v>
      </c>
      <c r="AX135">
        <v>15.8</v>
      </c>
      <c r="AY135">
        <v>18.8</v>
      </c>
      <c r="AZ135">
        <v>32.296300000000002</v>
      </c>
      <c r="BA135">
        <v>22.370200000000001</v>
      </c>
      <c r="BB135">
        <v>15.777699999999999</v>
      </c>
      <c r="BC135">
        <v>11.947699999999999</v>
      </c>
      <c r="BD135">
        <v>9.1013000000000002</v>
      </c>
      <c r="BE135">
        <v>7.0423999999999998</v>
      </c>
      <c r="BF135">
        <v>5.8018999999999998</v>
      </c>
      <c r="BG135">
        <v>5.1337999999999999</v>
      </c>
      <c r="BH135">
        <v>5.1143000000000001</v>
      </c>
      <c r="BI135">
        <v>111.29</v>
      </c>
      <c r="BJ135">
        <v>149.03</v>
      </c>
      <c r="BK135">
        <v>159.05000000000001</v>
      </c>
      <c r="BL135">
        <v>209.25</v>
      </c>
      <c r="BM135">
        <v>212.59</v>
      </c>
      <c r="BN135">
        <v>278.77</v>
      </c>
      <c r="BO135">
        <v>277.95</v>
      </c>
      <c r="BP135">
        <v>367.23</v>
      </c>
      <c r="BQ135">
        <v>360.3</v>
      </c>
      <c r="BR135">
        <v>479.62</v>
      </c>
      <c r="BS135">
        <v>440.48</v>
      </c>
      <c r="BT135">
        <v>584.95000000000005</v>
      </c>
      <c r="BU135">
        <v>506.06</v>
      </c>
      <c r="BV135">
        <v>669.63</v>
      </c>
      <c r="BW135">
        <v>50.3</v>
      </c>
      <c r="BX135">
        <v>45</v>
      </c>
      <c r="BY135">
        <v>20.7331</v>
      </c>
      <c r="BZ135">
        <v>2.4555549999999999</v>
      </c>
      <c r="CA135">
        <v>2.7277</v>
      </c>
      <c r="CB135">
        <v>3.9215</v>
      </c>
      <c r="CC135">
        <v>-0.92149999999999999</v>
      </c>
      <c r="CD135">
        <v>2.7277</v>
      </c>
      <c r="CE135">
        <v>6110703</v>
      </c>
      <c r="CF135">
        <v>1</v>
      </c>
      <c r="CI135">
        <v>2.8235999999999999</v>
      </c>
      <c r="CJ135">
        <v>5.085</v>
      </c>
      <c r="CK135">
        <v>5.9179000000000004</v>
      </c>
      <c r="CL135">
        <v>7.1513999999999998</v>
      </c>
      <c r="CM135">
        <v>9.0963999999999992</v>
      </c>
      <c r="CN135">
        <v>12.517899999999999</v>
      </c>
      <c r="CO135">
        <v>3</v>
      </c>
      <c r="CP135">
        <v>5.3440000000000003</v>
      </c>
      <c r="CQ135">
        <v>6.5759999999999996</v>
      </c>
      <c r="CR135">
        <v>8.2520000000000007</v>
      </c>
      <c r="CS135">
        <v>11.012</v>
      </c>
      <c r="CT135">
        <v>14.811999999999999</v>
      </c>
      <c r="CU135">
        <v>25.000900000000001</v>
      </c>
      <c r="CV135">
        <v>24.9999</v>
      </c>
      <c r="CW135">
        <v>24.971499999999999</v>
      </c>
      <c r="CX135">
        <v>24.9436</v>
      </c>
      <c r="CY135">
        <v>24.990600000000001</v>
      </c>
      <c r="CZ135">
        <v>25.120899999999999</v>
      </c>
      <c r="DB135">
        <v>18780</v>
      </c>
      <c r="DC135">
        <v>663</v>
      </c>
      <c r="DD135">
        <v>8</v>
      </c>
      <c r="DF135" t="s">
        <v>566</v>
      </c>
      <c r="DG135">
        <v>508</v>
      </c>
      <c r="DH135">
        <v>1148</v>
      </c>
      <c r="DI135">
        <v>10</v>
      </c>
      <c r="DJ135">
        <v>3</v>
      </c>
      <c r="DK135">
        <v>40</v>
      </c>
      <c r="DL135">
        <v>37.25</v>
      </c>
      <c r="DM135">
        <v>2.4555549999999999</v>
      </c>
      <c r="DN135">
        <v>1439.7858000000001</v>
      </c>
      <c r="DO135">
        <v>1413.1786</v>
      </c>
      <c r="DP135">
        <v>1223.6929</v>
      </c>
      <c r="DQ135">
        <v>1154.75</v>
      </c>
      <c r="DR135">
        <v>1061.7572</v>
      </c>
      <c r="DS135">
        <v>916.78570000000002</v>
      </c>
      <c r="DT135">
        <v>912.65</v>
      </c>
      <c r="DU135">
        <v>54.460700000000003</v>
      </c>
      <c r="DV135">
        <v>54.575699999999998</v>
      </c>
      <c r="DW135">
        <v>50.745699999999999</v>
      </c>
      <c r="DX135">
        <v>49.819299999999998</v>
      </c>
      <c r="DY135">
        <v>46.905700000000003</v>
      </c>
      <c r="DZ135">
        <v>37.301400000000001</v>
      </c>
      <c r="EA135">
        <v>34.457099999999997</v>
      </c>
      <c r="EB135">
        <v>32.296300000000002</v>
      </c>
      <c r="EC135">
        <v>22.370200000000001</v>
      </c>
      <c r="ED135">
        <v>15.777699999999999</v>
      </c>
      <c r="EE135">
        <v>11.947699999999999</v>
      </c>
      <c r="EF135">
        <v>9.1013000000000002</v>
      </c>
      <c r="EG135">
        <v>7.0423999999999998</v>
      </c>
      <c r="EH135">
        <v>5.8018999999999998</v>
      </c>
      <c r="EI135">
        <v>5.1337999999999999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5.2268000000000002E-2</v>
      </c>
      <c r="EY135">
        <v>4.3008999999999999E-2</v>
      </c>
      <c r="EZ135">
        <v>3.8034999999999999E-2</v>
      </c>
      <c r="FA135">
        <v>2.1798000000000001E-2</v>
      </c>
      <c r="FB135">
        <v>2.3254E-2</v>
      </c>
      <c r="FC135">
        <v>2.2800999999999998E-2</v>
      </c>
      <c r="FD135">
        <v>2.1392999999999999E-2</v>
      </c>
      <c r="FE135">
        <v>1.9999999999999999E-6</v>
      </c>
      <c r="FF135">
        <v>1.7E-5</v>
      </c>
      <c r="FG135">
        <v>3.1999999999999999E-5</v>
      </c>
      <c r="FH135">
        <v>-2.405E-3</v>
      </c>
      <c r="FI135">
        <v>-3.6059999999999998E-3</v>
      </c>
      <c r="FJ135">
        <v>-2.81E-4</v>
      </c>
      <c r="FK135">
        <v>7.3399999999999995E-4</v>
      </c>
      <c r="FL135">
        <v>8.4094000000000002E-2</v>
      </c>
      <c r="FM135">
        <v>8.0823000000000006E-2</v>
      </c>
      <c r="FN135">
        <v>7.8684000000000004E-2</v>
      </c>
      <c r="FO135">
        <v>7.5784000000000004E-2</v>
      </c>
      <c r="FP135">
        <v>8.2031000000000007E-2</v>
      </c>
      <c r="FQ135">
        <v>0.10962</v>
      </c>
      <c r="FR135">
        <v>0.103237</v>
      </c>
      <c r="FS135">
        <v>-0.23347000000000001</v>
      </c>
      <c r="FT135">
        <v>-0.23070299999999999</v>
      </c>
      <c r="FU135">
        <v>-0.22829199999999999</v>
      </c>
      <c r="FV135">
        <v>-0.227799</v>
      </c>
      <c r="FW135">
        <v>-0.231962</v>
      </c>
      <c r="FX135">
        <v>-0.24148500000000001</v>
      </c>
      <c r="FY135">
        <v>-0.23535400000000001</v>
      </c>
      <c r="FZ135">
        <v>-1.3651530000000001</v>
      </c>
      <c r="GA135">
        <v>-1.342465</v>
      </c>
      <c r="GB135">
        <v>-1.3222130000000001</v>
      </c>
      <c r="GC135">
        <v>-1.3181499999999999</v>
      </c>
      <c r="GD135">
        <v>-1.3608979999999999</v>
      </c>
      <c r="GE135">
        <v>-1.4514130000000001</v>
      </c>
      <c r="GF135">
        <v>-1.3992690000000001</v>
      </c>
      <c r="GG135">
        <v>-0.36202299999999998</v>
      </c>
      <c r="GH135">
        <v>-0.337092</v>
      </c>
      <c r="GI135">
        <v>-0.31983299999999998</v>
      </c>
      <c r="GJ135">
        <v>-0.31978899999999999</v>
      </c>
      <c r="GK135">
        <v>-0.355823</v>
      </c>
      <c r="GL135">
        <v>-0.50160300000000002</v>
      </c>
      <c r="GM135">
        <v>-0.43609500000000001</v>
      </c>
      <c r="GN135">
        <v>-0.39148699999999997</v>
      </c>
      <c r="GO135">
        <v>-0.36659799999999998</v>
      </c>
      <c r="GP135">
        <v>-0.34542200000000001</v>
      </c>
      <c r="GQ135">
        <v>-0.34121200000000002</v>
      </c>
      <c r="GR135">
        <v>-0.37383899999999998</v>
      </c>
      <c r="GS135">
        <v>-0.45159199999999999</v>
      </c>
      <c r="GT135">
        <v>-0.39864899999999998</v>
      </c>
      <c r="GU135">
        <v>0.41847699999999999</v>
      </c>
      <c r="GV135">
        <v>0.39389000000000002</v>
      </c>
      <c r="GW135">
        <v>0.368118</v>
      </c>
      <c r="GX135">
        <v>0.34371200000000002</v>
      </c>
      <c r="GY135">
        <v>0.57934799999999997</v>
      </c>
      <c r="GZ135">
        <v>0.50312900000000005</v>
      </c>
      <c r="HA135">
        <v>0.46419199999999999</v>
      </c>
      <c r="HB135">
        <v>-55</v>
      </c>
      <c r="HC135">
        <v>-55</v>
      </c>
      <c r="HD135">
        <v>-55</v>
      </c>
      <c r="HE135">
        <v>-55</v>
      </c>
      <c r="HF135">
        <v>-40</v>
      </c>
      <c r="HG135">
        <v>-10</v>
      </c>
      <c r="HH135">
        <v>10</v>
      </c>
      <c r="HI135">
        <v>-1.513795</v>
      </c>
      <c r="HJ135">
        <v>-1.4971719999999999</v>
      </c>
      <c r="HK135">
        <v>-1.482971</v>
      </c>
      <c r="HL135">
        <v>-1.4799819999999999</v>
      </c>
      <c r="HM135">
        <v>-1.5038050000000001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742.47</v>
      </c>
      <c r="HX135">
        <v>0</v>
      </c>
      <c r="HZ135">
        <v>742.27700000000004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760.89300000000003</v>
      </c>
      <c r="IJ135">
        <v>0</v>
      </c>
      <c r="IL135">
        <v>760.92600000000004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775.16</v>
      </c>
      <c r="IV135">
        <v>0</v>
      </c>
      <c r="IX135">
        <v>775.39300000000003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778.48500000000001</v>
      </c>
      <c r="JH135">
        <v>0</v>
      </c>
      <c r="JJ135">
        <v>778.22500000000002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749.88300000000004</v>
      </c>
      <c r="JT135">
        <v>0</v>
      </c>
      <c r="JV135">
        <v>749.62599999999998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728.07399999999996</v>
      </c>
      <c r="KF135">
        <v>0.10199999999999999</v>
      </c>
      <c r="KH135">
        <v>728.07500000000005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764.63800000000003</v>
      </c>
      <c r="KR135">
        <v>2.5000000000000001E-2</v>
      </c>
      <c r="KT135">
        <v>764.74599999999998</v>
      </c>
      <c r="KU135">
        <v>2.5000000000000001E-2</v>
      </c>
      <c r="KV135">
        <v>121.07734706520002</v>
      </c>
      <c r="KW135">
        <v>114.2173339878</v>
      </c>
      <c r="KX135">
        <v>96.285052143600012</v>
      </c>
      <c r="KY135">
        <v>87.51157400000001</v>
      </c>
      <c r="KZ135">
        <v>87.097004873200007</v>
      </c>
      <c r="LA135">
        <v>100.498048434</v>
      </c>
      <c r="LB135">
        <v>94.21924804999999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-24.534876000000001</v>
      </c>
      <c r="LI135">
        <v>-5.9779915999999993</v>
      </c>
      <c r="LJ135">
        <v>-71.35654731000001</v>
      </c>
      <c r="LK135">
        <v>-57.760899090000002</v>
      </c>
      <c r="LL135">
        <v>-50.332682271000003</v>
      </c>
      <c r="LM135">
        <v>-25.562882949999999</v>
      </c>
      <c r="LN135">
        <v>-26.738923904</v>
      </c>
      <c r="LO135">
        <v>-32.685820759999999</v>
      </c>
      <c r="LP135">
        <v>-30.961625163000001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83.258724999999998</v>
      </c>
      <c r="LY135">
        <v>82.344459999999998</v>
      </c>
      <c r="LZ135">
        <v>81.563405000000003</v>
      </c>
      <c r="MA135">
        <v>81.39900999999999</v>
      </c>
      <c r="MB135">
        <v>60.152200000000001</v>
      </c>
      <c r="MC135">
        <v>0</v>
      </c>
      <c r="MD135">
        <v>0</v>
      </c>
      <c r="ME135">
        <v>-19.716025996100001</v>
      </c>
      <c r="MF135">
        <v>-18.397031864399999</v>
      </c>
      <c r="MG135">
        <v>-16.230149468099999</v>
      </c>
      <c r="MH135">
        <v>-15.9316641277</v>
      </c>
      <c r="MI135">
        <v>-16.6901268911</v>
      </c>
      <c r="MJ135">
        <v>-18.710494144200002</v>
      </c>
      <c r="MK135">
        <v>-15.026569024499999</v>
      </c>
      <c r="ML135">
        <v>113.2634987591</v>
      </c>
      <c r="MM135">
        <v>120.4038630334</v>
      </c>
      <c r="MN135">
        <v>111.28562540450002</v>
      </c>
      <c r="MO135">
        <v>127.41603692230001</v>
      </c>
      <c r="MP135">
        <v>103.82015407810002</v>
      </c>
      <c r="MQ135">
        <v>24.5668575298</v>
      </c>
      <c r="MR135">
        <v>42.253062262499995</v>
      </c>
    </row>
    <row r="136" spans="1:356" x14ac:dyDescent="0.35">
      <c r="A136">
        <v>266</v>
      </c>
      <c r="B136" t="s">
        <v>519</v>
      </c>
      <c r="C136" s="3">
        <v>42859.616331018522</v>
      </c>
      <c r="D136">
        <v>54.8401</v>
      </c>
      <c r="E136">
        <v>56.674600000000005</v>
      </c>
      <c r="F136">
        <v>34</v>
      </c>
      <c r="G136">
        <v>48</v>
      </c>
      <c r="H136">
        <v>1.1752</v>
      </c>
      <c r="I136">
        <v>443.23079999999999</v>
      </c>
      <c r="J136">
        <v>20409</v>
      </c>
      <c r="K136">
        <v>29</v>
      </c>
      <c r="L136">
        <v>239517</v>
      </c>
      <c r="M136">
        <v>239707</v>
      </c>
      <c r="N136">
        <v>139220</v>
      </c>
      <c r="O136">
        <v>139238</v>
      </c>
      <c r="P136">
        <v>139279</v>
      </c>
      <c r="Q136">
        <v>139329</v>
      </c>
      <c r="R136">
        <v>221101</v>
      </c>
      <c r="S136">
        <v>221119</v>
      </c>
      <c r="T136">
        <v>220848</v>
      </c>
      <c r="U136">
        <v>220855</v>
      </c>
      <c r="V136">
        <v>215731</v>
      </c>
      <c r="W136">
        <v>215756</v>
      </c>
      <c r="X136">
        <v>216044</v>
      </c>
      <c r="Y136">
        <v>216036</v>
      </c>
      <c r="Z136">
        <v>293365</v>
      </c>
      <c r="AA136">
        <v>293357</v>
      </c>
      <c r="AB136">
        <v>1301.1199999999999</v>
      </c>
      <c r="AC136">
        <v>5474.0380999999998</v>
      </c>
      <c r="AD136">
        <v>6</v>
      </c>
      <c r="AE136">
        <v>48.542900000000003</v>
      </c>
      <c r="AF136">
        <v>48.542900000000003</v>
      </c>
      <c r="AG136">
        <v>48.542900000000003</v>
      </c>
      <c r="AH136">
        <v>197.92869999999999</v>
      </c>
      <c r="AI136">
        <v>197.92869999999999</v>
      </c>
      <c r="AJ136">
        <v>48.542900000000003</v>
      </c>
      <c r="AK136">
        <v>48.542900000000003</v>
      </c>
      <c r="AL136">
        <v>1171.6796999999999</v>
      </c>
      <c r="AM136">
        <v>1106.6149</v>
      </c>
      <c r="AN136">
        <v>1057.1666</v>
      </c>
      <c r="AO136">
        <v>916.96640000000002</v>
      </c>
      <c r="AP136">
        <v>1053.4438</v>
      </c>
      <c r="AQ136">
        <v>1007.0674</v>
      </c>
      <c r="AR136">
        <v>992.92200000000003</v>
      </c>
      <c r="AS136">
        <v>978.80589999999995</v>
      </c>
      <c r="AT136">
        <v>964.79769999999996</v>
      </c>
      <c r="AU136">
        <v>952.59230000000002</v>
      </c>
      <c r="AV136">
        <v>939.32090000000005</v>
      </c>
      <c r="AW136">
        <v>924.60199999999998</v>
      </c>
      <c r="AX136">
        <v>15.8</v>
      </c>
      <c r="AY136">
        <v>18.8</v>
      </c>
      <c r="AZ136">
        <v>32.277500000000003</v>
      </c>
      <c r="BA136">
        <v>22.294799999999999</v>
      </c>
      <c r="BB136">
        <v>15.748100000000001</v>
      </c>
      <c r="BC136">
        <v>11.947699999999999</v>
      </c>
      <c r="BD136">
        <v>9.1003000000000007</v>
      </c>
      <c r="BE136">
        <v>7.0707000000000004</v>
      </c>
      <c r="BF136">
        <v>5.8014000000000001</v>
      </c>
      <c r="BG136">
        <v>5.1368</v>
      </c>
      <c r="BH136">
        <v>5.1144999999999996</v>
      </c>
      <c r="BI136">
        <v>107.38</v>
      </c>
      <c r="BJ136">
        <v>146.86000000000001</v>
      </c>
      <c r="BK136">
        <v>153.66</v>
      </c>
      <c r="BL136">
        <v>206.73</v>
      </c>
      <c r="BM136">
        <v>204.79</v>
      </c>
      <c r="BN136">
        <v>274.11</v>
      </c>
      <c r="BO136">
        <v>267.68</v>
      </c>
      <c r="BP136">
        <v>362.08</v>
      </c>
      <c r="BQ136">
        <v>347.14</v>
      </c>
      <c r="BR136">
        <v>471.9</v>
      </c>
      <c r="BS136">
        <v>424.9</v>
      </c>
      <c r="BT136">
        <v>576.54</v>
      </c>
      <c r="BU136">
        <v>487.28</v>
      </c>
      <c r="BV136">
        <v>660.46</v>
      </c>
      <c r="BW136">
        <v>49.7</v>
      </c>
      <c r="BX136">
        <v>45.1</v>
      </c>
      <c r="BY136">
        <v>22.8188</v>
      </c>
      <c r="BZ136">
        <v>0.96666700000000005</v>
      </c>
      <c r="CA136">
        <v>0.3861</v>
      </c>
      <c r="CB136">
        <v>5.6547000000000001</v>
      </c>
      <c r="CC136">
        <v>-0.33979999999999999</v>
      </c>
      <c r="CD136">
        <v>0.3861</v>
      </c>
      <c r="CE136">
        <v>6110703</v>
      </c>
      <c r="CF136">
        <v>2</v>
      </c>
      <c r="CI136">
        <v>2.8279000000000001</v>
      </c>
      <c r="CJ136">
        <v>5.125</v>
      </c>
      <c r="CK136">
        <v>5.9120999999999997</v>
      </c>
      <c r="CL136">
        <v>7.1150000000000002</v>
      </c>
      <c r="CM136">
        <v>8.8849999999999998</v>
      </c>
      <c r="CN136">
        <v>12.6357</v>
      </c>
      <c r="CO136">
        <v>2.9380000000000002</v>
      </c>
      <c r="CP136">
        <v>5.1639999999999997</v>
      </c>
      <c r="CQ136">
        <v>6.8220000000000001</v>
      </c>
      <c r="CR136">
        <v>8.26</v>
      </c>
      <c r="CS136">
        <v>10.364000000000001</v>
      </c>
      <c r="CT136">
        <v>14.82</v>
      </c>
      <c r="CU136">
        <v>25.0183</v>
      </c>
      <c r="CV136">
        <v>24.914400000000001</v>
      </c>
      <c r="CW136">
        <v>24.991199999999999</v>
      </c>
      <c r="CX136">
        <v>25.0091</v>
      </c>
      <c r="CY136">
        <v>25.030100000000001</v>
      </c>
      <c r="CZ136">
        <v>24.955100000000002</v>
      </c>
      <c r="DB136">
        <v>18780</v>
      </c>
      <c r="DC136">
        <v>663</v>
      </c>
      <c r="DD136">
        <v>9</v>
      </c>
      <c r="DF136" t="s">
        <v>566</v>
      </c>
      <c r="DG136">
        <v>508</v>
      </c>
      <c r="DH136">
        <v>1148</v>
      </c>
      <c r="DI136">
        <v>10</v>
      </c>
      <c r="DJ136">
        <v>3</v>
      </c>
      <c r="DK136">
        <v>40</v>
      </c>
      <c r="DL136">
        <v>37.75</v>
      </c>
      <c r="DM136">
        <v>0.96666700000000005</v>
      </c>
      <c r="DN136">
        <v>1440.5929000000001</v>
      </c>
      <c r="DO136">
        <v>1398.8357000000001</v>
      </c>
      <c r="DP136">
        <v>1218.7572</v>
      </c>
      <c r="DQ136">
        <v>1158.1857</v>
      </c>
      <c r="DR136">
        <v>1058.9142999999999</v>
      </c>
      <c r="DS136">
        <v>969.82140000000004</v>
      </c>
      <c r="DT136">
        <v>903.9357</v>
      </c>
      <c r="DU136">
        <v>50.493600000000001</v>
      </c>
      <c r="DV136">
        <v>52.196399999999997</v>
      </c>
      <c r="DW136">
        <v>49.946399999999997</v>
      </c>
      <c r="DX136">
        <v>51.5486</v>
      </c>
      <c r="DY136">
        <v>50.672899999999998</v>
      </c>
      <c r="DZ136">
        <v>44.131399999999999</v>
      </c>
      <c r="EA136">
        <v>27.967099999999999</v>
      </c>
      <c r="EB136">
        <v>32.277500000000003</v>
      </c>
      <c r="EC136">
        <v>22.294799999999999</v>
      </c>
      <c r="ED136">
        <v>15.748100000000001</v>
      </c>
      <c r="EE136">
        <v>11.947699999999999</v>
      </c>
      <c r="EF136">
        <v>9.1003000000000007</v>
      </c>
      <c r="EG136">
        <v>7.0707000000000004</v>
      </c>
      <c r="EH136">
        <v>5.8014000000000001</v>
      </c>
      <c r="EI136">
        <v>5.1368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5.3060999999999997E-2</v>
      </c>
      <c r="EY136">
        <v>4.3830000000000001E-2</v>
      </c>
      <c r="EZ136">
        <v>3.8816999999999997E-2</v>
      </c>
      <c r="FA136">
        <v>2.2183000000000001E-2</v>
      </c>
      <c r="FB136">
        <v>2.3717999999999999E-2</v>
      </c>
      <c r="FC136">
        <v>2.3466000000000001E-2</v>
      </c>
      <c r="FD136">
        <v>2.2053E-2</v>
      </c>
      <c r="FE136">
        <v>1.9999999999999999E-6</v>
      </c>
      <c r="FF136">
        <v>1.5999999999999999E-5</v>
      </c>
      <c r="FG136">
        <v>3.1000000000000001E-5</v>
      </c>
      <c r="FH136">
        <v>-2.4060000000000002E-3</v>
      </c>
      <c r="FI136">
        <v>-3.607E-3</v>
      </c>
      <c r="FJ136">
        <v>-5.2300000000000003E-4</v>
      </c>
      <c r="FK136">
        <v>5.9699999999999998E-4</v>
      </c>
      <c r="FL136">
        <v>8.4098999999999993E-2</v>
      </c>
      <c r="FM136">
        <v>8.0829999999999999E-2</v>
      </c>
      <c r="FN136">
        <v>7.8689999999999996E-2</v>
      </c>
      <c r="FO136">
        <v>7.5787999999999994E-2</v>
      </c>
      <c r="FP136">
        <v>8.2035999999999998E-2</v>
      </c>
      <c r="FQ136">
        <v>0.109598</v>
      </c>
      <c r="FR136">
        <v>0.103254</v>
      </c>
      <c r="FS136">
        <v>-0.23339199999999999</v>
      </c>
      <c r="FT136">
        <v>-0.230605</v>
      </c>
      <c r="FU136">
        <v>-0.22821</v>
      </c>
      <c r="FV136">
        <v>-0.22773499999999999</v>
      </c>
      <c r="FW136">
        <v>-0.23188400000000001</v>
      </c>
      <c r="FX136">
        <v>-0.241453</v>
      </c>
      <c r="FY136">
        <v>-0.235128</v>
      </c>
      <c r="FZ136">
        <v>-1.3649359999999999</v>
      </c>
      <c r="GA136">
        <v>-1.3420749999999999</v>
      </c>
      <c r="GB136">
        <v>-1.321952</v>
      </c>
      <c r="GC136">
        <v>-1.318039</v>
      </c>
      <c r="GD136">
        <v>-1.3606739999999999</v>
      </c>
      <c r="GE136">
        <v>-1.4494739999999999</v>
      </c>
      <c r="GF136">
        <v>-1.395656</v>
      </c>
      <c r="GG136">
        <v>-0.36202000000000001</v>
      </c>
      <c r="GH136">
        <v>-0.337146</v>
      </c>
      <c r="GI136">
        <v>-0.31984600000000002</v>
      </c>
      <c r="GJ136">
        <v>-0.31975500000000001</v>
      </c>
      <c r="GK136">
        <v>-0.355823</v>
      </c>
      <c r="GL136">
        <v>-0.50095400000000001</v>
      </c>
      <c r="GM136">
        <v>-0.43626999999999999</v>
      </c>
      <c r="GN136">
        <v>-0.39124500000000001</v>
      </c>
      <c r="GO136">
        <v>-0.36618600000000001</v>
      </c>
      <c r="GP136">
        <v>-0.34515600000000002</v>
      </c>
      <c r="GQ136">
        <v>-0.34109899999999999</v>
      </c>
      <c r="GR136">
        <v>-0.37359500000000001</v>
      </c>
      <c r="GS136">
        <v>-0.452764</v>
      </c>
      <c r="GT136">
        <v>-0.39807599999999999</v>
      </c>
      <c r="GU136">
        <v>0.41827199999999998</v>
      </c>
      <c r="GV136">
        <v>0.39367999999999997</v>
      </c>
      <c r="GW136">
        <v>0.36796600000000002</v>
      </c>
      <c r="GX136">
        <v>0.34359499999999998</v>
      </c>
      <c r="GY136">
        <v>0.57914100000000002</v>
      </c>
      <c r="GZ136">
        <v>0.50187000000000004</v>
      </c>
      <c r="HA136">
        <v>0.46420600000000001</v>
      </c>
      <c r="HB136">
        <v>-55</v>
      </c>
      <c r="HC136">
        <v>-55</v>
      </c>
      <c r="HD136">
        <v>-55</v>
      </c>
      <c r="HE136">
        <v>-55</v>
      </c>
      <c r="HF136">
        <v>-40</v>
      </c>
      <c r="HG136">
        <v>-20</v>
      </c>
      <c r="HH136">
        <v>20</v>
      </c>
      <c r="HI136">
        <v>-1.5137350000000001</v>
      </c>
      <c r="HJ136">
        <v>-1.497106</v>
      </c>
      <c r="HK136">
        <v>-1.4828710000000001</v>
      </c>
      <c r="HL136">
        <v>-1.4798640000000001</v>
      </c>
      <c r="HM136">
        <v>-1.5036579999999999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742.47</v>
      </c>
      <c r="HX136">
        <v>0</v>
      </c>
      <c r="HZ136">
        <v>742.27700000000004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760.89300000000003</v>
      </c>
      <c r="IJ136">
        <v>0</v>
      </c>
      <c r="IL136">
        <v>760.92600000000004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775.16</v>
      </c>
      <c r="IV136">
        <v>0</v>
      </c>
      <c r="IX136">
        <v>775.39300000000003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778.48500000000001</v>
      </c>
      <c r="JH136">
        <v>0</v>
      </c>
      <c r="JJ136">
        <v>778.22500000000002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749.88300000000004</v>
      </c>
      <c r="JT136">
        <v>0</v>
      </c>
      <c r="JV136">
        <v>749.62599999999998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728.07399999999996</v>
      </c>
      <c r="KF136">
        <v>0.10199999999999999</v>
      </c>
      <c r="KH136">
        <v>728.07500000000005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764.63800000000003</v>
      </c>
      <c r="KR136">
        <v>2.5000000000000001E-2</v>
      </c>
      <c r="KT136">
        <v>764.74599999999998</v>
      </c>
      <c r="KU136">
        <v>2.5000000000000001E-2</v>
      </c>
      <c r="KV136">
        <v>121.1524222971</v>
      </c>
      <c r="KW136">
        <v>113.067889631</v>
      </c>
      <c r="KX136">
        <v>95.904004067999992</v>
      </c>
      <c r="KY136">
        <v>87.776577831599994</v>
      </c>
      <c r="KZ136">
        <v>86.869093514799985</v>
      </c>
      <c r="LA136">
        <v>106.29048579720001</v>
      </c>
      <c r="LB136">
        <v>93.334976767800001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-24.531624799999999</v>
      </c>
      <c r="LI136">
        <v>-5.9722511999999996</v>
      </c>
      <c r="LJ136">
        <v>-72.427598967999998</v>
      </c>
      <c r="LK136">
        <v>-58.844620450000001</v>
      </c>
      <c r="LL136">
        <v>-51.355191296000001</v>
      </c>
      <c r="LM136">
        <v>-26.066857303000006</v>
      </c>
      <c r="LN136">
        <v>-27.364514814</v>
      </c>
      <c r="LO136">
        <v>-33.255281982</v>
      </c>
      <c r="LP136">
        <v>-31.611608399999998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83.255425000000002</v>
      </c>
      <c r="LY136">
        <v>82.340829999999997</v>
      </c>
      <c r="LZ136">
        <v>81.557905000000005</v>
      </c>
      <c r="MA136">
        <v>81.392520000000005</v>
      </c>
      <c r="MB136">
        <v>60.146319999999996</v>
      </c>
      <c r="MC136">
        <v>0</v>
      </c>
      <c r="MD136">
        <v>0</v>
      </c>
      <c r="ME136">
        <v>-18.279693072000001</v>
      </c>
      <c r="MF136">
        <v>-17.5978074744</v>
      </c>
      <c r="MG136">
        <v>-15.9751562544</v>
      </c>
      <c r="MH136">
        <v>-16.482922593000001</v>
      </c>
      <c r="MI136">
        <v>-18.030583296699998</v>
      </c>
      <c r="MJ136">
        <v>-22.107801355599999</v>
      </c>
      <c r="MK136">
        <v>-12.201206717</v>
      </c>
      <c r="ML136">
        <v>113.70055525709999</v>
      </c>
      <c r="MM136">
        <v>118.96629170659999</v>
      </c>
      <c r="MN136">
        <v>110.13156151759999</v>
      </c>
      <c r="MO136">
        <v>126.61931793559999</v>
      </c>
      <c r="MP136">
        <v>101.62031540409998</v>
      </c>
      <c r="MQ136">
        <v>26.395777659600004</v>
      </c>
      <c r="MR136">
        <v>43.549910450800006</v>
      </c>
    </row>
    <row r="137" spans="1:356" x14ac:dyDescent="0.35">
      <c r="A137">
        <v>266</v>
      </c>
      <c r="B137" t="s">
        <v>520</v>
      </c>
      <c r="C137" s="3">
        <v>42859.617291666669</v>
      </c>
      <c r="D137">
        <v>54.850099999999998</v>
      </c>
      <c r="E137">
        <v>56.645300000000006</v>
      </c>
      <c r="F137">
        <v>34</v>
      </c>
      <c r="G137">
        <v>45</v>
      </c>
      <c r="H137">
        <v>1.1752</v>
      </c>
      <c r="I137">
        <v>442.18869999999998</v>
      </c>
      <c r="J137">
        <v>20376</v>
      </c>
      <c r="K137">
        <v>29</v>
      </c>
      <c r="L137">
        <v>239517</v>
      </c>
      <c r="M137">
        <v>239707</v>
      </c>
      <c r="N137">
        <v>139220</v>
      </c>
      <c r="O137">
        <v>139238</v>
      </c>
      <c r="P137">
        <v>139279</v>
      </c>
      <c r="Q137">
        <v>139329</v>
      </c>
      <c r="R137">
        <v>221101</v>
      </c>
      <c r="S137">
        <v>221119</v>
      </c>
      <c r="T137">
        <v>220848</v>
      </c>
      <c r="U137">
        <v>220855</v>
      </c>
      <c r="V137">
        <v>215731</v>
      </c>
      <c r="W137">
        <v>215756</v>
      </c>
      <c r="X137">
        <v>216044</v>
      </c>
      <c r="Y137">
        <v>216036</v>
      </c>
      <c r="Z137">
        <v>293365</v>
      </c>
      <c r="AA137">
        <v>293357</v>
      </c>
      <c r="AB137">
        <v>1301.1199999999999</v>
      </c>
      <c r="AC137">
        <v>5494.8149000000003</v>
      </c>
      <c r="AD137">
        <v>6</v>
      </c>
      <c r="AE137">
        <v>48.808199999999999</v>
      </c>
      <c r="AF137">
        <v>48.808199999999999</v>
      </c>
      <c r="AG137">
        <v>48.808199999999999</v>
      </c>
      <c r="AH137">
        <v>198.19399999999999</v>
      </c>
      <c r="AI137">
        <v>198.19399999999999</v>
      </c>
      <c r="AJ137">
        <v>48.808199999999999</v>
      </c>
      <c r="AK137">
        <v>48.808199999999999</v>
      </c>
      <c r="AL137">
        <v>1157.6171999999999</v>
      </c>
      <c r="AM137">
        <v>1090.277</v>
      </c>
      <c r="AN137">
        <v>1042.5</v>
      </c>
      <c r="AO137">
        <v>917.42139999999995</v>
      </c>
      <c r="AP137">
        <v>1044.8494000000001</v>
      </c>
      <c r="AQ137">
        <v>1000.631</v>
      </c>
      <c r="AR137">
        <v>986.98310000000004</v>
      </c>
      <c r="AS137">
        <v>972.99109999999996</v>
      </c>
      <c r="AT137">
        <v>959.34310000000005</v>
      </c>
      <c r="AU137">
        <v>947.40219999999999</v>
      </c>
      <c r="AV137">
        <v>934.09630000000004</v>
      </c>
      <c r="AW137">
        <v>919.31100000000004</v>
      </c>
      <c r="AX137">
        <v>15.8</v>
      </c>
      <c r="AY137">
        <v>17</v>
      </c>
      <c r="AZ137">
        <v>32.4041</v>
      </c>
      <c r="BA137">
        <v>22.5365</v>
      </c>
      <c r="BB137">
        <v>15.9329</v>
      </c>
      <c r="BC137">
        <v>12.094900000000001</v>
      </c>
      <c r="BD137">
        <v>9.1710999999999991</v>
      </c>
      <c r="BE137">
        <v>7.0894000000000004</v>
      </c>
      <c r="BF137">
        <v>5.8150000000000004</v>
      </c>
      <c r="BG137">
        <v>5.1336000000000004</v>
      </c>
      <c r="BH137">
        <v>5.1135999999999999</v>
      </c>
      <c r="BI137">
        <v>113.92</v>
      </c>
      <c r="BJ137">
        <v>150.72</v>
      </c>
      <c r="BK137">
        <v>162.71</v>
      </c>
      <c r="BL137">
        <v>211.35</v>
      </c>
      <c r="BM137">
        <v>217.25</v>
      </c>
      <c r="BN137">
        <v>280.49</v>
      </c>
      <c r="BO137">
        <v>284.37</v>
      </c>
      <c r="BP137">
        <v>370.99</v>
      </c>
      <c r="BQ137">
        <v>369.91</v>
      </c>
      <c r="BR137">
        <v>484.81</v>
      </c>
      <c r="BS137">
        <v>453.51</v>
      </c>
      <c r="BT137">
        <v>593.49</v>
      </c>
      <c r="BU137">
        <v>522.27</v>
      </c>
      <c r="BV137">
        <v>680.68</v>
      </c>
      <c r="BW137">
        <v>50.8</v>
      </c>
      <c r="BX137">
        <v>45.1</v>
      </c>
      <c r="BY137">
        <v>16.764399999999998</v>
      </c>
      <c r="BZ137">
        <v>2.7777780000000001</v>
      </c>
      <c r="CA137">
        <v>2.8206000000000002</v>
      </c>
      <c r="CB137">
        <v>4.0608000000000004</v>
      </c>
      <c r="CC137">
        <v>-0.4768</v>
      </c>
      <c r="CD137">
        <v>2.8206000000000002</v>
      </c>
      <c r="CE137">
        <v>6110703</v>
      </c>
      <c r="CF137">
        <v>1</v>
      </c>
      <c r="CI137">
        <v>2.8814000000000002</v>
      </c>
      <c r="CJ137">
        <v>5.0750000000000002</v>
      </c>
      <c r="CK137">
        <v>5.8963999999999999</v>
      </c>
      <c r="CL137">
        <v>7.15</v>
      </c>
      <c r="CM137">
        <v>9.0150000000000006</v>
      </c>
      <c r="CN137">
        <v>12.3536</v>
      </c>
      <c r="CO137">
        <v>2.988</v>
      </c>
      <c r="CP137">
        <v>5.2380000000000004</v>
      </c>
      <c r="CQ137">
        <v>6.68</v>
      </c>
      <c r="CR137">
        <v>8.2420000000000009</v>
      </c>
      <c r="CS137">
        <v>10.438000000000001</v>
      </c>
      <c r="CT137">
        <v>13.598000000000001</v>
      </c>
      <c r="CU137">
        <v>24.870999999999999</v>
      </c>
      <c r="CV137">
        <v>25.074000000000002</v>
      </c>
      <c r="CW137">
        <v>24.962900000000001</v>
      </c>
      <c r="CX137">
        <v>24.995899999999999</v>
      </c>
      <c r="CY137">
        <v>24.8704</v>
      </c>
      <c r="CZ137">
        <v>24.8996</v>
      </c>
      <c r="DB137">
        <v>18780</v>
      </c>
      <c r="DC137">
        <v>663</v>
      </c>
      <c r="DD137">
        <v>10</v>
      </c>
      <c r="DF137" t="s">
        <v>566</v>
      </c>
      <c r="DG137">
        <v>508</v>
      </c>
      <c r="DH137">
        <v>1148</v>
      </c>
      <c r="DI137">
        <v>10</v>
      </c>
      <c r="DJ137">
        <v>3</v>
      </c>
      <c r="DK137">
        <v>40</v>
      </c>
      <c r="DL137">
        <v>44.75</v>
      </c>
      <c r="DM137">
        <v>2.7777780000000001</v>
      </c>
      <c r="DN137">
        <v>1471.5857000000001</v>
      </c>
      <c r="DO137">
        <v>1451.3286000000001</v>
      </c>
      <c r="DP137">
        <v>1247.9713999999999</v>
      </c>
      <c r="DQ137">
        <v>1194.4928</v>
      </c>
      <c r="DR137">
        <v>1094.2572</v>
      </c>
      <c r="DS137">
        <v>970.95</v>
      </c>
      <c r="DT137">
        <v>935.24289999999996</v>
      </c>
      <c r="DU137">
        <v>54.51</v>
      </c>
      <c r="DV137">
        <v>55.889299999999999</v>
      </c>
      <c r="DW137">
        <v>51.120699999999999</v>
      </c>
      <c r="DX137">
        <v>49.202100000000002</v>
      </c>
      <c r="DY137">
        <v>44.829300000000003</v>
      </c>
      <c r="DZ137">
        <v>37.517099999999999</v>
      </c>
      <c r="EA137">
        <v>32.909999999999997</v>
      </c>
      <c r="EB137">
        <v>32.4041</v>
      </c>
      <c r="EC137">
        <v>22.5365</v>
      </c>
      <c r="ED137">
        <v>15.9329</v>
      </c>
      <c r="EE137">
        <v>12.094900000000001</v>
      </c>
      <c r="EF137">
        <v>9.1710999999999991</v>
      </c>
      <c r="EG137">
        <v>7.0894000000000004</v>
      </c>
      <c r="EH137">
        <v>5.8150000000000004</v>
      </c>
      <c r="EI137">
        <v>5.1336000000000004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5.3802000000000003E-2</v>
      </c>
      <c r="EY137">
        <v>4.4488E-2</v>
      </c>
      <c r="EZ137">
        <v>3.9496999999999997E-2</v>
      </c>
      <c r="FA137">
        <v>2.2592999999999999E-2</v>
      </c>
      <c r="FB137">
        <v>2.4185000000000002E-2</v>
      </c>
      <c r="FC137">
        <v>2.376E-2</v>
      </c>
      <c r="FD137">
        <v>2.2384000000000001E-2</v>
      </c>
      <c r="FE137">
        <v>1.9999999999999999E-6</v>
      </c>
      <c r="FF137">
        <v>1.5999999999999999E-5</v>
      </c>
      <c r="FG137">
        <v>3.0000000000000001E-5</v>
      </c>
      <c r="FH137">
        <v>-2.4060000000000002E-3</v>
      </c>
      <c r="FI137">
        <v>-3.6089999999999998E-3</v>
      </c>
      <c r="FJ137">
        <v>-1.168E-3</v>
      </c>
      <c r="FK137">
        <v>2.23E-4</v>
      </c>
      <c r="FL137">
        <v>8.4070000000000006E-2</v>
      </c>
      <c r="FM137">
        <v>8.0797999999999995E-2</v>
      </c>
      <c r="FN137">
        <v>7.8660999999999995E-2</v>
      </c>
      <c r="FO137">
        <v>7.5758000000000006E-2</v>
      </c>
      <c r="FP137">
        <v>8.2003999999999994E-2</v>
      </c>
      <c r="FQ137">
        <v>0.109542</v>
      </c>
      <c r="FR137">
        <v>0.10317999999999999</v>
      </c>
      <c r="FS137">
        <v>-0.23396900000000001</v>
      </c>
      <c r="FT137">
        <v>-0.231183</v>
      </c>
      <c r="FU137">
        <v>-0.228793</v>
      </c>
      <c r="FV137">
        <v>-0.22833800000000001</v>
      </c>
      <c r="FW137">
        <v>-0.23252600000000001</v>
      </c>
      <c r="FX137">
        <v>-0.24191399999999999</v>
      </c>
      <c r="FY137">
        <v>-0.235682</v>
      </c>
      <c r="FZ137">
        <v>-1.365407</v>
      </c>
      <c r="GA137">
        <v>-1.3419700000000001</v>
      </c>
      <c r="GB137">
        <v>-1.3225709999999999</v>
      </c>
      <c r="GC137">
        <v>-1.318821</v>
      </c>
      <c r="GD137">
        <v>-1.362179</v>
      </c>
      <c r="GE137">
        <v>-1.445292</v>
      </c>
      <c r="GF137">
        <v>-1.392501</v>
      </c>
      <c r="GG137">
        <v>-0.36263899999999999</v>
      </c>
      <c r="GH137">
        <v>-0.33760400000000002</v>
      </c>
      <c r="GI137">
        <v>-0.32034200000000002</v>
      </c>
      <c r="GJ137">
        <v>-0.32019900000000001</v>
      </c>
      <c r="GK137">
        <v>-0.35631000000000002</v>
      </c>
      <c r="GL137">
        <v>-0.50160499999999997</v>
      </c>
      <c r="GM137">
        <v>-0.43641099999999999</v>
      </c>
      <c r="GN137">
        <v>-0.39178499999999999</v>
      </c>
      <c r="GO137">
        <v>-0.36707899999999999</v>
      </c>
      <c r="GP137">
        <v>-0.345804</v>
      </c>
      <c r="GQ137">
        <v>-0.34190799999999999</v>
      </c>
      <c r="GR137">
        <v>-0.37450299999999997</v>
      </c>
      <c r="GS137">
        <v>-0.45368900000000001</v>
      </c>
      <c r="GT137">
        <v>-0.39979100000000001</v>
      </c>
      <c r="GU137">
        <v>0.41889500000000002</v>
      </c>
      <c r="GV137">
        <v>0.39463199999999998</v>
      </c>
      <c r="GW137">
        <v>0.369114</v>
      </c>
      <c r="GX137">
        <v>0.34549099999999999</v>
      </c>
      <c r="GY137">
        <v>0.58151900000000001</v>
      </c>
      <c r="GZ137">
        <v>0.50348000000000004</v>
      </c>
      <c r="HA137">
        <v>0.46414</v>
      </c>
      <c r="HB137">
        <v>-55</v>
      </c>
      <c r="HC137">
        <v>-55</v>
      </c>
      <c r="HD137">
        <v>-55</v>
      </c>
      <c r="HE137">
        <v>-55</v>
      </c>
      <c r="HF137">
        <v>-40</v>
      </c>
      <c r="HG137">
        <v>-30</v>
      </c>
      <c r="HH137">
        <v>30</v>
      </c>
      <c r="HI137">
        <v>-1.5139279999999999</v>
      </c>
      <c r="HJ137">
        <v>-1.4973129999999999</v>
      </c>
      <c r="HK137">
        <v>-1.483169</v>
      </c>
      <c r="HL137">
        <v>-1.4802040000000001</v>
      </c>
      <c r="HM137">
        <v>-1.5040770000000001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742.47</v>
      </c>
      <c r="HX137">
        <v>0</v>
      </c>
      <c r="HZ137">
        <v>742.27700000000004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760.89300000000003</v>
      </c>
      <c r="IJ137">
        <v>0</v>
      </c>
      <c r="IL137">
        <v>760.92600000000004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775.16</v>
      </c>
      <c r="IV137">
        <v>0</v>
      </c>
      <c r="IX137">
        <v>775.39300000000003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778.48500000000001</v>
      </c>
      <c r="JH137">
        <v>0</v>
      </c>
      <c r="JJ137">
        <v>778.22500000000002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749.88300000000004</v>
      </c>
      <c r="JT137">
        <v>0</v>
      </c>
      <c r="JV137">
        <v>749.62599999999998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728.07399999999996</v>
      </c>
      <c r="KF137">
        <v>0.10199999999999999</v>
      </c>
      <c r="KH137">
        <v>728.07500000000005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764.63800000000003</v>
      </c>
      <c r="KR137">
        <v>2.5000000000000001E-2</v>
      </c>
      <c r="KT137">
        <v>764.74599999999998</v>
      </c>
      <c r="KU137">
        <v>2.5000000000000001E-2</v>
      </c>
      <c r="KV137">
        <v>123.71620979900001</v>
      </c>
      <c r="KW137">
        <v>117.2644482228</v>
      </c>
      <c r="KX137">
        <v>98.16667829539999</v>
      </c>
      <c r="KY137">
        <v>90.492385542400001</v>
      </c>
      <c r="KZ137">
        <v>89.733467428799997</v>
      </c>
      <c r="LA137">
        <v>106.3598049</v>
      </c>
      <c r="LB137">
        <v>96.498362421999985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-24.578462399999996</v>
      </c>
      <c r="LI137">
        <v>-5.9863227999999999</v>
      </c>
      <c r="LJ137">
        <v>-73.464358228000009</v>
      </c>
      <c r="LK137">
        <v>-59.723032880000012</v>
      </c>
      <c r="LL137">
        <v>-52.277263916999999</v>
      </c>
      <c r="LM137">
        <v>-26.623039526999996</v>
      </c>
      <c r="LN137">
        <v>-28.028195104000002</v>
      </c>
      <c r="LO137">
        <v>-32.652036864000003</v>
      </c>
      <c r="LP137">
        <v>-31.480270107000003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83.266040000000004</v>
      </c>
      <c r="LY137">
        <v>82.352215000000001</v>
      </c>
      <c r="LZ137">
        <v>81.574294999999992</v>
      </c>
      <c r="MA137">
        <v>81.41122</v>
      </c>
      <c r="MB137">
        <v>60.163080000000008</v>
      </c>
      <c r="MC137">
        <v>0</v>
      </c>
      <c r="MD137">
        <v>0</v>
      </c>
      <c r="ME137">
        <v>-19.76745189</v>
      </c>
      <c r="MF137">
        <v>-18.868451237199999</v>
      </c>
      <c r="MG137">
        <v>-16.376107279399999</v>
      </c>
      <c r="MH137">
        <v>-15.754463217900001</v>
      </c>
      <c r="MI137">
        <v>-15.973127883000002</v>
      </c>
      <c r="MJ137">
        <v>-18.8187649455</v>
      </c>
      <c r="MK137">
        <v>-14.362286009999998</v>
      </c>
      <c r="ML137">
        <v>113.750439681</v>
      </c>
      <c r="MM137">
        <v>121.02517910559999</v>
      </c>
      <c r="MN137">
        <v>111.08760209899998</v>
      </c>
      <c r="MO137">
        <v>129.52610279750002</v>
      </c>
      <c r="MP137">
        <v>105.8952244418</v>
      </c>
      <c r="MQ137">
        <v>30.310540690500005</v>
      </c>
      <c r="MR137">
        <v>44.669483504999988</v>
      </c>
    </row>
    <row r="138" spans="1:356" x14ac:dyDescent="0.35">
      <c r="A138">
        <v>266</v>
      </c>
      <c r="B138" t="s">
        <v>521</v>
      </c>
      <c r="C138" s="3">
        <v>42859.618206018517</v>
      </c>
      <c r="D138">
        <v>54.924700000000001</v>
      </c>
      <c r="E138">
        <v>56.665600000000005</v>
      </c>
      <c r="F138">
        <v>33</v>
      </c>
      <c r="G138">
        <v>47</v>
      </c>
      <c r="H138">
        <v>1.1752</v>
      </c>
      <c r="I138">
        <v>443.19760000000002</v>
      </c>
      <c r="J138">
        <v>20421</v>
      </c>
      <c r="K138">
        <v>29</v>
      </c>
      <c r="L138">
        <v>239517</v>
      </c>
      <c r="M138">
        <v>239707</v>
      </c>
      <c r="N138">
        <v>139220</v>
      </c>
      <c r="O138">
        <v>139238</v>
      </c>
      <c r="P138">
        <v>139279</v>
      </c>
      <c r="Q138">
        <v>139329</v>
      </c>
      <c r="R138">
        <v>221101</v>
      </c>
      <c r="S138">
        <v>221119</v>
      </c>
      <c r="T138">
        <v>220848</v>
      </c>
      <c r="U138">
        <v>220855</v>
      </c>
      <c r="V138">
        <v>215731</v>
      </c>
      <c r="W138">
        <v>215756</v>
      </c>
      <c r="X138">
        <v>216044</v>
      </c>
      <c r="Y138">
        <v>216036</v>
      </c>
      <c r="Z138">
        <v>293365</v>
      </c>
      <c r="AA138">
        <v>293357</v>
      </c>
      <c r="AB138">
        <v>1301.1199999999999</v>
      </c>
      <c r="AC138">
        <v>5515.5951999999997</v>
      </c>
      <c r="AD138">
        <v>6</v>
      </c>
      <c r="AE138">
        <v>49.073999999999998</v>
      </c>
      <c r="AF138">
        <v>49.073999999999998</v>
      </c>
      <c r="AG138">
        <v>49.073999999999998</v>
      </c>
      <c r="AH138">
        <v>198.4599</v>
      </c>
      <c r="AI138">
        <v>198.4599</v>
      </c>
      <c r="AJ138">
        <v>49.073999999999998</v>
      </c>
      <c r="AK138">
        <v>49.073999999999998</v>
      </c>
      <c r="AL138">
        <v>1172.8516</v>
      </c>
      <c r="AM138">
        <v>1102.4869000000001</v>
      </c>
      <c r="AN138">
        <v>1052.6666</v>
      </c>
      <c r="AO138">
        <v>919.35609999999997</v>
      </c>
      <c r="AP138">
        <v>1048.9840999999999</v>
      </c>
      <c r="AQ138">
        <v>1004.0045</v>
      </c>
      <c r="AR138">
        <v>990.28660000000002</v>
      </c>
      <c r="AS138">
        <v>976.51800000000003</v>
      </c>
      <c r="AT138">
        <v>963.02170000000001</v>
      </c>
      <c r="AU138">
        <v>951.32600000000002</v>
      </c>
      <c r="AV138">
        <v>938.35990000000004</v>
      </c>
      <c r="AW138">
        <v>923.94259999999997</v>
      </c>
      <c r="AX138">
        <v>15.8</v>
      </c>
      <c r="AY138">
        <v>19</v>
      </c>
      <c r="AZ138">
        <v>32.286200000000001</v>
      </c>
      <c r="BA138">
        <v>22.345199999999998</v>
      </c>
      <c r="BB138">
        <v>15.792999999999999</v>
      </c>
      <c r="BC138">
        <v>11.955299999999999</v>
      </c>
      <c r="BD138">
        <v>9.0935000000000006</v>
      </c>
      <c r="BE138">
        <v>7.0462999999999996</v>
      </c>
      <c r="BF138">
        <v>5.8010999999999999</v>
      </c>
      <c r="BG138">
        <v>5.1361999999999997</v>
      </c>
      <c r="BH138">
        <v>5.1108000000000002</v>
      </c>
      <c r="BI138">
        <v>109.75</v>
      </c>
      <c r="BJ138">
        <v>148.91</v>
      </c>
      <c r="BK138">
        <v>157.13</v>
      </c>
      <c r="BL138">
        <v>209.64</v>
      </c>
      <c r="BM138">
        <v>209.78</v>
      </c>
      <c r="BN138">
        <v>278.66000000000003</v>
      </c>
      <c r="BO138">
        <v>274.64</v>
      </c>
      <c r="BP138">
        <v>367.27</v>
      </c>
      <c r="BQ138">
        <v>357.15</v>
      </c>
      <c r="BR138">
        <v>479.78</v>
      </c>
      <c r="BS138">
        <v>436.28</v>
      </c>
      <c r="BT138">
        <v>585.35</v>
      </c>
      <c r="BU138">
        <v>500.55</v>
      </c>
      <c r="BV138">
        <v>669.59</v>
      </c>
      <c r="BW138">
        <v>48.9</v>
      </c>
      <c r="BX138">
        <v>45.1</v>
      </c>
      <c r="BY138">
        <v>20.638500000000001</v>
      </c>
      <c r="BZ138">
        <v>3.2777780000000001</v>
      </c>
      <c r="CA138">
        <v>3.1947999999999999</v>
      </c>
      <c r="CB138">
        <v>3.5728</v>
      </c>
      <c r="CC138">
        <v>-0.16439999999999999</v>
      </c>
      <c r="CD138">
        <v>3.1947999999999999</v>
      </c>
      <c r="CE138">
        <v>6110703</v>
      </c>
      <c r="CF138">
        <v>2</v>
      </c>
      <c r="CI138">
        <v>2.9214000000000002</v>
      </c>
      <c r="CJ138">
        <v>5.2393000000000001</v>
      </c>
      <c r="CK138">
        <v>6.0014000000000003</v>
      </c>
      <c r="CL138">
        <v>7.2542999999999997</v>
      </c>
      <c r="CM138">
        <v>9.1629000000000005</v>
      </c>
      <c r="CN138">
        <v>12.732100000000001</v>
      </c>
      <c r="CO138">
        <v>3.92</v>
      </c>
      <c r="CP138">
        <v>5.5860000000000003</v>
      </c>
      <c r="CQ138">
        <v>6.9359999999999999</v>
      </c>
      <c r="CR138">
        <v>8.5020000000000007</v>
      </c>
      <c r="CS138">
        <v>10.465999999999999</v>
      </c>
      <c r="CT138">
        <v>14.718</v>
      </c>
      <c r="CU138">
        <v>25.0261</v>
      </c>
      <c r="CV138">
        <v>24.937100000000001</v>
      </c>
      <c r="CW138">
        <v>24.9754</v>
      </c>
      <c r="CX138">
        <v>25.009899999999998</v>
      </c>
      <c r="CY138">
        <v>25.0837</v>
      </c>
      <c r="CZ138">
        <v>25.055399999999999</v>
      </c>
      <c r="DB138">
        <v>18780</v>
      </c>
      <c r="DC138">
        <v>663</v>
      </c>
      <c r="DD138">
        <v>11</v>
      </c>
      <c r="DF138" t="s">
        <v>566</v>
      </c>
      <c r="DG138">
        <v>508</v>
      </c>
      <c r="DH138">
        <v>1148</v>
      </c>
      <c r="DI138">
        <v>10</v>
      </c>
      <c r="DJ138">
        <v>3</v>
      </c>
      <c r="DK138">
        <v>40</v>
      </c>
      <c r="DL138">
        <v>38.75</v>
      </c>
      <c r="DM138">
        <v>3.2777780000000001</v>
      </c>
      <c r="DN138">
        <v>1476.95</v>
      </c>
      <c r="DO138">
        <v>1430.9429</v>
      </c>
      <c r="DP138">
        <v>1247.3928000000001</v>
      </c>
      <c r="DQ138">
        <v>1175.3286000000001</v>
      </c>
      <c r="DR138">
        <v>1085.2786000000001</v>
      </c>
      <c r="DS138">
        <v>963.82860000000005</v>
      </c>
      <c r="DT138">
        <v>916.62860000000001</v>
      </c>
      <c r="DU138">
        <v>67.657899999999998</v>
      </c>
      <c r="DV138">
        <v>68.931399999999996</v>
      </c>
      <c r="DW138">
        <v>72.499300000000005</v>
      </c>
      <c r="DX138">
        <v>69.601399999999998</v>
      </c>
      <c r="DY138">
        <v>53.762900000000002</v>
      </c>
      <c r="DZ138">
        <v>44.3157</v>
      </c>
      <c r="EA138">
        <v>31.528600000000001</v>
      </c>
      <c r="EB138">
        <v>32.286200000000001</v>
      </c>
      <c r="EC138">
        <v>22.345199999999998</v>
      </c>
      <c r="ED138">
        <v>15.792999999999999</v>
      </c>
      <c r="EE138">
        <v>11.955299999999999</v>
      </c>
      <c r="EF138">
        <v>9.0935000000000006</v>
      </c>
      <c r="EG138">
        <v>7.0462999999999996</v>
      </c>
      <c r="EH138">
        <v>5.8010999999999999</v>
      </c>
      <c r="EI138">
        <v>5.1361999999999997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5.4349000000000001E-2</v>
      </c>
      <c r="EY138">
        <v>4.4988E-2</v>
      </c>
      <c r="EZ138">
        <v>4.0041E-2</v>
      </c>
      <c r="FA138">
        <v>2.2983E-2</v>
      </c>
      <c r="FB138">
        <v>2.4612999999999999E-2</v>
      </c>
      <c r="FC138">
        <v>2.3990999999999998E-2</v>
      </c>
      <c r="FD138">
        <v>2.266E-2</v>
      </c>
      <c r="FE138">
        <v>1.9999999999999999E-6</v>
      </c>
      <c r="FF138">
        <v>1.5E-5</v>
      </c>
      <c r="FG138">
        <v>2.8E-5</v>
      </c>
      <c r="FH138">
        <v>-2.4060000000000002E-3</v>
      </c>
      <c r="FI138">
        <v>-3.6089999999999998E-3</v>
      </c>
      <c r="FJ138">
        <v>-2.7160000000000001E-3</v>
      </c>
      <c r="FK138">
        <v>-7.0299999999999996E-4</v>
      </c>
      <c r="FL138">
        <v>8.4074999999999997E-2</v>
      </c>
      <c r="FM138">
        <v>8.0808000000000005E-2</v>
      </c>
      <c r="FN138">
        <v>7.8668000000000002E-2</v>
      </c>
      <c r="FO138">
        <v>7.5767000000000001E-2</v>
      </c>
      <c r="FP138">
        <v>8.2012000000000002E-2</v>
      </c>
      <c r="FQ138">
        <v>0.109568</v>
      </c>
      <c r="FR138">
        <v>0.103217</v>
      </c>
      <c r="FS138">
        <v>-0.23385</v>
      </c>
      <c r="FT138">
        <v>-0.23100799999999999</v>
      </c>
      <c r="FU138">
        <v>-0.22864699999999999</v>
      </c>
      <c r="FV138">
        <v>-0.22817599999999999</v>
      </c>
      <c r="FW138">
        <v>-0.23239799999999999</v>
      </c>
      <c r="FX138">
        <v>-0.24146300000000001</v>
      </c>
      <c r="FY138">
        <v>-0.235206</v>
      </c>
      <c r="FZ138">
        <v>-1.36541</v>
      </c>
      <c r="GA138">
        <v>-1.341502</v>
      </c>
      <c r="GB138">
        <v>-1.3223259999999999</v>
      </c>
      <c r="GC138">
        <v>-1.3184530000000001</v>
      </c>
      <c r="GD138">
        <v>-1.3625560000000001</v>
      </c>
      <c r="GE138">
        <v>-1.4376150000000001</v>
      </c>
      <c r="GF138">
        <v>-1.385338</v>
      </c>
      <c r="GG138">
        <v>-0.362458</v>
      </c>
      <c r="GH138">
        <v>-0.33758899999999997</v>
      </c>
      <c r="GI138">
        <v>-0.32025999999999999</v>
      </c>
      <c r="GJ138">
        <v>-0.320156</v>
      </c>
      <c r="GK138">
        <v>-0.35623100000000002</v>
      </c>
      <c r="GL138">
        <v>-0.501722</v>
      </c>
      <c r="GM138">
        <v>-0.43676999999999999</v>
      </c>
      <c r="GN138">
        <v>-0.39178400000000002</v>
      </c>
      <c r="GO138">
        <v>-0.36658200000000002</v>
      </c>
      <c r="GP138">
        <v>-0.345551</v>
      </c>
      <c r="GQ138">
        <v>-0.341532</v>
      </c>
      <c r="GR138">
        <v>-0.37418899999999999</v>
      </c>
      <c r="GS138">
        <v>-0.45288800000000001</v>
      </c>
      <c r="GT138">
        <v>-0.39854000000000001</v>
      </c>
      <c r="GU138">
        <v>0.41845399999999999</v>
      </c>
      <c r="GV138">
        <v>0.39396700000000001</v>
      </c>
      <c r="GW138">
        <v>0.36821700000000002</v>
      </c>
      <c r="GX138">
        <v>0.34365200000000001</v>
      </c>
      <c r="GY138">
        <v>0.57839499999999999</v>
      </c>
      <c r="GZ138">
        <v>0.50225500000000001</v>
      </c>
      <c r="HA138">
        <v>0.46396500000000002</v>
      </c>
      <c r="HB138">
        <v>-55</v>
      </c>
      <c r="HC138">
        <v>-55</v>
      </c>
      <c r="HD138">
        <v>-55</v>
      </c>
      <c r="HE138">
        <v>-55</v>
      </c>
      <c r="HF138">
        <v>-40</v>
      </c>
      <c r="HG138">
        <v>-40</v>
      </c>
      <c r="HH138">
        <v>40</v>
      </c>
      <c r="HI138">
        <v>-1.513971</v>
      </c>
      <c r="HJ138">
        <v>-1.497371</v>
      </c>
      <c r="HK138">
        <v>-1.483311</v>
      </c>
      <c r="HL138">
        <v>-1.4803900000000001</v>
      </c>
      <c r="HM138">
        <v>-1.5043340000000001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742.47</v>
      </c>
      <c r="HX138">
        <v>0</v>
      </c>
      <c r="HZ138">
        <v>742.27700000000004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760.89300000000003</v>
      </c>
      <c r="IJ138">
        <v>0</v>
      </c>
      <c r="IL138">
        <v>760.92600000000004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775.16</v>
      </c>
      <c r="IV138">
        <v>0</v>
      </c>
      <c r="IX138">
        <v>775.39300000000003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778.48500000000001</v>
      </c>
      <c r="JH138">
        <v>0</v>
      </c>
      <c r="JJ138">
        <v>778.22500000000002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749.88300000000004</v>
      </c>
      <c r="JT138">
        <v>0</v>
      </c>
      <c r="JV138">
        <v>749.62599999999998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728.07399999999996</v>
      </c>
      <c r="KF138">
        <v>0.10199999999999999</v>
      </c>
      <c r="KH138">
        <v>728.07500000000005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764.63800000000003</v>
      </c>
      <c r="KR138">
        <v>2.5000000000000001E-2</v>
      </c>
      <c r="KT138">
        <v>764.74599999999998</v>
      </c>
      <c r="KU138">
        <v>2.5000000000000001E-2</v>
      </c>
      <c r="KV138">
        <v>124.17457125</v>
      </c>
      <c r="KW138">
        <v>115.63163386320001</v>
      </c>
      <c r="KX138">
        <v>98.129896790400011</v>
      </c>
      <c r="KY138">
        <v>89.051122036199999</v>
      </c>
      <c r="KZ138">
        <v>89.005868543200009</v>
      </c>
      <c r="LA138">
        <v>105.6047720448</v>
      </c>
      <c r="LB138">
        <v>94.611654206200001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-24.532640800000003</v>
      </c>
      <c r="LI138">
        <v>-5.9742324</v>
      </c>
      <c r="LJ138">
        <v>-74.211398910000014</v>
      </c>
      <c r="LK138">
        <v>-60.371614506</v>
      </c>
      <c r="LL138">
        <v>-52.984280493999997</v>
      </c>
      <c r="LM138">
        <v>-27.129807380999999</v>
      </c>
      <c r="LN138">
        <v>-28.619126223999999</v>
      </c>
      <c r="LO138">
        <v>-30.585259125</v>
      </c>
      <c r="LP138">
        <v>-30.417866466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83.268405000000001</v>
      </c>
      <c r="LY138">
        <v>82.355405000000005</v>
      </c>
      <c r="LZ138">
        <v>81.582104999999999</v>
      </c>
      <c r="MA138">
        <v>81.421450000000007</v>
      </c>
      <c r="MB138">
        <v>60.173360000000002</v>
      </c>
      <c r="MC138">
        <v>0</v>
      </c>
      <c r="MD138">
        <v>0</v>
      </c>
      <c r="ME138">
        <v>-24.523147118200001</v>
      </c>
      <c r="MF138">
        <v>-23.270482394599998</v>
      </c>
      <c r="MG138">
        <v>-23.218625818</v>
      </c>
      <c r="MH138">
        <v>-22.283305818399999</v>
      </c>
      <c r="MI138">
        <v>-19.152011629900002</v>
      </c>
      <c r="MJ138">
        <v>-22.2341616354</v>
      </c>
      <c r="MK138">
        <v>-13.770746622000001</v>
      </c>
      <c r="ML138">
        <v>108.7084302218</v>
      </c>
      <c r="MM138">
        <v>114.34494196260003</v>
      </c>
      <c r="MN138">
        <v>103.50909547840001</v>
      </c>
      <c r="MO138">
        <v>121.0594588368</v>
      </c>
      <c r="MP138">
        <v>101.40809068930001</v>
      </c>
      <c r="MQ138">
        <v>28.252710484400005</v>
      </c>
      <c r="MR138">
        <v>44.448808718199999</v>
      </c>
    </row>
    <row r="139" spans="1:356" x14ac:dyDescent="0.35">
      <c r="A139">
        <v>266</v>
      </c>
      <c r="B139" t="s">
        <v>522</v>
      </c>
      <c r="C139" s="3">
        <v>42859.619155092594</v>
      </c>
      <c r="D139">
        <v>54.967100000000002</v>
      </c>
      <c r="E139">
        <v>56.686</v>
      </c>
      <c r="F139">
        <v>35</v>
      </c>
      <c r="G139">
        <v>47</v>
      </c>
      <c r="H139">
        <v>1.1752</v>
      </c>
      <c r="I139">
        <v>444.46300000000002</v>
      </c>
      <c r="J139">
        <v>20473</v>
      </c>
      <c r="K139">
        <v>29</v>
      </c>
      <c r="L139">
        <v>239517</v>
      </c>
      <c r="M139">
        <v>239707</v>
      </c>
      <c r="N139">
        <v>139220</v>
      </c>
      <c r="O139">
        <v>139238</v>
      </c>
      <c r="P139">
        <v>139279</v>
      </c>
      <c r="Q139">
        <v>139329</v>
      </c>
      <c r="R139">
        <v>221101</v>
      </c>
      <c r="S139">
        <v>221119</v>
      </c>
      <c r="T139">
        <v>220848</v>
      </c>
      <c r="U139">
        <v>220855</v>
      </c>
      <c r="V139">
        <v>215731</v>
      </c>
      <c r="W139">
        <v>215756</v>
      </c>
      <c r="X139">
        <v>216044</v>
      </c>
      <c r="Y139">
        <v>216036</v>
      </c>
      <c r="Z139">
        <v>293365</v>
      </c>
      <c r="AA139">
        <v>293357</v>
      </c>
      <c r="AB139">
        <v>1301.1199999999999</v>
      </c>
      <c r="AC139">
        <v>5536.3690999999999</v>
      </c>
      <c r="AD139">
        <v>6</v>
      </c>
      <c r="AE139">
        <v>49.340699999999998</v>
      </c>
      <c r="AF139">
        <v>49.340699999999998</v>
      </c>
      <c r="AG139">
        <v>49.340699999999998</v>
      </c>
      <c r="AH139">
        <v>198.72649999999999</v>
      </c>
      <c r="AI139">
        <v>198.72649999999999</v>
      </c>
      <c r="AJ139">
        <v>49.340699999999998</v>
      </c>
      <c r="AK139">
        <v>49.340699999999998</v>
      </c>
      <c r="AL139">
        <v>1175.1953000000001</v>
      </c>
      <c r="AM139">
        <v>1100.7456</v>
      </c>
      <c r="AN139">
        <v>1054</v>
      </c>
      <c r="AO139">
        <v>917.95240000000001</v>
      </c>
      <c r="AP139">
        <v>1046.4313999999999</v>
      </c>
      <c r="AQ139">
        <v>1001.1998</v>
      </c>
      <c r="AR139">
        <v>987.52700000000004</v>
      </c>
      <c r="AS139">
        <v>973.9289</v>
      </c>
      <c r="AT139">
        <v>960.40200000000004</v>
      </c>
      <c r="AU139">
        <v>948.4425</v>
      </c>
      <c r="AV139">
        <v>935.11279999999999</v>
      </c>
      <c r="AW139">
        <v>920.30520000000001</v>
      </c>
      <c r="AX139">
        <v>16</v>
      </c>
      <c r="AY139">
        <v>18.2</v>
      </c>
      <c r="AZ139">
        <v>32.4039</v>
      </c>
      <c r="BA139">
        <v>22.418700000000001</v>
      </c>
      <c r="BB139">
        <v>15.795299999999999</v>
      </c>
      <c r="BC139">
        <v>11.965299999999999</v>
      </c>
      <c r="BD139">
        <v>9.0935000000000006</v>
      </c>
      <c r="BE139">
        <v>7.0414000000000003</v>
      </c>
      <c r="BF139">
        <v>5.7976999999999999</v>
      </c>
      <c r="BG139">
        <v>5.1357999999999997</v>
      </c>
      <c r="BH139">
        <v>5.1115000000000004</v>
      </c>
      <c r="BI139">
        <v>107.94</v>
      </c>
      <c r="BJ139">
        <v>147.49</v>
      </c>
      <c r="BK139">
        <v>154.83000000000001</v>
      </c>
      <c r="BL139">
        <v>207.48</v>
      </c>
      <c r="BM139">
        <v>206.84</v>
      </c>
      <c r="BN139">
        <v>276.08</v>
      </c>
      <c r="BO139">
        <v>271.01</v>
      </c>
      <c r="BP139">
        <v>363.58</v>
      </c>
      <c r="BQ139">
        <v>352.11</v>
      </c>
      <c r="BR139">
        <v>474.49</v>
      </c>
      <c r="BS139">
        <v>430.3</v>
      </c>
      <c r="BT139">
        <v>579.38</v>
      </c>
      <c r="BU139">
        <v>493.4</v>
      </c>
      <c r="BV139">
        <v>662.17</v>
      </c>
      <c r="BW139">
        <v>50.3</v>
      </c>
      <c r="BX139">
        <v>45.1</v>
      </c>
      <c r="BY139">
        <v>23.0337</v>
      </c>
      <c r="BZ139">
        <v>0.95555599999999996</v>
      </c>
      <c r="CA139">
        <v>1.3162</v>
      </c>
      <c r="CB139">
        <v>4.0387000000000004</v>
      </c>
      <c r="CC139">
        <v>-0.127</v>
      </c>
      <c r="CD139">
        <v>1.3162</v>
      </c>
      <c r="CE139">
        <v>6110703</v>
      </c>
      <c r="CF139">
        <v>1</v>
      </c>
      <c r="CI139">
        <v>2.8936000000000002</v>
      </c>
      <c r="CJ139">
        <v>5.2221000000000002</v>
      </c>
      <c r="CK139">
        <v>5.9957000000000003</v>
      </c>
      <c r="CL139">
        <v>7.33</v>
      </c>
      <c r="CM139">
        <v>9.1763999999999992</v>
      </c>
      <c r="CN139">
        <v>12.8436</v>
      </c>
      <c r="CO139">
        <v>2.992</v>
      </c>
      <c r="CP139">
        <v>5.5039999999999996</v>
      </c>
      <c r="CQ139">
        <v>7.0359999999999996</v>
      </c>
      <c r="CR139">
        <v>8.86</v>
      </c>
      <c r="CS139">
        <v>10.592000000000001</v>
      </c>
      <c r="CT139">
        <v>15.013999999999999</v>
      </c>
      <c r="CU139">
        <v>24.976700000000001</v>
      </c>
      <c r="CV139">
        <v>24.917200000000001</v>
      </c>
      <c r="CW139">
        <v>24.971499999999999</v>
      </c>
      <c r="CX139">
        <v>25.034099999999999</v>
      </c>
      <c r="CY139">
        <v>25.127300000000002</v>
      </c>
      <c r="CZ139">
        <v>25.0336</v>
      </c>
      <c r="DB139">
        <v>18780</v>
      </c>
      <c r="DC139">
        <v>663</v>
      </c>
      <c r="DD139">
        <v>12</v>
      </c>
      <c r="DF139" t="s">
        <v>566</v>
      </c>
      <c r="DG139">
        <v>508</v>
      </c>
      <c r="DH139">
        <v>1148</v>
      </c>
      <c r="DI139">
        <v>10</v>
      </c>
      <c r="DJ139">
        <v>3</v>
      </c>
      <c r="DK139">
        <v>40</v>
      </c>
      <c r="DL139">
        <v>38.75</v>
      </c>
      <c r="DM139">
        <v>0.95555599999999996</v>
      </c>
      <c r="DN139">
        <v>1476.0215000000001</v>
      </c>
      <c r="DO139">
        <v>1443.0643</v>
      </c>
      <c r="DP139">
        <v>1253.0215000000001</v>
      </c>
      <c r="DQ139">
        <v>1190.2858000000001</v>
      </c>
      <c r="DR139">
        <v>1094.9142999999999</v>
      </c>
      <c r="DS139">
        <v>971.74289999999996</v>
      </c>
      <c r="DT139">
        <v>916.60709999999995</v>
      </c>
      <c r="DU139">
        <v>62.814999999999998</v>
      </c>
      <c r="DV139">
        <v>66.509299999999996</v>
      </c>
      <c r="DW139">
        <v>65.959999999999994</v>
      </c>
      <c r="DX139">
        <v>64.284300000000002</v>
      </c>
      <c r="DY139">
        <v>49.6143</v>
      </c>
      <c r="DZ139">
        <v>38.5321</v>
      </c>
      <c r="EA139">
        <v>31.362100000000002</v>
      </c>
      <c r="EB139">
        <v>32.4039</v>
      </c>
      <c r="EC139">
        <v>22.418700000000001</v>
      </c>
      <c r="ED139">
        <v>15.795299999999999</v>
      </c>
      <c r="EE139">
        <v>11.965299999999999</v>
      </c>
      <c r="EF139">
        <v>9.0935000000000006</v>
      </c>
      <c r="EG139">
        <v>7.0414000000000003</v>
      </c>
      <c r="EH139">
        <v>5.7976999999999999</v>
      </c>
      <c r="EI139">
        <v>5.1357999999999997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5.4808999999999997E-2</v>
      </c>
      <c r="EY139">
        <v>4.5503000000000002E-2</v>
      </c>
      <c r="EZ139">
        <v>4.0592000000000003E-2</v>
      </c>
      <c r="FA139">
        <v>2.3390999999999999E-2</v>
      </c>
      <c r="FB139">
        <v>2.5035000000000002E-2</v>
      </c>
      <c r="FC139">
        <v>2.3893000000000001E-2</v>
      </c>
      <c r="FD139">
        <v>2.2554999999999999E-2</v>
      </c>
      <c r="FE139">
        <v>9.9999999999999995E-7</v>
      </c>
      <c r="FF139">
        <v>1.5E-5</v>
      </c>
      <c r="FG139">
        <v>2.6999999999999999E-5</v>
      </c>
      <c r="FH139">
        <v>-2.4069999999999999E-3</v>
      </c>
      <c r="FI139">
        <v>-3.6099999999999999E-3</v>
      </c>
      <c r="FJ139">
        <v>-1.1670000000000001E-3</v>
      </c>
      <c r="FK139">
        <v>2.3599999999999999E-4</v>
      </c>
      <c r="FL139">
        <v>8.4074999999999997E-2</v>
      </c>
      <c r="FM139">
        <v>8.0805000000000002E-2</v>
      </c>
      <c r="FN139">
        <v>7.8667000000000001E-2</v>
      </c>
      <c r="FO139">
        <v>7.5764999999999999E-2</v>
      </c>
      <c r="FP139">
        <v>8.2011000000000001E-2</v>
      </c>
      <c r="FQ139">
        <v>0.109557</v>
      </c>
      <c r="FR139">
        <v>0.103211</v>
      </c>
      <c r="FS139">
        <v>-0.23380500000000001</v>
      </c>
      <c r="FT139">
        <v>-0.23099600000000001</v>
      </c>
      <c r="FU139">
        <v>-0.22861600000000001</v>
      </c>
      <c r="FV139">
        <v>-0.22815099999999999</v>
      </c>
      <c r="FW139">
        <v>-0.23236100000000001</v>
      </c>
      <c r="FX139">
        <v>-0.241698</v>
      </c>
      <c r="FY139">
        <v>-0.235406</v>
      </c>
      <c r="FZ139">
        <v>-1.365774</v>
      </c>
      <c r="GA139">
        <v>-1.3421240000000001</v>
      </c>
      <c r="GB139">
        <v>-1.3227819999999999</v>
      </c>
      <c r="GC139">
        <v>-1.318959</v>
      </c>
      <c r="GD139">
        <v>-1.362975</v>
      </c>
      <c r="GE139">
        <v>-1.4452929999999999</v>
      </c>
      <c r="GF139">
        <v>-1.392355</v>
      </c>
      <c r="GG139">
        <v>-0.36220200000000002</v>
      </c>
      <c r="GH139">
        <v>-0.33726400000000001</v>
      </c>
      <c r="GI139">
        <v>-0.32000099999999998</v>
      </c>
      <c r="GJ139">
        <v>-0.31988</v>
      </c>
      <c r="GK139">
        <v>-0.35595900000000003</v>
      </c>
      <c r="GL139">
        <v>-0.50117999999999996</v>
      </c>
      <c r="GM139">
        <v>-0.43637799999999999</v>
      </c>
      <c r="GN139">
        <v>-0.39218199999999998</v>
      </c>
      <c r="GO139">
        <v>-0.36723299999999998</v>
      </c>
      <c r="GP139">
        <v>-0.34600999999999998</v>
      </c>
      <c r="GQ139">
        <v>-0.34203899999999998</v>
      </c>
      <c r="GR139">
        <v>-0.374635</v>
      </c>
      <c r="GS139">
        <v>-0.453679</v>
      </c>
      <c r="GT139">
        <v>-0.39904699999999999</v>
      </c>
      <c r="GU139">
        <v>0.41855900000000001</v>
      </c>
      <c r="GV139">
        <v>0.39400000000000002</v>
      </c>
      <c r="GW139">
        <v>0.36817299999999997</v>
      </c>
      <c r="GX139">
        <v>0.343532</v>
      </c>
      <c r="GY139">
        <v>0.57847599999999999</v>
      </c>
      <c r="GZ139">
        <v>0.50252699999999995</v>
      </c>
      <c r="HA139">
        <v>0.46400000000000002</v>
      </c>
      <c r="HB139">
        <v>-55</v>
      </c>
      <c r="HC139">
        <v>-55</v>
      </c>
      <c r="HD139">
        <v>-55</v>
      </c>
      <c r="HE139">
        <v>-55</v>
      </c>
      <c r="HF139">
        <v>-40</v>
      </c>
      <c r="HG139">
        <v>-30</v>
      </c>
      <c r="HH139">
        <v>30</v>
      </c>
      <c r="HI139">
        <v>-1.5140819999999999</v>
      </c>
      <c r="HJ139">
        <v>-1.497484</v>
      </c>
      <c r="HK139">
        <v>-1.483439</v>
      </c>
      <c r="HL139">
        <v>-1.480524</v>
      </c>
      <c r="HM139">
        <v>-1.5044839999999999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742.47</v>
      </c>
      <c r="HX139">
        <v>0</v>
      </c>
      <c r="HZ139">
        <v>742.27700000000004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760.89300000000003</v>
      </c>
      <c r="IJ139">
        <v>0</v>
      </c>
      <c r="IL139">
        <v>760.92600000000004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775.16</v>
      </c>
      <c r="IV139">
        <v>0</v>
      </c>
      <c r="IX139">
        <v>775.39300000000003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778.48500000000001</v>
      </c>
      <c r="JH139">
        <v>0</v>
      </c>
      <c r="JJ139">
        <v>778.22500000000002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749.88300000000004</v>
      </c>
      <c r="JT139">
        <v>0</v>
      </c>
      <c r="JV139">
        <v>749.62599999999998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728.07399999999996</v>
      </c>
      <c r="KF139">
        <v>0.10199999999999999</v>
      </c>
      <c r="KH139">
        <v>728.07500000000005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764.63800000000003</v>
      </c>
      <c r="KR139">
        <v>2.5000000000000001E-2</v>
      </c>
      <c r="KT139">
        <v>764.74599999999998</v>
      </c>
      <c r="KU139">
        <v>2.5000000000000001E-2</v>
      </c>
      <c r="KV139">
        <v>124.09650761250001</v>
      </c>
      <c r="KW139">
        <v>116.6068107615</v>
      </c>
      <c r="KX139">
        <v>98.571442340499999</v>
      </c>
      <c r="KY139">
        <v>90.182003637000008</v>
      </c>
      <c r="KZ139">
        <v>89.795016657299996</v>
      </c>
      <c r="LA139">
        <v>106.4612368953</v>
      </c>
      <c r="LB139">
        <v>94.603935398099992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-24.556516799999997</v>
      </c>
      <c r="LI139">
        <v>-5.9793123999999995</v>
      </c>
      <c r="LJ139">
        <v>-74.85807294</v>
      </c>
      <c r="LK139">
        <v>-61.090800232000007</v>
      </c>
      <c r="LL139">
        <v>-53.730082057999994</v>
      </c>
      <c r="LM139">
        <v>-27.677035655999997</v>
      </c>
      <c r="LN139">
        <v>-29.201739375000006</v>
      </c>
      <c r="LO139">
        <v>-32.845728717999997</v>
      </c>
      <c r="LP139">
        <v>-31.733162804999999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83.274509999999992</v>
      </c>
      <c r="LY139">
        <v>82.361620000000002</v>
      </c>
      <c r="LZ139">
        <v>81.589145000000002</v>
      </c>
      <c r="MA139">
        <v>81.428820000000002</v>
      </c>
      <c r="MB139">
        <v>60.179359999999996</v>
      </c>
      <c r="MC139">
        <v>0</v>
      </c>
      <c r="MD139">
        <v>0</v>
      </c>
      <c r="ME139">
        <v>-22.751718629999999</v>
      </c>
      <c r="MF139">
        <v>-22.431192555199999</v>
      </c>
      <c r="MG139">
        <v>-21.107265959999996</v>
      </c>
      <c r="MH139">
        <v>-20.563261883999999</v>
      </c>
      <c r="MI139">
        <v>-17.660656613700002</v>
      </c>
      <c r="MJ139">
        <v>-19.311517878</v>
      </c>
      <c r="MK139">
        <v>-13.6857304738</v>
      </c>
      <c r="ML139">
        <v>109.7612260425</v>
      </c>
      <c r="MM139">
        <v>115.44643797429998</v>
      </c>
      <c r="MN139">
        <v>105.32323932250002</v>
      </c>
      <c r="MO139">
        <v>123.37052609700002</v>
      </c>
      <c r="MP139">
        <v>103.1119806686</v>
      </c>
      <c r="MQ139">
        <v>29.747473499300011</v>
      </c>
      <c r="MR139">
        <v>43.205729719299995</v>
      </c>
    </row>
    <row r="140" spans="1:356" x14ac:dyDescent="0.35">
      <c r="A140">
        <v>266</v>
      </c>
      <c r="B140" t="s">
        <v>523</v>
      </c>
      <c r="C140" s="3">
        <v>42859.620046296295</v>
      </c>
      <c r="D140">
        <v>55.122</v>
      </c>
      <c r="E140">
        <v>56.766200000000005</v>
      </c>
      <c r="F140">
        <v>29</v>
      </c>
      <c r="G140">
        <v>47</v>
      </c>
      <c r="H140">
        <v>1.1752</v>
      </c>
      <c r="I140">
        <v>443.50920000000002</v>
      </c>
      <c r="J140">
        <v>20422</v>
      </c>
      <c r="K140">
        <v>29</v>
      </c>
      <c r="L140">
        <v>239517</v>
      </c>
      <c r="M140">
        <v>239707</v>
      </c>
      <c r="N140">
        <v>139220</v>
      </c>
      <c r="O140">
        <v>139238</v>
      </c>
      <c r="P140">
        <v>139279</v>
      </c>
      <c r="Q140">
        <v>139329</v>
      </c>
      <c r="R140">
        <v>221101</v>
      </c>
      <c r="S140">
        <v>221119</v>
      </c>
      <c r="T140">
        <v>220848</v>
      </c>
      <c r="U140">
        <v>220855</v>
      </c>
      <c r="V140">
        <v>215731</v>
      </c>
      <c r="W140">
        <v>215756</v>
      </c>
      <c r="X140">
        <v>216044</v>
      </c>
      <c r="Y140">
        <v>216036</v>
      </c>
      <c r="Z140">
        <v>293365</v>
      </c>
      <c r="AA140">
        <v>293357</v>
      </c>
      <c r="AB140">
        <v>1301.1199999999999</v>
      </c>
      <c r="AC140">
        <v>5557.1391999999996</v>
      </c>
      <c r="AD140">
        <v>6</v>
      </c>
      <c r="AE140">
        <v>49.606699999999996</v>
      </c>
      <c r="AF140">
        <v>49.606699999999996</v>
      </c>
      <c r="AG140">
        <v>49.606699999999996</v>
      </c>
      <c r="AH140">
        <v>198.99250000000001</v>
      </c>
      <c r="AI140">
        <v>198.99250000000001</v>
      </c>
      <c r="AJ140">
        <v>49.606699999999996</v>
      </c>
      <c r="AK140">
        <v>49.606699999999996</v>
      </c>
      <c r="AL140">
        <v>1182.2266</v>
      </c>
      <c r="AM140">
        <v>1107.6677</v>
      </c>
      <c r="AN140">
        <v>1057.8334</v>
      </c>
      <c r="AO140">
        <v>922.39449999999999</v>
      </c>
      <c r="AP140">
        <v>1053.1921</v>
      </c>
      <c r="AQ140">
        <v>1008.0244</v>
      </c>
      <c r="AR140">
        <v>994.45619999999997</v>
      </c>
      <c r="AS140">
        <v>980.77470000000005</v>
      </c>
      <c r="AT140">
        <v>967.1816</v>
      </c>
      <c r="AU140">
        <v>955.45180000000005</v>
      </c>
      <c r="AV140">
        <v>942.30650000000003</v>
      </c>
      <c r="AW140">
        <v>927.97109999999998</v>
      </c>
      <c r="AX140">
        <v>15.8</v>
      </c>
      <c r="AY140">
        <v>19</v>
      </c>
      <c r="AZ140">
        <v>32.396099999999997</v>
      </c>
      <c r="BA140">
        <v>22.347100000000001</v>
      </c>
      <c r="BB140">
        <v>15.774900000000001</v>
      </c>
      <c r="BC140">
        <v>11.9077</v>
      </c>
      <c r="BD140">
        <v>9.0654000000000003</v>
      </c>
      <c r="BE140">
        <v>7.0251999999999999</v>
      </c>
      <c r="BF140">
        <v>5.7954999999999997</v>
      </c>
      <c r="BG140">
        <v>5.1364000000000001</v>
      </c>
      <c r="BH140">
        <v>5.1089000000000002</v>
      </c>
      <c r="BI140">
        <v>108.66</v>
      </c>
      <c r="BJ140">
        <v>148.41999999999999</v>
      </c>
      <c r="BK140">
        <v>155.85</v>
      </c>
      <c r="BL140">
        <v>209.15</v>
      </c>
      <c r="BM140">
        <v>208.29</v>
      </c>
      <c r="BN140">
        <v>278.5</v>
      </c>
      <c r="BO140">
        <v>272.64999999999998</v>
      </c>
      <c r="BP140">
        <v>366.98</v>
      </c>
      <c r="BQ140">
        <v>354.15</v>
      </c>
      <c r="BR140">
        <v>478.97</v>
      </c>
      <c r="BS140">
        <v>431.72</v>
      </c>
      <c r="BT140">
        <v>584.29</v>
      </c>
      <c r="BU140">
        <v>496.09</v>
      </c>
      <c r="BV140">
        <v>667.96</v>
      </c>
      <c r="BW140">
        <v>50</v>
      </c>
      <c r="BX140">
        <v>45</v>
      </c>
      <c r="BY140">
        <v>20.724799999999998</v>
      </c>
      <c r="BZ140">
        <v>1.522222</v>
      </c>
      <c r="CA140">
        <v>1.1077999999999999</v>
      </c>
      <c r="CB140">
        <v>5.5206</v>
      </c>
      <c r="CC140">
        <v>2.5000000000000001E-2</v>
      </c>
      <c r="CD140">
        <v>1.1077999999999999</v>
      </c>
      <c r="CE140">
        <v>6110703</v>
      </c>
      <c r="CF140">
        <v>2</v>
      </c>
      <c r="CI140">
        <v>2.8963999999999999</v>
      </c>
      <c r="CJ140">
        <v>5.23</v>
      </c>
      <c r="CK140">
        <v>6</v>
      </c>
      <c r="CL140">
        <v>7.2743000000000002</v>
      </c>
      <c r="CM140">
        <v>9.2813999999999997</v>
      </c>
      <c r="CN140">
        <v>12.8879</v>
      </c>
      <c r="CO140">
        <v>3.016</v>
      </c>
      <c r="CP140">
        <v>5.5720000000000001</v>
      </c>
      <c r="CQ140">
        <v>6.702</v>
      </c>
      <c r="CR140">
        <v>8.3759999999999994</v>
      </c>
      <c r="CS140">
        <v>10.635999999999999</v>
      </c>
      <c r="CT140">
        <v>15.504</v>
      </c>
      <c r="CU140">
        <v>25.015000000000001</v>
      </c>
      <c r="CV140">
        <v>24.9054</v>
      </c>
      <c r="CW140">
        <v>24.996700000000001</v>
      </c>
      <c r="CX140">
        <v>24.998999999999999</v>
      </c>
      <c r="CY140">
        <v>24.975999999999999</v>
      </c>
      <c r="CZ140">
        <v>24.888400000000001</v>
      </c>
      <c r="DB140">
        <v>18780</v>
      </c>
      <c r="DC140">
        <v>663</v>
      </c>
      <c r="DD140">
        <v>13</v>
      </c>
      <c r="DF140" t="s">
        <v>566</v>
      </c>
      <c r="DG140">
        <v>508</v>
      </c>
      <c r="DH140">
        <v>1148</v>
      </c>
      <c r="DI140">
        <v>10</v>
      </c>
      <c r="DJ140">
        <v>3</v>
      </c>
      <c r="DK140">
        <v>40</v>
      </c>
      <c r="DL140">
        <v>32.25</v>
      </c>
      <c r="DM140">
        <v>1.522222</v>
      </c>
      <c r="DN140">
        <v>1453.6857</v>
      </c>
      <c r="DO140">
        <v>1409.1786</v>
      </c>
      <c r="DP140">
        <v>1236.0857000000001</v>
      </c>
      <c r="DQ140">
        <v>1154.6642999999999</v>
      </c>
      <c r="DR140">
        <v>1067.3571999999999</v>
      </c>
      <c r="DS140">
        <v>934.34280000000001</v>
      </c>
      <c r="DT140">
        <v>902.05709999999999</v>
      </c>
      <c r="DU140">
        <v>48.484999999999999</v>
      </c>
      <c r="DV140">
        <v>49.634300000000003</v>
      </c>
      <c r="DW140">
        <v>48.776400000000002</v>
      </c>
      <c r="DX140">
        <v>48.572899999999997</v>
      </c>
      <c r="DY140">
        <v>49.398600000000002</v>
      </c>
      <c r="DZ140">
        <v>42.47</v>
      </c>
      <c r="EA140">
        <v>28.3979</v>
      </c>
      <c r="EB140">
        <v>32.396099999999997</v>
      </c>
      <c r="EC140">
        <v>22.347100000000001</v>
      </c>
      <c r="ED140">
        <v>15.774900000000001</v>
      </c>
      <c r="EE140">
        <v>11.9077</v>
      </c>
      <c r="EF140">
        <v>9.0654000000000003</v>
      </c>
      <c r="EG140">
        <v>7.0251999999999999</v>
      </c>
      <c r="EH140">
        <v>5.7954999999999997</v>
      </c>
      <c r="EI140">
        <v>5.1364000000000001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5.5424000000000001E-2</v>
      </c>
      <c r="EY140">
        <v>4.6077E-2</v>
      </c>
      <c r="EZ140">
        <v>4.1119999999999997E-2</v>
      </c>
      <c r="FA140">
        <v>2.3744000000000001E-2</v>
      </c>
      <c r="FB140">
        <v>2.5405E-2</v>
      </c>
      <c r="FC140">
        <v>2.4059000000000001E-2</v>
      </c>
      <c r="FD140">
        <v>2.2667E-2</v>
      </c>
      <c r="FE140">
        <v>9.9999999999999995E-7</v>
      </c>
      <c r="FF140">
        <v>1.4E-5</v>
      </c>
      <c r="FG140">
        <v>2.5999999999999998E-5</v>
      </c>
      <c r="FH140">
        <v>-2.4069999999999999E-3</v>
      </c>
      <c r="FI140">
        <v>-3.6099999999999999E-3</v>
      </c>
      <c r="FJ140">
        <v>-5.2599999999999999E-4</v>
      </c>
      <c r="FK140">
        <v>6.2100000000000002E-4</v>
      </c>
      <c r="FL140">
        <v>8.4090999999999999E-2</v>
      </c>
      <c r="FM140">
        <v>8.0823000000000006E-2</v>
      </c>
      <c r="FN140">
        <v>7.8682000000000002E-2</v>
      </c>
      <c r="FO140">
        <v>7.5782000000000002E-2</v>
      </c>
      <c r="FP140">
        <v>8.2030000000000006E-2</v>
      </c>
      <c r="FQ140">
        <v>0.109612</v>
      </c>
      <c r="FR140">
        <v>0.103252</v>
      </c>
      <c r="FS140">
        <v>-0.23350599999999999</v>
      </c>
      <c r="FT140">
        <v>-0.23067699999999999</v>
      </c>
      <c r="FU140">
        <v>-0.228328</v>
      </c>
      <c r="FV140">
        <v>-0.22783500000000001</v>
      </c>
      <c r="FW140">
        <v>-0.23203699999999999</v>
      </c>
      <c r="FX140">
        <v>-0.24143500000000001</v>
      </c>
      <c r="FY140">
        <v>-0.23519399999999999</v>
      </c>
      <c r="FZ140">
        <v>-1.365334</v>
      </c>
      <c r="GA140">
        <v>-1.3414980000000001</v>
      </c>
      <c r="GB140">
        <v>-1.3223990000000001</v>
      </c>
      <c r="GC140">
        <v>-1.31833</v>
      </c>
      <c r="GD140">
        <v>-1.3623149999999999</v>
      </c>
      <c r="GE140">
        <v>-1.4487509999999999</v>
      </c>
      <c r="GF140">
        <v>-1.395921</v>
      </c>
      <c r="GG140">
        <v>-0.36198200000000003</v>
      </c>
      <c r="GH140">
        <v>-0.33712300000000001</v>
      </c>
      <c r="GI140">
        <v>-0.31979400000000002</v>
      </c>
      <c r="GJ140">
        <v>-0.31975100000000001</v>
      </c>
      <c r="GK140">
        <v>-0.35582000000000003</v>
      </c>
      <c r="GL140">
        <v>-0.50146299999999999</v>
      </c>
      <c r="GM140">
        <v>-0.43643799999999999</v>
      </c>
      <c r="GN140">
        <v>-0.39168799999999998</v>
      </c>
      <c r="GO140">
        <v>-0.36656499999999997</v>
      </c>
      <c r="GP140">
        <v>-0.345613</v>
      </c>
      <c r="GQ140">
        <v>-0.34139399999999998</v>
      </c>
      <c r="GR140">
        <v>-0.37391400000000002</v>
      </c>
      <c r="GS140">
        <v>-0.45195600000000002</v>
      </c>
      <c r="GT140">
        <v>-0.39796799999999999</v>
      </c>
      <c r="GU140">
        <v>0.41852299999999998</v>
      </c>
      <c r="GV140">
        <v>0.39387299999999997</v>
      </c>
      <c r="GW140">
        <v>0.36796499999999999</v>
      </c>
      <c r="GX140">
        <v>0.343279</v>
      </c>
      <c r="GY140">
        <v>0.57807299999999995</v>
      </c>
      <c r="GZ140">
        <v>0.50277499999999997</v>
      </c>
      <c r="HA140">
        <v>0.46383999999999997</v>
      </c>
      <c r="HB140">
        <v>-55</v>
      </c>
      <c r="HC140">
        <v>-55</v>
      </c>
      <c r="HD140">
        <v>-55</v>
      </c>
      <c r="HE140">
        <v>-55</v>
      </c>
      <c r="HF140">
        <v>-40</v>
      </c>
      <c r="HG140">
        <v>-20</v>
      </c>
      <c r="HH140">
        <v>20</v>
      </c>
      <c r="HI140">
        <v>-1.5139229999999999</v>
      </c>
      <c r="HJ140">
        <v>-1.4973190000000001</v>
      </c>
      <c r="HK140">
        <v>-1.4832339999999999</v>
      </c>
      <c r="HL140">
        <v>-1.4803010000000001</v>
      </c>
      <c r="HM140">
        <v>-1.5042230000000001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742.47</v>
      </c>
      <c r="HX140">
        <v>0</v>
      </c>
      <c r="HZ140">
        <v>742.27700000000004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760.89300000000003</v>
      </c>
      <c r="IJ140">
        <v>0</v>
      </c>
      <c r="IL140">
        <v>760.92600000000004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775.16</v>
      </c>
      <c r="IV140">
        <v>0</v>
      </c>
      <c r="IX140">
        <v>775.39300000000003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778.48500000000001</v>
      </c>
      <c r="JH140">
        <v>0</v>
      </c>
      <c r="JJ140">
        <v>778.22500000000002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749.88300000000004</v>
      </c>
      <c r="JT140">
        <v>0</v>
      </c>
      <c r="JV140">
        <v>749.62599999999998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728.07399999999996</v>
      </c>
      <c r="KF140">
        <v>0.10199999999999999</v>
      </c>
      <c r="KH140">
        <v>728.07500000000005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764.63800000000003</v>
      </c>
      <c r="KR140">
        <v>2.5000000000000001E-2</v>
      </c>
      <c r="KT140">
        <v>764.74599999999998</v>
      </c>
      <c r="KU140">
        <v>2.5000000000000001E-2</v>
      </c>
      <c r="KV140">
        <v>122.24188419869999</v>
      </c>
      <c r="KW140">
        <v>113.89404198780001</v>
      </c>
      <c r="KX140">
        <v>97.257695047400006</v>
      </c>
      <c r="KY140">
        <v>87.5027699826</v>
      </c>
      <c r="KZ140">
        <v>87.555311115999999</v>
      </c>
      <c r="LA140">
        <v>102.4151829936</v>
      </c>
      <c r="LB140">
        <v>93.139199689199998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-24.529796000000001</v>
      </c>
      <c r="LI140">
        <v>-5.9739275999999997</v>
      </c>
      <c r="LJ140">
        <v>-75.673636950000002</v>
      </c>
      <c r="LK140">
        <v>-61.830984318000006</v>
      </c>
      <c r="LL140">
        <v>-54.411429253999998</v>
      </c>
      <c r="LM140">
        <v>-28.129207210000004</v>
      </c>
      <c r="LN140">
        <v>-29.691655425</v>
      </c>
      <c r="LO140">
        <v>-34.093457282999999</v>
      </c>
      <c r="LP140">
        <v>-32.508208248000003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83.265765000000002</v>
      </c>
      <c r="LY140">
        <v>82.352545000000006</v>
      </c>
      <c r="LZ140">
        <v>81.57786999999999</v>
      </c>
      <c r="MA140">
        <v>81.416555000000002</v>
      </c>
      <c r="MB140">
        <v>60.16892</v>
      </c>
      <c r="MC140">
        <v>0</v>
      </c>
      <c r="MD140">
        <v>0</v>
      </c>
      <c r="ME140">
        <v>-17.550697270000001</v>
      </c>
      <c r="MF140">
        <v>-16.7328641189</v>
      </c>
      <c r="MG140">
        <v>-15.598400061600001</v>
      </c>
      <c r="MH140">
        <v>-15.531233347899999</v>
      </c>
      <c r="MI140">
        <v>-17.577009852000003</v>
      </c>
      <c r="MJ140">
        <v>-21.297133609999999</v>
      </c>
      <c r="MK140">
        <v>-12.393922680199999</v>
      </c>
      <c r="ML140">
        <v>112.28331497869999</v>
      </c>
      <c r="MM140">
        <v>117.68273855090003</v>
      </c>
      <c r="MN140">
        <v>108.82573573179999</v>
      </c>
      <c r="MO140">
        <v>125.25888442470001</v>
      </c>
      <c r="MP140">
        <v>100.455565839</v>
      </c>
      <c r="MQ140">
        <v>22.494796100599995</v>
      </c>
      <c r="MR140">
        <v>42.263141161</v>
      </c>
    </row>
    <row r="141" spans="1:356" x14ac:dyDescent="0.35">
      <c r="A141">
        <v>266</v>
      </c>
      <c r="B141" t="s">
        <v>524</v>
      </c>
      <c r="C141" s="3">
        <v>42859.620983796296</v>
      </c>
      <c r="D141">
        <v>55.158799999999999</v>
      </c>
      <c r="E141">
        <v>56.7712</v>
      </c>
      <c r="F141">
        <v>34</v>
      </c>
      <c r="G141">
        <v>47</v>
      </c>
      <c r="H141">
        <v>1.1752</v>
      </c>
      <c r="I141">
        <v>443.5403</v>
      </c>
      <c r="J141">
        <v>20429</v>
      </c>
      <c r="K141">
        <v>29</v>
      </c>
      <c r="L141">
        <v>239517</v>
      </c>
      <c r="M141">
        <v>239707</v>
      </c>
      <c r="N141">
        <v>139220</v>
      </c>
      <c r="O141">
        <v>139238</v>
      </c>
      <c r="P141">
        <v>139279</v>
      </c>
      <c r="Q141">
        <v>139329</v>
      </c>
      <c r="R141">
        <v>221101</v>
      </c>
      <c r="S141">
        <v>221119</v>
      </c>
      <c r="T141">
        <v>220848</v>
      </c>
      <c r="U141">
        <v>220855</v>
      </c>
      <c r="V141">
        <v>215731</v>
      </c>
      <c r="W141">
        <v>215756</v>
      </c>
      <c r="X141">
        <v>216044</v>
      </c>
      <c r="Y141">
        <v>216036</v>
      </c>
      <c r="Z141">
        <v>293365</v>
      </c>
      <c r="AA141">
        <v>293357</v>
      </c>
      <c r="AB141">
        <v>1301.1199999999999</v>
      </c>
      <c r="AC141">
        <v>5575.9540999999999</v>
      </c>
      <c r="AD141">
        <v>6</v>
      </c>
      <c r="AE141">
        <v>49.872799999999998</v>
      </c>
      <c r="AF141">
        <v>49.872799999999998</v>
      </c>
      <c r="AG141">
        <v>49.872799999999998</v>
      </c>
      <c r="AH141">
        <v>199.2586</v>
      </c>
      <c r="AI141">
        <v>199.2586</v>
      </c>
      <c r="AJ141">
        <v>49.872799999999998</v>
      </c>
      <c r="AK141">
        <v>49.872799999999998</v>
      </c>
      <c r="AL141">
        <v>1181.0546999999999</v>
      </c>
      <c r="AM141">
        <v>1102.0634</v>
      </c>
      <c r="AN141">
        <v>1054.5</v>
      </c>
      <c r="AO141">
        <v>920.19309999999996</v>
      </c>
      <c r="AP141">
        <v>1047.5914</v>
      </c>
      <c r="AQ141">
        <v>1002.5089</v>
      </c>
      <c r="AR141">
        <v>988.85109999999997</v>
      </c>
      <c r="AS141">
        <v>975.22249999999997</v>
      </c>
      <c r="AT141">
        <v>961.58900000000006</v>
      </c>
      <c r="AU141">
        <v>949.78290000000004</v>
      </c>
      <c r="AV141">
        <v>936.49609999999996</v>
      </c>
      <c r="AW141">
        <v>921.93179999999995</v>
      </c>
      <c r="AX141">
        <v>15.8</v>
      </c>
      <c r="AY141">
        <v>18.8</v>
      </c>
      <c r="AZ141">
        <v>32.421999999999997</v>
      </c>
      <c r="BA141">
        <v>22.417899999999999</v>
      </c>
      <c r="BB141">
        <v>15.843999999999999</v>
      </c>
      <c r="BC141">
        <v>11.980399999999999</v>
      </c>
      <c r="BD141">
        <v>9.1251999999999995</v>
      </c>
      <c r="BE141">
        <v>7.0675999999999997</v>
      </c>
      <c r="BF141">
        <v>5.8093000000000004</v>
      </c>
      <c r="BG141">
        <v>5.1344000000000003</v>
      </c>
      <c r="BH141">
        <v>5.1082999999999998</v>
      </c>
      <c r="BI141">
        <v>109.45</v>
      </c>
      <c r="BJ141">
        <v>148.65</v>
      </c>
      <c r="BK141">
        <v>156.59</v>
      </c>
      <c r="BL141">
        <v>208.68</v>
      </c>
      <c r="BM141">
        <v>209.26</v>
      </c>
      <c r="BN141">
        <v>278.64999999999998</v>
      </c>
      <c r="BO141">
        <v>273.79000000000002</v>
      </c>
      <c r="BP141">
        <v>366.6</v>
      </c>
      <c r="BQ141">
        <v>355.7</v>
      </c>
      <c r="BR141">
        <v>476.92</v>
      </c>
      <c r="BS141">
        <v>435.37</v>
      </c>
      <c r="BT141">
        <v>583.6</v>
      </c>
      <c r="BU141">
        <v>500.7</v>
      </c>
      <c r="BV141">
        <v>668.27</v>
      </c>
      <c r="BW141">
        <v>49.9</v>
      </c>
      <c r="BX141">
        <v>45.1</v>
      </c>
      <c r="BY141">
        <v>21.2742</v>
      </c>
      <c r="BZ141">
        <v>2.1555559999999998</v>
      </c>
      <c r="CA141">
        <v>2.0983999999999998</v>
      </c>
      <c r="CB141">
        <v>4.5414000000000003</v>
      </c>
      <c r="CC141">
        <v>-0.54300000000000004</v>
      </c>
      <c r="CD141">
        <v>2.0983999999999998</v>
      </c>
      <c r="CE141">
        <v>6110703</v>
      </c>
      <c r="CF141">
        <v>1</v>
      </c>
      <c r="CI141">
        <v>2.8656999999999999</v>
      </c>
      <c r="CJ141">
        <v>5.2470999999999997</v>
      </c>
      <c r="CK141">
        <v>5.9957000000000003</v>
      </c>
      <c r="CL141">
        <v>7.2370999999999999</v>
      </c>
      <c r="CM141">
        <v>9.0656999999999996</v>
      </c>
      <c r="CN141">
        <v>12.58</v>
      </c>
      <c r="CO141">
        <v>3.7040000000000002</v>
      </c>
      <c r="CP141">
        <v>5.6459999999999999</v>
      </c>
      <c r="CQ141">
        <v>6.87</v>
      </c>
      <c r="CR141">
        <v>8.3279999999999994</v>
      </c>
      <c r="CS141">
        <v>10.632</v>
      </c>
      <c r="CT141">
        <v>14.526</v>
      </c>
      <c r="CU141">
        <v>24.957000000000001</v>
      </c>
      <c r="CV141">
        <v>24.8748</v>
      </c>
      <c r="CW141">
        <v>24.965399999999999</v>
      </c>
      <c r="CX141">
        <v>24.978100000000001</v>
      </c>
      <c r="CY141">
        <v>25.034600000000001</v>
      </c>
      <c r="CZ141">
        <v>24.9758</v>
      </c>
      <c r="DB141">
        <v>18780</v>
      </c>
      <c r="DC141">
        <v>663</v>
      </c>
      <c r="DD141">
        <v>14</v>
      </c>
      <c r="DF141" t="s">
        <v>566</v>
      </c>
      <c r="DG141">
        <v>508</v>
      </c>
      <c r="DH141">
        <v>1148</v>
      </c>
      <c r="DI141">
        <v>10</v>
      </c>
      <c r="DJ141">
        <v>3</v>
      </c>
      <c r="DK141">
        <v>40</v>
      </c>
      <c r="DL141">
        <v>40.5</v>
      </c>
      <c r="DM141">
        <v>2.1555559999999998</v>
      </c>
      <c r="DN141">
        <v>1456.8928000000001</v>
      </c>
      <c r="DO141">
        <v>1419.5571</v>
      </c>
      <c r="DP141">
        <v>1235.5857000000001</v>
      </c>
      <c r="DQ141">
        <v>1165.5</v>
      </c>
      <c r="DR141">
        <v>1081.5786000000001</v>
      </c>
      <c r="DS141">
        <v>956.40719999999999</v>
      </c>
      <c r="DT141">
        <v>925.87860000000001</v>
      </c>
      <c r="DU141">
        <v>49.340699999999998</v>
      </c>
      <c r="DV141">
        <v>50.573599999999999</v>
      </c>
      <c r="DW141">
        <v>47.171399999999998</v>
      </c>
      <c r="DX141">
        <v>45.086399999999998</v>
      </c>
      <c r="DY141">
        <v>42.765700000000002</v>
      </c>
      <c r="DZ141">
        <v>35.903599999999997</v>
      </c>
      <c r="EA141">
        <v>30.062899999999999</v>
      </c>
      <c r="EB141">
        <v>32.421999999999997</v>
      </c>
      <c r="EC141">
        <v>22.417899999999999</v>
      </c>
      <c r="ED141">
        <v>15.843999999999999</v>
      </c>
      <c r="EE141">
        <v>11.980399999999999</v>
      </c>
      <c r="EF141">
        <v>9.1251999999999995</v>
      </c>
      <c r="EG141">
        <v>7.0675999999999997</v>
      </c>
      <c r="EH141">
        <v>5.8093000000000004</v>
      </c>
      <c r="EI141">
        <v>5.1344000000000003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5.6036000000000002E-2</v>
      </c>
      <c r="EY141">
        <v>4.6643999999999998E-2</v>
      </c>
      <c r="EZ141">
        <v>4.1744000000000003E-2</v>
      </c>
      <c r="FA141">
        <v>2.4289999999999999E-2</v>
      </c>
      <c r="FB141">
        <v>2.6168E-2</v>
      </c>
      <c r="FC141">
        <v>2.4590999999999998E-2</v>
      </c>
      <c r="FD141">
        <v>2.3179000000000002E-2</v>
      </c>
      <c r="FE141">
        <v>0</v>
      </c>
      <c r="FF141">
        <v>1.2E-5</v>
      </c>
      <c r="FG141">
        <v>2.0000000000000002E-5</v>
      </c>
      <c r="FH141">
        <v>-2.3600000000000001E-3</v>
      </c>
      <c r="FI141">
        <v>-3.519E-3</v>
      </c>
      <c r="FJ141">
        <v>-3.0299999999999999E-4</v>
      </c>
      <c r="FK141">
        <v>7.5900000000000002E-4</v>
      </c>
      <c r="FL141">
        <v>8.4078E-2</v>
      </c>
      <c r="FM141">
        <v>8.0810000000000007E-2</v>
      </c>
      <c r="FN141">
        <v>7.8671000000000005E-2</v>
      </c>
      <c r="FO141">
        <v>7.5771000000000005E-2</v>
      </c>
      <c r="FP141">
        <v>8.2012000000000002E-2</v>
      </c>
      <c r="FQ141">
        <v>0.109572</v>
      </c>
      <c r="FR141">
        <v>0.10320699999999999</v>
      </c>
      <c r="FS141">
        <v>-0.23358300000000001</v>
      </c>
      <c r="FT141">
        <v>-0.23074800000000001</v>
      </c>
      <c r="FU141">
        <v>-0.22838700000000001</v>
      </c>
      <c r="FV141">
        <v>-0.227904</v>
      </c>
      <c r="FW141">
        <v>-0.232154</v>
      </c>
      <c r="FX141">
        <v>-0.2419</v>
      </c>
      <c r="FY141">
        <v>-0.235681</v>
      </c>
      <c r="FZ141">
        <v>-1.360535</v>
      </c>
      <c r="GA141">
        <v>-1.336735</v>
      </c>
      <c r="GB141">
        <v>-1.3176680000000001</v>
      </c>
      <c r="GC141">
        <v>-1.3136950000000001</v>
      </c>
      <c r="GD141">
        <v>-1.357864</v>
      </c>
      <c r="GE141">
        <v>-1.4526509999999999</v>
      </c>
      <c r="GF141">
        <v>-1.3998159999999999</v>
      </c>
      <c r="GG141">
        <v>-0.36227399999999998</v>
      </c>
      <c r="GH141">
        <v>-0.33740900000000001</v>
      </c>
      <c r="GI141">
        <v>-0.320104</v>
      </c>
      <c r="GJ141">
        <v>-0.32003399999999999</v>
      </c>
      <c r="GK141">
        <v>-0.35598800000000003</v>
      </c>
      <c r="GL141">
        <v>-0.50148800000000004</v>
      </c>
      <c r="GM141">
        <v>-0.43629400000000002</v>
      </c>
      <c r="GN141">
        <v>-0.39193899999999998</v>
      </c>
      <c r="GO141">
        <v>-0.36675099999999999</v>
      </c>
      <c r="GP141">
        <v>-0.34566400000000003</v>
      </c>
      <c r="GQ141">
        <v>-0.34153600000000001</v>
      </c>
      <c r="GR141">
        <v>-0.37453500000000001</v>
      </c>
      <c r="GS141">
        <v>-0.45299200000000001</v>
      </c>
      <c r="GT141">
        <v>-0.39922299999999999</v>
      </c>
      <c r="GU141">
        <v>0.41866599999999998</v>
      </c>
      <c r="GV141">
        <v>0.39427200000000001</v>
      </c>
      <c r="GW141">
        <v>0.368529</v>
      </c>
      <c r="GX141">
        <v>0.34448699999999999</v>
      </c>
      <c r="GY141">
        <v>0.57992600000000005</v>
      </c>
      <c r="GZ141">
        <v>0.50303299999999995</v>
      </c>
      <c r="HA141">
        <v>0.463696</v>
      </c>
      <c r="HB141">
        <v>-60</v>
      </c>
      <c r="HC141">
        <v>-60</v>
      </c>
      <c r="HD141">
        <v>-60</v>
      </c>
      <c r="HE141">
        <v>-60</v>
      </c>
      <c r="HF141">
        <v>-45</v>
      </c>
      <c r="HG141">
        <v>-10</v>
      </c>
      <c r="HH141">
        <v>10</v>
      </c>
      <c r="HI141">
        <v>-1.513436</v>
      </c>
      <c r="HJ141">
        <v>-1.496837</v>
      </c>
      <c r="HK141">
        <v>-1.482753</v>
      </c>
      <c r="HL141">
        <v>-1.4798210000000001</v>
      </c>
      <c r="HM141">
        <v>-1.50406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742.47</v>
      </c>
      <c r="HX141">
        <v>0</v>
      </c>
      <c r="HZ141">
        <v>742.27700000000004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760.89300000000003</v>
      </c>
      <c r="IJ141">
        <v>0</v>
      </c>
      <c r="IL141">
        <v>760.92600000000004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775.16</v>
      </c>
      <c r="IV141">
        <v>0</v>
      </c>
      <c r="IX141">
        <v>775.39300000000003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778.48500000000001</v>
      </c>
      <c r="JH141">
        <v>0</v>
      </c>
      <c r="JJ141">
        <v>778.22500000000002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749.88300000000004</v>
      </c>
      <c r="JT141">
        <v>0</v>
      </c>
      <c r="JV141">
        <v>749.62599999999998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728.07399999999996</v>
      </c>
      <c r="KF141">
        <v>0.10199999999999999</v>
      </c>
      <c r="KH141">
        <v>728.07500000000005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764.63800000000003</v>
      </c>
      <c r="KR141">
        <v>2.5000000000000001E-2</v>
      </c>
      <c r="KT141">
        <v>764.74599999999998</v>
      </c>
      <c r="KU141">
        <v>2.5000000000000001E-2</v>
      </c>
      <c r="KV141">
        <v>122.49263283840001</v>
      </c>
      <c r="KW141">
        <v>114.71440925100001</v>
      </c>
      <c r="KX141">
        <v>97.204762604700008</v>
      </c>
      <c r="KY141">
        <v>88.311100500000009</v>
      </c>
      <c r="KZ141">
        <v>88.702424143200005</v>
      </c>
      <c r="LA141">
        <v>104.79544971840001</v>
      </c>
      <c r="LB141">
        <v>95.557152670199997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-24.577039999999997</v>
      </c>
      <c r="LI141">
        <v>-5.9862973999999998</v>
      </c>
      <c r="LJ141">
        <v>-76.238939260000009</v>
      </c>
      <c r="LK141">
        <v>-62.366708160000002</v>
      </c>
      <c r="LL141">
        <v>-55.03108635200001</v>
      </c>
      <c r="LM141">
        <v>-28.809331350000001</v>
      </c>
      <c r="LN141">
        <v>-30.754261735999997</v>
      </c>
      <c r="LO141">
        <v>-35.281987487999992</v>
      </c>
      <c r="LP141">
        <v>-33.508795408000005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90.806160000000006</v>
      </c>
      <c r="LY141">
        <v>89.810220000000001</v>
      </c>
      <c r="LZ141">
        <v>88.965180000000004</v>
      </c>
      <c r="MA141">
        <v>88.789259999999999</v>
      </c>
      <c r="MB141">
        <v>67.682699999999997</v>
      </c>
      <c r="MC141">
        <v>0</v>
      </c>
      <c r="MD141">
        <v>0</v>
      </c>
      <c r="ME141">
        <v>-17.874852751799999</v>
      </c>
      <c r="MF141">
        <v>-17.0639878024</v>
      </c>
      <c r="MG141">
        <v>-15.099753825599999</v>
      </c>
      <c r="MH141">
        <v>-14.429180937599998</v>
      </c>
      <c r="MI141">
        <v>-15.224076011600003</v>
      </c>
      <c r="MJ141">
        <v>-18.005224556800002</v>
      </c>
      <c r="MK141">
        <v>-13.1162628926</v>
      </c>
      <c r="ML141">
        <v>119.1850008266</v>
      </c>
      <c r="MM141">
        <v>125.0939332886</v>
      </c>
      <c r="MN141">
        <v>116.0391024271</v>
      </c>
      <c r="MO141">
        <v>133.86184821240002</v>
      </c>
      <c r="MP141">
        <v>110.40678639559999</v>
      </c>
      <c r="MQ141">
        <v>26.931197673600018</v>
      </c>
      <c r="MR141">
        <v>42.945796969599996</v>
      </c>
    </row>
    <row r="142" spans="1:356" x14ac:dyDescent="0.35">
      <c r="A142">
        <v>266</v>
      </c>
      <c r="B142" t="s">
        <v>525</v>
      </c>
      <c r="C142" s="3">
        <v>42859.621886574074</v>
      </c>
      <c r="D142">
        <v>55.338500000000003</v>
      </c>
      <c r="E142">
        <v>56.870699999999999</v>
      </c>
      <c r="F142">
        <v>30</v>
      </c>
      <c r="G142">
        <v>48</v>
      </c>
      <c r="H142">
        <v>1.1752</v>
      </c>
      <c r="I142">
        <v>446.79899999999998</v>
      </c>
      <c r="J142">
        <v>18473</v>
      </c>
      <c r="K142">
        <v>29</v>
      </c>
      <c r="L142">
        <v>239517</v>
      </c>
      <c r="M142">
        <v>239707</v>
      </c>
      <c r="N142">
        <v>139220</v>
      </c>
      <c r="O142">
        <v>139238</v>
      </c>
      <c r="P142">
        <v>139279</v>
      </c>
      <c r="Q142">
        <v>139329</v>
      </c>
      <c r="R142">
        <v>221101</v>
      </c>
      <c r="S142">
        <v>221119</v>
      </c>
      <c r="T142">
        <v>220848</v>
      </c>
      <c r="U142">
        <v>220855</v>
      </c>
      <c r="V142">
        <v>215731</v>
      </c>
      <c r="W142">
        <v>215756</v>
      </c>
      <c r="X142">
        <v>216044</v>
      </c>
      <c r="Y142">
        <v>216036</v>
      </c>
      <c r="Z142">
        <v>293365</v>
      </c>
      <c r="AA142">
        <v>293357</v>
      </c>
      <c r="AB142">
        <v>1301.1199999999999</v>
      </c>
      <c r="AC142">
        <v>5594.6958000000004</v>
      </c>
      <c r="AD142">
        <v>6</v>
      </c>
      <c r="AE142">
        <v>50.140799999999999</v>
      </c>
      <c r="AF142">
        <v>50.140799999999999</v>
      </c>
      <c r="AG142">
        <v>50.140799999999999</v>
      </c>
      <c r="AH142">
        <v>199.5266</v>
      </c>
      <c r="AI142">
        <v>199.5266</v>
      </c>
      <c r="AJ142">
        <v>50.140799999999999</v>
      </c>
      <c r="AK142">
        <v>50.140799999999999</v>
      </c>
      <c r="AL142">
        <v>1182.2266</v>
      </c>
      <c r="AM142">
        <v>1116.2420999999999</v>
      </c>
      <c r="AN142">
        <v>1065.5</v>
      </c>
      <c r="AO142">
        <v>915.35630000000003</v>
      </c>
      <c r="AP142">
        <v>1049.2873999999999</v>
      </c>
      <c r="AQ142">
        <v>1000.6952</v>
      </c>
      <c r="AR142">
        <v>985.92790000000002</v>
      </c>
      <c r="AS142">
        <v>971.69290000000001</v>
      </c>
      <c r="AT142">
        <v>957.55129999999997</v>
      </c>
      <c r="AU142">
        <v>944.7183</v>
      </c>
      <c r="AV142">
        <v>930.6567</v>
      </c>
      <c r="AW142">
        <v>915.07989999999995</v>
      </c>
      <c r="AX142">
        <v>16</v>
      </c>
      <c r="AY142">
        <v>19.8</v>
      </c>
      <c r="AZ142">
        <v>32.354500000000002</v>
      </c>
      <c r="BA142">
        <v>21.970400000000001</v>
      </c>
      <c r="BB142">
        <v>15.269500000000001</v>
      </c>
      <c r="BC142">
        <v>11.4054</v>
      </c>
      <c r="BD142">
        <v>8.5775000000000006</v>
      </c>
      <c r="BE142">
        <v>6.5895999999999999</v>
      </c>
      <c r="BF142">
        <v>5.3766999999999996</v>
      </c>
      <c r="BG142">
        <v>4.7504</v>
      </c>
      <c r="BH142">
        <v>4.7234999999999996</v>
      </c>
      <c r="BI142">
        <v>100.58</v>
      </c>
      <c r="BJ142">
        <v>138.82</v>
      </c>
      <c r="BK142">
        <v>146.65</v>
      </c>
      <c r="BL142">
        <v>198.7</v>
      </c>
      <c r="BM142">
        <v>198.53</v>
      </c>
      <c r="BN142">
        <v>268.38</v>
      </c>
      <c r="BO142">
        <v>263.11</v>
      </c>
      <c r="BP142">
        <v>358.5</v>
      </c>
      <c r="BQ142">
        <v>344.94</v>
      </c>
      <c r="BR142">
        <v>471.5</v>
      </c>
      <c r="BS142">
        <v>424.38</v>
      </c>
      <c r="BT142">
        <v>580.96</v>
      </c>
      <c r="BU142">
        <v>489.32</v>
      </c>
      <c r="BV142">
        <v>665.84</v>
      </c>
      <c r="BW142">
        <v>50.6</v>
      </c>
      <c r="BX142">
        <v>45.1</v>
      </c>
      <c r="BY142">
        <v>22.321400000000001</v>
      </c>
      <c r="BZ142">
        <v>0.38888899999999998</v>
      </c>
      <c r="CA142">
        <v>0.51060000000000005</v>
      </c>
      <c r="CB142">
        <v>5.3268000000000004</v>
      </c>
      <c r="CC142">
        <v>-6.7699999999999996E-2</v>
      </c>
      <c r="CD142">
        <v>0.51060000000000005</v>
      </c>
      <c r="CE142">
        <v>6103557</v>
      </c>
      <c r="CF142">
        <v>2</v>
      </c>
      <c r="CI142">
        <v>2.9114</v>
      </c>
      <c r="CJ142">
        <v>5.18</v>
      </c>
      <c r="CK142">
        <v>6.1349999999999998</v>
      </c>
      <c r="CL142">
        <v>7.4393000000000002</v>
      </c>
      <c r="CM142">
        <v>9.3120999999999992</v>
      </c>
      <c r="CN142">
        <v>13.0657</v>
      </c>
      <c r="CO142">
        <v>3.734</v>
      </c>
      <c r="CP142">
        <v>5.7560000000000002</v>
      </c>
      <c r="CQ142">
        <v>7.1619999999999999</v>
      </c>
      <c r="CR142">
        <v>8.69</v>
      </c>
      <c r="CS142">
        <v>10.933999999999999</v>
      </c>
      <c r="CT142">
        <v>14.667999999999999</v>
      </c>
      <c r="CU142">
        <v>25.010400000000001</v>
      </c>
      <c r="CV142">
        <v>24.939900000000002</v>
      </c>
      <c r="CW142">
        <v>24.936299999999999</v>
      </c>
      <c r="CX142">
        <v>24.980499999999999</v>
      </c>
      <c r="CY142">
        <v>24.994499999999999</v>
      </c>
      <c r="CZ142">
        <v>24.8874</v>
      </c>
      <c r="DB142">
        <v>18780</v>
      </c>
      <c r="DC142">
        <v>663</v>
      </c>
      <c r="DD142">
        <v>15</v>
      </c>
      <c r="DF142" t="s">
        <v>566</v>
      </c>
      <c r="DG142">
        <v>470</v>
      </c>
      <c r="DH142">
        <v>1114</v>
      </c>
      <c r="DI142">
        <v>10</v>
      </c>
      <c r="DJ142">
        <v>3</v>
      </c>
      <c r="DK142">
        <v>40</v>
      </c>
      <c r="DL142">
        <v>40.400002000000001</v>
      </c>
      <c r="DM142">
        <v>0.38888899999999998</v>
      </c>
      <c r="DN142">
        <v>1428.1</v>
      </c>
      <c r="DO142">
        <v>1400.8286000000001</v>
      </c>
      <c r="DP142">
        <v>1238.7858000000001</v>
      </c>
      <c r="DQ142">
        <v>1171.2572</v>
      </c>
      <c r="DR142">
        <v>1066.4857</v>
      </c>
      <c r="DS142">
        <v>962.5643</v>
      </c>
      <c r="DT142">
        <v>907.35</v>
      </c>
      <c r="DU142">
        <v>57.207900000000002</v>
      </c>
      <c r="DV142">
        <v>57.843600000000002</v>
      </c>
      <c r="DW142">
        <v>56.947899999999997</v>
      </c>
      <c r="DX142">
        <v>54.308599999999998</v>
      </c>
      <c r="DY142">
        <v>48.49</v>
      </c>
      <c r="DZ142">
        <v>35.07</v>
      </c>
      <c r="EA142">
        <v>30.295000000000002</v>
      </c>
      <c r="EB142">
        <v>32.354500000000002</v>
      </c>
      <c r="EC142">
        <v>21.970400000000001</v>
      </c>
      <c r="ED142">
        <v>15.269500000000001</v>
      </c>
      <c r="EE142">
        <v>11.4054</v>
      </c>
      <c r="EF142">
        <v>8.5775000000000006</v>
      </c>
      <c r="EG142">
        <v>6.5895999999999999</v>
      </c>
      <c r="EH142">
        <v>5.3766999999999996</v>
      </c>
      <c r="EI142">
        <v>4.7504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4.8980000000000003E-2</v>
      </c>
      <c r="EY142">
        <v>4.0218999999999998E-2</v>
      </c>
      <c r="EZ142">
        <v>3.5512000000000002E-2</v>
      </c>
      <c r="FA142">
        <v>1.9696999999999999E-2</v>
      </c>
      <c r="FB142">
        <v>2.1212000000000002E-2</v>
      </c>
      <c r="FC142">
        <v>2.1114000000000001E-2</v>
      </c>
      <c r="FD142">
        <v>1.9834999999999998E-2</v>
      </c>
      <c r="FE142">
        <v>3.9999999999999998E-6</v>
      </c>
      <c r="FF142">
        <v>2.1999999999999999E-5</v>
      </c>
      <c r="FG142">
        <v>4.3999999999999999E-5</v>
      </c>
      <c r="FH142">
        <v>-2.0110000000000002E-3</v>
      </c>
      <c r="FI142">
        <v>-2.7789999999999998E-3</v>
      </c>
      <c r="FJ142">
        <v>-8.7000000000000001E-5</v>
      </c>
      <c r="FK142">
        <v>8.25E-4</v>
      </c>
      <c r="FL142">
        <v>8.455E-2</v>
      </c>
      <c r="FM142">
        <v>8.1263000000000002E-2</v>
      </c>
      <c r="FN142">
        <v>7.9108999999999999E-2</v>
      </c>
      <c r="FO142">
        <v>7.6189000000000007E-2</v>
      </c>
      <c r="FP142">
        <v>8.2471000000000003E-2</v>
      </c>
      <c r="FQ142">
        <v>0.11025</v>
      </c>
      <c r="FR142">
        <v>0.103853</v>
      </c>
      <c r="FS142">
        <v>-0.21992900000000001</v>
      </c>
      <c r="FT142">
        <v>-0.21726999999999999</v>
      </c>
      <c r="FU142">
        <v>-0.21507799999999999</v>
      </c>
      <c r="FV142">
        <v>-0.214619</v>
      </c>
      <c r="FW142">
        <v>-0.21860099999999999</v>
      </c>
      <c r="FX142">
        <v>-0.22794800000000001</v>
      </c>
      <c r="FY142">
        <v>-0.22204499999999999</v>
      </c>
      <c r="FZ142">
        <v>-1.3668530000000001</v>
      </c>
      <c r="GA142">
        <v>-1.3430390000000001</v>
      </c>
      <c r="GB142">
        <v>-1.3241510000000001</v>
      </c>
      <c r="GC142">
        <v>-1.3194360000000001</v>
      </c>
      <c r="GD142">
        <v>-1.364331</v>
      </c>
      <c r="GE142">
        <v>-1.462099</v>
      </c>
      <c r="GF142">
        <v>-1.4084140000000001</v>
      </c>
      <c r="GG142">
        <v>-0.33832299999999998</v>
      </c>
      <c r="GH142">
        <v>-0.31507400000000002</v>
      </c>
      <c r="GI142">
        <v>-0.29883599999999999</v>
      </c>
      <c r="GJ142">
        <v>-0.29868600000000001</v>
      </c>
      <c r="GK142">
        <v>-0.33240199999999998</v>
      </c>
      <c r="GL142">
        <v>-0.46756599999999998</v>
      </c>
      <c r="GM142">
        <v>-0.406914</v>
      </c>
      <c r="GN142">
        <v>-0.39844000000000002</v>
      </c>
      <c r="GO142">
        <v>-0.37293599999999999</v>
      </c>
      <c r="GP142">
        <v>-0.35177000000000003</v>
      </c>
      <c r="GQ142">
        <v>-0.34786099999999998</v>
      </c>
      <c r="GR142">
        <v>-0.38091700000000001</v>
      </c>
      <c r="GS142">
        <v>-0.46172200000000002</v>
      </c>
      <c r="GT142">
        <v>-0.406586</v>
      </c>
      <c r="GU142">
        <v>0.41994199999999998</v>
      </c>
      <c r="GV142">
        <v>0.39451199999999997</v>
      </c>
      <c r="GW142">
        <v>0.3674</v>
      </c>
      <c r="GX142">
        <v>0.33937600000000001</v>
      </c>
      <c r="GY142">
        <v>0.56810300000000002</v>
      </c>
      <c r="GZ142">
        <v>0.49005199999999999</v>
      </c>
      <c r="HA142">
        <v>0.450957</v>
      </c>
      <c r="HB142">
        <v>-60</v>
      </c>
      <c r="HC142">
        <v>-60</v>
      </c>
      <c r="HD142">
        <v>-60</v>
      </c>
      <c r="HE142">
        <v>-60</v>
      </c>
      <c r="HF142">
        <v>-45</v>
      </c>
      <c r="HG142">
        <v>0</v>
      </c>
      <c r="HH142">
        <v>0</v>
      </c>
      <c r="HI142">
        <v>-1.4154009999999999</v>
      </c>
      <c r="HJ142">
        <v>-1.399945</v>
      </c>
      <c r="HK142">
        <v>-1.3867959999999999</v>
      </c>
      <c r="HL142">
        <v>-1.3841289999999999</v>
      </c>
      <c r="HM142">
        <v>-1.406704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742.47</v>
      </c>
      <c r="HX142">
        <v>0</v>
      </c>
      <c r="HZ142">
        <v>742.27700000000004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760.89300000000003</v>
      </c>
      <c r="IJ142">
        <v>0</v>
      </c>
      <c r="IL142">
        <v>760.92600000000004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775.16</v>
      </c>
      <c r="IV142">
        <v>0</v>
      </c>
      <c r="IX142">
        <v>775.39300000000003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778.48500000000001</v>
      </c>
      <c r="JH142">
        <v>0</v>
      </c>
      <c r="JJ142">
        <v>778.22500000000002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749.88300000000004</v>
      </c>
      <c r="JT142">
        <v>0</v>
      </c>
      <c r="JV142">
        <v>749.62599999999998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728.07399999999996</v>
      </c>
      <c r="KF142">
        <v>0.10199999999999999</v>
      </c>
      <c r="KH142">
        <v>728.07500000000005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764.63800000000003</v>
      </c>
      <c r="KR142">
        <v>2.5000000000000001E-2</v>
      </c>
      <c r="KT142">
        <v>764.74599999999998</v>
      </c>
      <c r="KU142">
        <v>2.5000000000000001E-2</v>
      </c>
      <c r="KV142">
        <v>120.74585499999999</v>
      </c>
      <c r="KW142">
        <v>113.83553452180001</v>
      </c>
      <c r="KX142">
        <v>97.999105852200003</v>
      </c>
      <c r="KY142">
        <v>89.236914810800002</v>
      </c>
      <c r="KZ142">
        <v>87.954142164700002</v>
      </c>
      <c r="LA142">
        <v>106.122714075</v>
      </c>
      <c r="LB142">
        <v>94.231019549999999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-23.159516800000002</v>
      </c>
      <c r="LI142">
        <v>-5.6399429999999997</v>
      </c>
      <c r="LJ142">
        <v>-66.953927352000008</v>
      </c>
      <c r="LK142">
        <v>-54.045232399000007</v>
      </c>
      <c r="LL142">
        <v>-47.081512956000012</v>
      </c>
      <c r="LM142">
        <v>-23.335545096000001</v>
      </c>
      <c r="LN142">
        <v>-25.148713322999999</v>
      </c>
      <c r="LO142">
        <v>-30.743555673000003</v>
      </c>
      <c r="LP142">
        <v>-29.097833239999996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84.924059999999997</v>
      </c>
      <c r="LY142">
        <v>83.996700000000004</v>
      </c>
      <c r="LZ142">
        <v>83.207759999999993</v>
      </c>
      <c r="MA142">
        <v>83.04773999999999</v>
      </c>
      <c r="MB142">
        <v>63.301679999999998</v>
      </c>
      <c r="MC142">
        <v>0</v>
      </c>
      <c r="MD142">
        <v>0</v>
      </c>
      <c r="ME142">
        <v>-19.3547483517</v>
      </c>
      <c r="MF142">
        <v>-18.225014426400001</v>
      </c>
      <c r="MG142">
        <v>-17.0180826444</v>
      </c>
      <c r="MH142">
        <v>-16.221218499599999</v>
      </c>
      <c r="MI142">
        <v>-16.118172980000001</v>
      </c>
      <c r="MJ142">
        <v>-16.39753962</v>
      </c>
      <c r="MK142">
        <v>-12.32745963</v>
      </c>
      <c r="ML142">
        <v>119.36123929629998</v>
      </c>
      <c r="MM142">
        <v>125.5619876964</v>
      </c>
      <c r="MN142">
        <v>117.10727025179999</v>
      </c>
      <c r="MO142">
        <v>132.72789121519997</v>
      </c>
      <c r="MP142">
        <v>109.98893586170001</v>
      </c>
      <c r="MQ142">
        <v>35.822101981999992</v>
      </c>
      <c r="MR142">
        <v>47.165783679999997</v>
      </c>
    </row>
    <row r="143" spans="1:356" x14ac:dyDescent="0.35">
      <c r="A143">
        <v>266</v>
      </c>
      <c r="B143" t="s">
        <v>526</v>
      </c>
      <c r="C143" s="3">
        <v>42859.622847222221</v>
      </c>
      <c r="D143">
        <v>55.409399999999998</v>
      </c>
      <c r="E143">
        <v>56.898500000000006</v>
      </c>
      <c r="F143">
        <v>34</v>
      </c>
      <c r="G143">
        <v>46</v>
      </c>
      <c r="H143">
        <v>1.1752</v>
      </c>
      <c r="I143">
        <v>445.96019999999999</v>
      </c>
      <c r="J143">
        <v>18452</v>
      </c>
      <c r="K143">
        <v>29</v>
      </c>
      <c r="L143">
        <v>239517</v>
      </c>
      <c r="M143">
        <v>239707</v>
      </c>
      <c r="N143">
        <v>139220</v>
      </c>
      <c r="O143">
        <v>139238</v>
      </c>
      <c r="P143">
        <v>139279</v>
      </c>
      <c r="Q143">
        <v>139329</v>
      </c>
      <c r="R143">
        <v>221101</v>
      </c>
      <c r="S143">
        <v>221119</v>
      </c>
      <c r="T143">
        <v>220848</v>
      </c>
      <c r="U143">
        <v>220855</v>
      </c>
      <c r="V143">
        <v>215731</v>
      </c>
      <c r="W143">
        <v>215756</v>
      </c>
      <c r="X143">
        <v>216044</v>
      </c>
      <c r="Y143">
        <v>216036</v>
      </c>
      <c r="Z143">
        <v>293365</v>
      </c>
      <c r="AA143">
        <v>293357</v>
      </c>
      <c r="AB143">
        <v>1301.1199999999999</v>
      </c>
      <c r="AC143">
        <v>5613.3130000000001</v>
      </c>
      <c r="AD143">
        <v>6</v>
      </c>
      <c r="AE143">
        <v>50.408299999999997</v>
      </c>
      <c r="AF143">
        <v>50.408299999999997</v>
      </c>
      <c r="AG143">
        <v>50.408299999999997</v>
      </c>
      <c r="AH143">
        <v>199.79409999999999</v>
      </c>
      <c r="AI143">
        <v>199.79409999999999</v>
      </c>
      <c r="AJ143">
        <v>50.408299999999997</v>
      </c>
      <c r="AK143">
        <v>50.408299999999997</v>
      </c>
      <c r="AL143">
        <v>1184.5703000000001</v>
      </c>
      <c r="AM143">
        <v>1112.1614</v>
      </c>
      <c r="AN143">
        <v>1058.8334</v>
      </c>
      <c r="AO143">
        <v>919.67100000000005</v>
      </c>
      <c r="AP143">
        <v>1044.8108</v>
      </c>
      <c r="AQ143">
        <v>998.22220000000004</v>
      </c>
      <c r="AR143">
        <v>984.65110000000004</v>
      </c>
      <c r="AS143">
        <v>971.24019999999996</v>
      </c>
      <c r="AT143">
        <v>957.78219999999999</v>
      </c>
      <c r="AU143">
        <v>945.61429999999996</v>
      </c>
      <c r="AV143">
        <v>932.17960000000005</v>
      </c>
      <c r="AW143">
        <v>917.03279999999995</v>
      </c>
      <c r="AX143">
        <v>15.8</v>
      </c>
      <c r="AY143">
        <v>20</v>
      </c>
      <c r="AZ143">
        <v>32.384399999999999</v>
      </c>
      <c r="BA143">
        <v>22.014199999999999</v>
      </c>
      <c r="BB143">
        <v>15.2506</v>
      </c>
      <c r="BC143">
        <v>11.389699999999999</v>
      </c>
      <c r="BD143">
        <v>8.5724</v>
      </c>
      <c r="BE143">
        <v>6.5720000000000001</v>
      </c>
      <c r="BF143">
        <v>5.3704999999999998</v>
      </c>
      <c r="BG143">
        <v>4.7531999999999996</v>
      </c>
      <c r="BH143">
        <v>4.7237999999999998</v>
      </c>
      <c r="BI143">
        <v>104.12</v>
      </c>
      <c r="BJ143">
        <v>140.28</v>
      </c>
      <c r="BK143">
        <v>152.68</v>
      </c>
      <c r="BL143">
        <v>201.56</v>
      </c>
      <c r="BM143">
        <v>206.32</v>
      </c>
      <c r="BN143">
        <v>272.58</v>
      </c>
      <c r="BO143">
        <v>273.31</v>
      </c>
      <c r="BP143">
        <v>362.86</v>
      </c>
      <c r="BQ143">
        <v>358.41</v>
      </c>
      <c r="BR143">
        <v>478.44</v>
      </c>
      <c r="BS143">
        <v>441.12</v>
      </c>
      <c r="BT143">
        <v>589.4</v>
      </c>
      <c r="BU143">
        <v>508.38</v>
      </c>
      <c r="BV143">
        <v>674.8</v>
      </c>
      <c r="BW143">
        <v>49.6</v>
      </c>
      <c r="BX143">
        <v>45.1</v>
      </c>
      <c r="BY143">
        <v>20.7807</v>
      </c>
      <c r="BZ143">
        <v>2.0444439999999999</v>
      </c>
      <c r="CA143">
        <v>1.9651000000000001</v>
      </c>
      <c r="CB143">
        <v>4.9156000000000004</v>
      </c>
      <c r="CC143">
        <v>-0.66559999999999997</v>
      </c>
      <c r="CD143">
        <v>1.9651000000000001</v>
      </c>
      <c r="CE143">
        <v>6103557</v>
      </c>
      <c r="CF143">
        <v>1</v>
      </c>
      <c r="CI143">
        <v>2.9685999999999999</v>
      </c>
      <c r="CJ143">
        <v>5.2542999999999997</v>
      </c>
      <c r="CK143">
        <v>6.1379000000000001</v>
      </c>
      <c r="CL143">
        <v>7.3921000000000001</v>
      </c>
      <c r="CM143">
        <v>9.3764000000000003</v>
      </c>
      <c r="CN143">
        <v>12.8729</v>
      </c>
      <c r="CO143">
        <v>3.8620000000000001</v>
      </c>
      <c r="CP143">
        <v>5.76</v>
      </c>
      <c r="CQ143">
        <v>7.03</v>
      </c>
      <c r="CR143">
        <v>8.5020000000000007</v>
      </c>
      <c r="CS143">
        <v>10.944000000000001</v>
      </c>
      <c r="CT143">
        <v>15.436</v>
      </c>
      <c r="CU143">
        <v>24.933</v>
      </c>
      <c r="CV143">
        <v>24.954899999999999</v>
      </c>
      <c r="CW143">
        <v>24.914200000000001</v>
      </c>
      <c r="CX143">
        <v>24.991399999999999</v>
      </c>
      <c r="CY143">
        <v>25.110600000000002</v>
      </c>
      <c r="CZ143">
        <v>24.894400000000001</v>
      </c>
      <c r="DB143">
        <v>18780</v>
      </c>
      <c r="DC143">
        <v>663</v>
      </c>
      <c r="DD143">
        <v>16</v>
      </c>
      <c r="DF143" t="s">
        <v>566</v>
      </c>
      <c r="DG143">
        <v>470</v>
      </c>
      <c r="DH143">
        <v>1114</v>
      </c>
      <c r="DI143">
        <v>10</v>
      </c>
      <c r="DJ143">
        <v>3</v>
      </c>
      <c r="DK143">
        <v>40</v>
      </c>
      <c r="DL143">
        <v>36.75</v>
      </c>
      <c r="DM143">
        <v>2.0444439999999999</v>
      </c>
      <c r="DN143">
        <v>1438.6713999999999</v>
      </c>
      <c r="DO143">
        <v>1421.3857</v>
      </c>
      <c r="DP143">
        <v>1242.0427999999999</v>
      </c>
      <c r="DQ143">
        <v>1164.7715000000001</v>
      </c>
      <c r="DR143">
        <v>1066.7643</v>
      </c>
      <c r="DS143">
        <v>942.38570000000004</v>
      </c>
      <c r="DT143">
        <v>889.95719999999994</v>
      </c>
      <c r="DU143">
        <v>65.542900000000003</v>
      </c>
      <c r="DV143">
        <v>68.132099999999994</v>
      </c>
      <c r="DW143">
        <v>68.3279</v>
      </c>
      <c r="DX143">
        <v>65.573599999999999</v>
      </c>
      <c r="DY143">
        <v>53.7</v>
      </c>
      <c r="DZ143">
        <v>39.265000000000001</v>
      </c>
      <c r="EA143">
        <v>33.045000000000002</v>
      </c>
      <c r="EB143">
        <v>32.384399999999999</v>
      </c>
      <c r="EC143">
        <v>22.014199999999999</v>
      </c>
      <c r="ED143">
        <v>15.2506</v>
      </c>
      <c r="EE143">
        <v>11.389699999999999</v>
      </c>
      <c r="EF143">
        <v>8.5724</v>
      </c>
      <c r="EG143">
        <v>6.5720000000000001</v>
      </c>
      <c r="EH143">
        <v>5.3704999999999998</v>
      </c>
      <c r="EI143">
        <v>4.7531999999999996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4.9445999999999997E-2</v>
      </c>
      <c r="EY143">
        <v>4.0665E-2</v>
      </c>
      <c r="EZ143">
        <v>3.5950999999999997E-2</v>
      </c>
      <c r="FA143">
        <v>2.0015999999999999E-2</v>
      </c>
      <c r="FB143">
        <v>2.1668E-2</v>
      </c>
      <c r="FC143">
        <v>2.1305999999999999E-2</v>
      </c>
      <c r="FD143">
        <v>2.0053000000000001E-2</v>
      </c>
      <c r="FE143">
        <v>3.9999999999999998E-6</v>
      </c>
      <c r="FF143">
        <v>2.1999999999999999E-5</v>
      </c>
      <c r="FG143">
        <v>4.3000000000000002E-5</v>
      </c>
      <c r="FH143">
        <v>-2.013E-3</v>
      </c>
      <c r="FI143">
        <v>-2.7850000000000001E-3</v>
      </c>
      <c r="FJ143">
        <v>-1.4899999999999999E-4</v>
      </c>
      <c r="FK143">
        <v>7.9900000000000001E-4</v>
      </c>
      <c r="FL143">
        <v>8.4541000000000005E-2</v>
      </c>
      <c r="FM143">
        <v>8.1254999999999994E-2</v>
      </c>
      <c r="FN143">
        <v>7.9102000000000006E-2</v>
      </c>
      <c r="FO143">
        <v>7.6183000000000001E-2</v>
      </c>
      <c r="FP143">
        <v>8.2468E-2</v>
      </c>
      <c r="FQ143">
        <v>0.110246</v>
      </c>
      <c r="FR143">
        <v>0.103862</v>
      </c>
      <c r="FS143">
        <v>-0.220079</v>
      </c>
      <c r="FT143">
        <v>-0.217414</v>
      </c>
      <c r="FU143">
        <v>-0.21520400000000001</v>
      </c>
      <c r="FV143">
        <v>-0.21474199999999999</v>
      </c>
      <c r="FW143">
        <v>-0.21873000000000001</v>
      </c>
      <c r="FX143">
        <v>-0.228017</v>
      </c>
      <c r="FY143">
        <v>-0.222051</v>
      </c>
      <c r="FZ143">
        <v>-1.367316</v>
      </c>
      <c r="GA143">
        <v>-1.3434619999999999</v>
      </c>
      <c r="GB143">
        <v>-1.3244229999999999</v>
      </c>
      <c r="GC143">
        <v>-1.3196829999999999</v>
      </c>
      <c r="GD143">
        <v>-1.365146</v>
      </c>
      <c r="GE143">
        <v>-1.4612419999999999</v>
      </c>
      <c r="GF143">
        <v>-1.406911</v>
      </c>
      <c r="GG143">
        <v>-0.33832499999999999</v>
      </c>
      <c r="GH143">
        <v>-0.315085</v>
      </c>
      <c r="GI143">
        <v>-0.29888799999999999</v>
      </c>
      <c r="GJ143">
        <v>-0.29874499999999998</v>
      </c>
      <c r="GK143">
        <v>-0.33253500000000003</v>
      </c>
      <c r="GL143">
        <v>-0.46779100000000001</v>
      </c>
      <c r="GM143">
        <v>-0.40732400000000002</v>
      </c>
      <c r="GN143">
        <v>-0.39896300000000001</v>
      </c>
      <c r="GO143">
        <v>-0.37339299999999997</v>
      </c>
      <c r="GP143">
        <v>-0.35205399999999998</v>
      </c>
      <c r="GQ143">
        <v>-0.34811900000000001</v>
      </c>
      <c r="GR143">
        <v>-0.38096799999999997</v>
      </c>
      <c r="GS143">
        <v>-0.461675</v>
      </c>
      <c r="GT143">
        <v>-0.40603099999999998</v>
      </c>
      <c r="GU143">
        <v>0.419956</v>
      </c>
      <c r="GV143">
        <v>0.39437299999999997</v>
      </c>
      <c r="GW143">
        <v>0.36737599999999998</v>
      </c>
      <c r="GX143">
        <v>0.339389</v>
      </c>
      <c r="GY143">
        <v>0.567666</v>
      </c>
      <c r="GZ143">
        <v>0.49010100000000001</v>
      </c>
      <c r="HA143">
        <v>0.45089299999999999</v>
      </c>
      <c r="HB143">
        <v>-60</v>
      </c>
      <c r="HC143">
        <v>-60</v>
      </c>
      <c r="HD143">
        <v>-60</v>
      </c>
      <c r="HE143">
        <v>-60</v>
      </c>
      <c r="HF143">
        <v>-45</v>
      </c>
      <c r="HG143">
        <v>10</v>
      </c>
      <c r="HH143">
        <v>-10</v>
      </c>
      <c r="HI143">
        <v>-1.4161049999999999</v>
      </c>
      <c r="HJ143">
        <v>-1.4006510000000001</v>
      </c>
      <c r="HK143">
        <v>-1.387564</v>
      </c>
      <c r="HL143">
        <v>-1.384927</v>
      </c>
      <c r="HM143">
        <v>-1.407575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742.47</v>
      </c>
      <c r="HX143">
        <v>0</v>
      </c>
      <c r="HZ143">
        <v>742.27700000000004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760.89300000000003</v>
      </c>
      <c r="IJ143">
        <v>0</v>
      </c>
      <c r="IL143">
        <v>760.92600000000004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775.16</v>
      </c>
      <c r="IV143">
        <v>0</v>
      </c>
      <c r="IX143">
        <v>775.39300000000003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778.48500000000001</v>
      </c>
      <c r="JH143">
        <v>0</v>
      </c>
      <c r="JJ143">
        <v>778.22500000000002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749.88300000000004</v>
      </c>
      <c r="JT143">
        <v>0</v>
      </c>
      <c r="JV143">
        <v>749.62599999999998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728.07399999999996</v>
      </c>
      <c r="KF143">
        <v>0.10199999999999999</v>
      </c>
      <c r="KH143">
        <v>728.07500000000005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764.63800000000003</v>
      </c>
      <c r="KR143">
        <v>2.5000000000000001E-2</v>
      </c>
      <c r="KT143">
        <v>764.74599999999998</v>
      </c>
      <c r="KU143">
        <v>2.5000000000000001E-2</v>
      </c>
      <c r="KV143">
        <v>121.6267188274</v>
      </c>
      <c r="KW143">
        <v>115.4946950535</v>
      </c>
      <c r="KX143">
        <v>98.248069565600005</v>
      </c>
      <c r="KY143">
        <v>88.735787184500012</v>
      </c>
      <c r="KZ143">
        <v>87.9739182924</v>
      </c>
      <c r="LA143">
        <v>103.8942538822</v>
      </c>
      <c r="LB143">
        <v>92.432734706399984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-23.166527199999997</v>
      </c>
      <c r="LI143">
        <v>-5.6400953999999999</v>
      </c>
      <c r="LJ143">
        <v>-67.61377619999999</v>
      </c>
      <c r="LK143">
        <v>-54.661438393999994</v>
      </c>
      <c r="LL143">
        <v>-47.671281461999996</v>
      </c>
      <c r="LM143">
        <v>-23.758253048999993</v>
      </c>
      <c r="LN143">
        <v>-25.778051917999999</v>
      </c>
      <c r="LO143">
        <v>-30.915496993999998</v>
      </c>
      <c r="LP143">
        <v>-29.336908172000005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84.96629999999999</v>
      </c>
      <c r="LY143">
        <v>84.039060000000006</v>
      </c>
      <c r="LZ143">
        <v>83.253839999999997</v>
      </c>
      <c r="MA143">
        <v>83.095619999999997</v>
      </c>
      <c r="MB143">
        <v>63.340875000000004</v>
      </c>
      <c r="MC143">
        <v>0</v>
      </c>
      <c r="MD143">
        <v>0</v>
      </c>
      <c r="ME143">
        <v>-22.1748016425</v>
      </c>
      <c r="MF143">
        <v>-21.467402728499998</v>
      </c>
      <c r="MG143">
        <v>-20.422389375199998</v>
      </c>
      <c r="MH143">
        <v>-19.589785131999999</v>
      </c>
      <c r="MI143">
        <v>-17.857129500000003</v>
      </c>
      <c r="MJ143">
        <v>-18.367813614999999</v>
      </c>
      <c r="MK143">
        <v>-13.460021580000001</v>
      </c>
      <c r="ML143">
        <v>116.8044409849</v>
      </c>
      <c r="MM143">
        <v>123.40491393100001</v>
      </c>
      <c r="MN143">
        <v>113.40823872840002</v>
      </c>
      <c r="MO143">
        <v>128.48336900350003</v>
      </c>
      <c r="MP143">
        <v>107.67961187440001</v>
      </c>
      <c r="MQ143">
        <v>31.444416073200006</v>
      </c>
      <c r="MR143">
        <v>43.99570955439998</v>
      </c>
    </row>
    <row r="144" spans="1:356" x14ac:dyDescent="0.35">
      <c r="A144">
        <v>266</v>
      </c>
      <c r="B144" t="s">
        <v>527</v>
      </c>
      <c r="C144" s="3">
        <v>42859.623773148145</v>
      </c>
      <c r="D144">
        <v>55.468800000000002</v>
      </c>
      <c r="E144">
        <v>56.9373</v>
      </c>
      <c r="F144">
        <v>33</v>
      </c>
      <c r="G144">
        <v>46</v>
      </c>
      <c r="H144">
        <v>1.1752</v>
      </c>
      <c r="I144">
        <v>440.73259999999999</v>
      </c>
      <c r="J144">
        <v>18273</v>
      </c>
      <c r="K144">
        <v>29</v>
      </c>
      <c r="L144">
        <v>239517</v>
      </c>
      <c r="M144">
        <v>239707</v>
      </c>
      <c r="N144">
        <v>139220</v>
      </c>
      <c r="O144">
        <v>139238</v>
      </c>
      <c r="P144">
        <v>139279</v>
      </c>
      <c r="Q144">
        <v>139329</v>
      </c>
      <c r="R144">
        <v>221101</v>
      </c>
      <c r="S144">
        <v>221119</v>
      </c>
      <c r="T144">
        <v>220848</v>
      </c>
      <c r="U144">
        <v>220855</v>
      </c>
      <c r="V144">
        <v>215731</v>
      </c>
      <c r="W144">
        <v>215756</v>
      </c>
      <c r="X144">
        <v>216044</v>
      </c>
      <c r="Y144">
        <v>216036</v>
      </c>
      <c r="Z144">
        <v>293365</v>
      </c>
      <c r="AA144">
        <v>293357</v>
      </c>
      <c r="AB144">
        <v>1301.1199999999999</v>
      </c>
      <c r="AC144">
        <v>5632.1108000000004</v>
      </c>
      <c r="AD144">
        <v>6</v>
      </c>
      <c r="AE144">
        <v>50.672699999999999</v>
      </c>
      <c r="AF144">
        <v>50.672699999999999</v>
      </c>
      <c r="AG144">
        <v>50.672699999999999</v>
      </c>
      <c r="AH144">
        <v>200.05850000000001</v>
      </c>
      <c r="AI144">
        <v>200.05850000000001</v>
      </c>
      <c r="AJ144">
        <v>50.672699999999999</v>
      </c>
      <c r="AK144">
        <v>50.672699999999999</v>
      </c>
      <c r="AL144">
        <v>1186.9141</v>
      </c>
      <c r="AM144">
        <v>1117.5817</v>
      </c>
      <c r="AN144">
        <v>1063.6666</v>
      </c>
      <c r="AO144">
        <v>921.47770000000003</v>
      </c>
      <c r="AP144">
        <v>1050.7529</v>
      </c>
      <c r="AQ144">
        <v>1003.096</v>
      </c>
      <c r="AR144">
        <v>989.17250000000001</v>
      </c>
      <c r="AS144">
        <v>975.2672</v>
      </c>
      <c r="AT144">
        <v>961.5421</v>
      </c>
      <c r="AU144">
        <v>949.02779999999996</v>
      </c>
      <c r="AV144">
        <v>935.41250000000002</v>
      </c>
      <c r="AW144">
        <v>920.03549999999996</v>
      </c>
      <c r="AX144">
        <v>16</v>
      </c>
      <c r="AY144">
        <v>19.8</v>
      </c>
      <c r="AZ144">
        <v>32.295699999999997</v>
      </c>
      <c r="BA144">
        <v>21.972200000000001</v>
      </c>
      <c r="BB144">
        <v>15.1892</v>
      </c>
      <c r="BC144">
        <v>11.346299999999999</v>
      </c>
      <c r="BD144">
        <v>8.5479000000000003</v>
      </c>
      <c r="BE144">
        <v>6.5789</v>
      </c>
      <c r="BF144">
        <v>5.3879999999999999</v>
      </c>
      <c r="BG144">
        <v>4.7487000000000004</v>
      </c>
      <c r="BH144">
        <v>4.7215999999999996</v>
      </c>
      <c r="BI144">
        <v>102.91</v>
      </c>
      <c r="BJ144">
        <v>140.87</v>
      </c>
      <c r="BK144">
        <v>150.94</v>
      </c>
      <c r="BL144">
        <v>202.51</v>
      </c>
      <c r="BM144">
        <v>204.22</v>
      </c>
      <c r="BN144">
        <v>273.51</v>
      </c>
      <c r="BO144">
        <v>269.77999999999997</v>
      </c>
      <c r="BP144">
        <v>364.12</v>
      </c>
      <c r="BQ144">
        <v>354.41</v>
      </c>
      <c r="BR144">
        <v>477.17</v>
      </c>
      <c r="BS144">
        <v>434.8</v>
      </c>
      <c r="BT144">
        <v>586.78</v>
      </c>
      <c r="BU144">
        <v>500.99</v>
      </c>
      <c r="BV144">
        <v>671.7</v>
      </c>
      <c r="BW144">
        <v>49.6</v>
      </c>
      <c r="BX144">
        <v>45.1</v>
      </c>
      <c r="BY144">
        <v>18.505700000000001</v>
      </c>
      <c r="BZ144">
        <v>-2.2555550000000002</v>
      </c>
      <c r="CA144">
        <v>-1.8442000000000001</v>
      </c>
      <c r="CB144">
        <v>6.7778999999999998</v>
      </c>
      <c r="CC144">
        <v>0.41010000000000002</v>
      </c>
      <c r="CD144">
        <v>-1.8442000000000001</v>
      </c>
      <c r="CE144">
        <v>6103556</v>
      </c>
      <c r="CF144">
        <v>2</v>
      </c>
      <c r="CI144">
        <v>2.9036</v>
      </c>
      <c r="CJ144">
        <v>5.3257000000000003</v>
      </c>
      <c r="CK144">
        <v>6.1150000000000002</v>
      </c>
      <c r="CL144">
        <v>7.3278999999999996</v>
      </c>
      <c r="CM144">
        <v>9.5085999999999995</v>
      </c>
      <c r="CN144">
        <v>12.9514</v>
      </c>
      <c r="CO144">
        <v>3.6619999999999999</v>
      </c>
      <c r="CP144">
        <v>5.81</v>
      </c>
      <c r="CQ144">
        <v>7.1</v>
      </c>
      <c r="CR144">
        <v>8.6579999999999995</v>
      </c>
      <c r="CS144">
        <v>10.885999999999999</v>
      </c>
      <c r="CT144">
        <v>14.497999999999999</v>
      </c>
      <c r="CU144">
        <v>24.9922</v>
      </c>
      <c r="CV144">
        <v>24.9145</v>
      </c>
      <c r="CW144">
        <v>24.915099999999999</v>
      </c>
      <c r="CX144">
        <v>25.02</v>
      </c>
      <c r="CY144">
        <v>24.898700000000002</v>
      </c>
      <c r="CZ144">
        <v>24.9818</v>
      </c>
      <c r="DB144">
        <v>18780</v>
      </c>
      <c r="DC144">
        <v>663</v>
      </c>
      <c r="DD144">
        <v>17</v>
      </c>
      <c r="DF144" t="s">
        <v>566</v>
      </c>
      <c r="DG144">
        <v>470</v>
      </c>
      <c r="DH144">
        <v>1114</v>
      </c>
      <c r="DI144">
        <v>10</v>
      </c>
      <c r="DJ144">
        <v>3</v>
      </c>
      <c r="DK144">
        <v>40</v>
      </c>
      <c r="DL144">
        <v>37.5</v>
      </c>
      <c r="DM144">
        <v>-2.2555550000000002</v>
      </c>
      <c r="DN144">
        <v>1444.5072</v>
      </c>
      <c r="DO144">
        <v>1433.7927999999999</v>
      </c>
      <c r="DP144">
        <v>1243.5643</v>
      </c>
      <c r="DQ144">
        <v>1173.1500000000001</v>
      </c>
      <c r="DR144">
        <v>1080.4286</v>
      </c>
      <c r="DS144">
        <v>973.6857</v>
      </c>
      <c r="DT144">
        <v>936.41430000000003</v>
      </c>
      <c r="DU144">
        <v>51.757899999999999</v>
      </c>
      <c r="DV144">
        <v>54.177100000000003</v>
      </c>
      <c r="DW144">
        <v>53.346400000000003</v>
      </c>
      <c r="DX144">
        <v>54.902099999999997</v>
      </c>
      <c r="DY144">
        <v>53.47</v>
      </c>
      <c r="DZ144">
        <v>39.6143</v>
      </c>
      <c r="EA144">
        <v>28.367100000000001</v>
      </c>
      <c r="EB144">
        <v>32.295699999999997</v>
      </c>
      <c r="EC144">
        <v>21.972200000000001</v>
      </c>
      <c r="ED144">
        <v>15.1892</v>
      </c>
      <c r="EE144">
        <v>11.346299999999999</v>
      </c>
      <c r="EF144">
        <v>8.5479000000000003</v>
      </c>
      <c r="EG144">
        <v>6.5789</v>
      </c>
      <c r="EH144">
        <v>5.3879999999999999</v>
      </c>
      <c r="EI144">
        <v>4.7487000000000004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4.9838E-2</v>
      </c>
      <c r="EY144">
        <v>4.1026E-2</v>
      </c>
      <c r="EZ144">
        <v>3.6283999999999997E-2</v>
      </c>
      <c r="FA144">
        <v>2.0295000000000001E-2</v>
      </c>
      <c r="FB144">
        <v>2.2162999999999999E-2</v>
      </c>
      <c r="FC144">
        <v>2.2036E-2</v>
      </c>
      <c r="FD144">
        <v>2.0714E-2</v>
      </c>
      <c r="FE144">
        <v>3.9999999999999998E-6</v>
      </c>
      <c r="FF144">
        <v>2.1999999999999999E-5</v>
      </c>
      <c r="FG144">
        <v>4.1999999999999998E-5</v>
      </c>
      <c r="FH144">
        <v>-2.013E-3</v>
      </c>
      <c r="FI144">
        <v>-2.7859999999999998E-3</v>
      </c>
      <c r="FJ144">
        <v>-3.0899999999999998E-4</v>
      </c>
      <c r="FK144">
        <v>7.0699999999999995E-4</v>
      </c>
      <c r="FL144">
        <v>8.4511000000000003E-2</v>
      </c>
      <c r="FM144">
        <v>8.1222000000000003E-2</v>
      </c>
      <c r="FN144">
        <v>7.9075000000000006E-2</v>
      </c>
      <c r="FO144">
        <v>7.6157000000000002E-2</v>
      </c>
      <c r="FP144">
        <v>8.2436999999999996E-2</v>
      </c>
      <c r="FQ144">
        <v>0.11018699999999999</v>
      </c>
      <c r="FR144">
        <v>0.103794</v>
      </c>
      <c r="FS144">
        <v>-0.22115399999999999</v>
      </c>
      <c r="FT144">
        <v>-0.21851499999999999</v>
      </c>
      <c r="FU144">
        <v>-0.21624499999999999</v>
      </c>
      <c r="FV144">
        <v>-0.21581500000000001</v>
      </c>
      <c r="FW144">
        <v>-0.21981200000000001</v>
      </c>
      <c r="FX144">
        <v>-0.229079</v>
      </c>
      <c r="FY144">
        <v>-0.22314700000000001</v>
      </c>
      <c r="FZ144">
        <v>-1.366852</v>
      </c>
      <c r="GA144">
        <v>-1.343334</v>
      </c>
      <c r="GB144">
        <v>-1.3238840000000001</v>
      </c>
      <c r="GC144">
        <v>-1.3201270000000001</v>
      </c>
      <c r="GD144">
        <v>-1.3647959999999999</v>
      </c>
      <c r="GE144">
        <v>-1.457994</v>
      </c>
      <c r="GF144">
        <v>-1.404463</v>
      </c>
      <c r="GG144">
        <v>-0.34020299999999998</v>
      </c>
      <c r="GH144">
        <v>-0.31673400000000002</v>
      </c>
      <c r="GI144">
        <v>-0.30057400000000001</v>
      </c>
      <c r="GJ144">
        <v>-0.30043799999999998</v>
      </c>
      <c r="GK144">
        <v>-0.334345</v>
      </c>
      <c r="GL144">
        <v>-0.47018199999999999</v>
      </c>
      <c r="GM144">
        <v>-0.40918300000000002</v>
      </c>
      <c r="GN144">
        <v>-0.398484</v>
      </c>
      <c r="GO144">
        <v>-0.37329499999999999</v>
      </c>
      <c r="GP144">
        <v>-0.35154000000000002</v>
      </c>
      <c r="GQ144">
        <v>-0.34758099999999997</v>
      </c>
      <c r="GR144">
        <v>-0.380635</v>
      </c>
      <c r="GS144">
        <v>-0.46167200000000003</v>
      </c>
      <c r="GT144">
        <v>-0.40654899999999999</v>
      </c>
      <c r="GU144">
        <v>0.419821</v>
      </c>
      <c r="GV144">
        <v>0.39397900000000002</v>
      </c>
      <c r="GW144">
        <v>0.36698599999999998</v>
      </c>
      <c r="GX144">
        <v>0.33906199999999997</v>
      </c>
      <c r="GY144">
        <v>0.566469</v>
      </c>
      <c r="GZ144">
        <v>0.489736</v>
      </c>
      <c r="HA144">
        <v>0.45073800000000003</v>
      </c>
      <c r="HB144">
        <v>-60</v>
      </c>
      <c r="HC144">
        <v>-60</v>
      </c>
      <c r="HD144">
        <v>-60</v>
      </c>
      <c r="HE144">
        <v>-60</v>
      </c>
      <c r="HF144">
        <v>-45</v>
      </c>
      <c r="HG144">
        <v>20</v>
      </c>
      <c r="HH144">
        <v>-20</v>
      </c>
      <c r="HI144">
        <v>-1.416085</v>
      </c>
      <c r="HJ144">
        <v>-1.4006289999999999</v>
      </c>
      <c r="HK144">
        <v>-1.3875299999999999</v>
      </c>
      <c r="HL144">
        <v>-1.3848860000000001</v>
      </c>
      <c r="HM144">
        <v>-1.4075200000000001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742.47</v>
      </c>
      <c r="HX144">
        <v>0</v>
      </c>
      <c r="HZ144">
        <v>742.27700000000004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760.89300000000003</v>
      </c>
      <c r="IJ144">
        <v>0</v>
      </c>
      <c r="IL144">
        <v>760.92600000000004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775.16</v>
      </c>
      <c r="IV144">
        <v>0</v>
      </c>
      <c r="IX144">
        <v>775.39300000000003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778.48500000000001</v>
      </c>
      <c r="JH144">
        <v>0</v>
      </c>
      <c r="JJ144">
        <v>778.22500000000002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749.88300000000004</v>
      </c>
      <c r="JT144">
        <v>0</v>
      </c>
      <c r="JV144">
        <v>749.62599999999998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728.07399999999996</v>
      </c>
      <c r="KF144">
        <v>0.10199999999999999</v>
      </c>
      <c r="KH144">
        <v>728.07500000000005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764.63800000000003</v>
      </c>
      <c r="KR144">
        <v>2.5000000000000001E-2</v>
      </c>
      <c r="KT144">
        <v>764.74599999999998</v>
      </c>
      <c r="KU144">
        <v>2.5000000000000001E-2</v>
      </c>
      <c r="KV144">
        <v>122.07674797920001</v>
      </c>
      <c r="KW144">
        <v>116.45551880159999</v>
      </c>
      <c r="KX144">
        <v>98.334847022500014</v>
      </c>
      <c r="KY144">
        <v>89.343584550000003</v>
      </c>
      <c r="KZ144">
        <v>89.06729249819999</v>
      </c>
      <c r="LA144">
        <v>107.28750622589999</v>
      </c>
      <c r="LB144">
        <v>97.194185854200001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-23.274426399999999</v>
      </c>
      <c r="LI144">
        <v>-5.6679338000000001</v>
      </c>
      <c r="LJ144">
        <v>-68.126637383999991</v>
      </c>
      <c r="LK144">
        <v>-55.141174032000002</v>
      </c>
      <c r="LL144">
        <v>-48.091410184000004</v>
      </c>
      <c r="LM144">
        <v>-24.134561814000001</v>
      </c>
      <c r="LN144">
        <v>-26.445652091999996</v>
      </c>
      <c r="LO144">
        <v>-31.677835638000001</v>
      </c>
      <c r="LP144">
        <v>-30.085001923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84.965100000000007</v>
      </c>
      <c r="LY144">
        <v>84.037739999999999</v>
      </c>
      <c r="LZ144">
        <v>83.251800000000003</v>
      </c>
      <c r="MA144">
        <v>83.093159999999997</v>
      </c>
      <c r="MB144">
        <v>63.338400000000007</v>
      </c>
      <c r="MC144">
        <v>0</v>
      </c>
      <c r="MD144">
        <v>0</v>
      </c>
      <c r="ME144">
        <v>-17.6081928537</v>
      </c>
      <c r="MF144">
        <v>-17.159729591400001</v>
      </c>
      <c r="MG144">
        <v>-16.034540833600001</v>
      </c>
      <c r="MH144">
        <v>-16.494677119799999</v>
      </c>
      <c r="MI144">
        <v>-17.877427149999999</v>
      </c>
      <c r="MJ144">
        <v>-18.625930802599999</v>
      </c>
      <c r="MK144">
        <v>-11.6073350793</v>
      </c>
      <c r="ML144">
        <v>121.30701774150002</v>
      </c>
      <c r="MM144">
        <v>128.19235517819999</v>
      </c>
      <c r="MN144">
        <v>117.4606960049</v>
      </c>
      <c r="MO144">
        <v>131.80750561620002</v>
      </c>
      <c r="MP144">
        <v>108.08261325619999</v>
      </c>
      <c r="MQ144">
        <v>33.709313385299993</v>
      </c>
      <c r="MR144">
        <v>49.8339150519</v>
      </c>
    </row>
    <row r="145" spans="1:356" x14ac:dyDescent="0.35">
      <c r="A145">
        <v>266</v>
      </c>
      <c r="B145" t="s">
        <v>528</v>
      </c>
      <c r="C145" s="3">
        <v>42859.624699074076</v>
      </c>
      <c r="D145">
        <v>55.569699999999997</v>
      </c>
      <c r="E145">
        <v>57.001800000000003</v>
      </c>
      <c r="F145">
        <v>32</v>
      </c>
      <c r="G145">
        <v>47</v>
      </c>
      <c r="H145">
        <v>1.1752</v>
      </c>
      <c r="I145">
        <v>445.76319999999998</v>
      </c>
      <c r="J145">
        <v>18449</v>
      </c>
      <c r="K145">
        <v>29</v>
      </c>
      <c r="L145">
        <v>239517</v>
      </c>
      <c r="M145">
        <v>239707</v>
      </c>
      <c r="N145">
        <v>139220</v>
      </c>
      <c r="O145">
        <v>139238</v>
      </c>
      <c r="P145">
        <v>139279</v>
      </c>
      <c r="Q145">
        <v>139329</v>
      </c>
      <c r="R145">
        <v>221101</v>
      </c>
      <c r="S145">
        <v>221119</v>
      </c>
      <c r="T145">
        <v>220848</v>
      </c>
      <c r="U145">
        <v>220855</v>
      </c>
      <c r="V145">
        <v>215731</v>
      </c>
      <c r="W145">
        <v>215756</v>
      </c>
      <c r="X145">
        <v>216044</v>
      </c>
      <c r="Y145">
        <v>216036</v>
      </c>
      <c r="Z145">
        <v>293365</v>
      </c>
      <c r="AA145">
        <v>293357</v>
      </c>
      <c r="AB145">
        <v>1301.1199999999999</v>
      </c>
      <c r="AC145">
        <v>5650.9102000000003</v>
      </c>
      <c r="AD145">
        <v>6</v>
      </c>
      <c r="AE145">
        <v>50.940100000000001</v>
      </c>
      <c r="AF145">
        <v>50.940100000000001</v>
      </c>
      <c r="AG145">
        <v>50.940100000000001</v>
      </c>
      <c r="AH145">
        <v>200.32589999999999</v>
      </c>
      <c r="AI145">
        <v>200.32589999999999</v>
      </c>
      <c r="AJ145">
        <v>50.940100000000001</v>
      </c>
      <c r="AK145">
        <v>50.940100000000001</v>
      </c>
      <c r="AL145">
        <v>1182.2266</v>
      </c>
      <c r="AM145">
        <v>1111.5143</v>
      </c>
      <c r="AN145">
        <v>1058.3334</v>
      </c>
      <c r="AO145">
        <v>918.12099999999998</v>
      </c>
      <c r="AP145">
        <v>1047.8958</v>
      </c>
      <c r="AQ145">
        <v>999.88620000000003</v>
      </c>
      <c r="AR145">
        <v>985.44479999999999</v>
      </c>
      <c r="AS145">
        <v>971.26</v>
      </c>
      <c r="AT145">
        <v>956.99369999999999</v>
      </c>
      <c r="AU145">
        <v>944.15639999999996</v>
      </c>
      <c r="AV145">
        <v>929.47950000000003</v>
      </c>
      <c r="AW145">
        <v>913.68100000000004</v>
      </c>
      <c r="AX145">
        <v>16</v>
      </c>
      <c r="AY145">
        <v>17.8</v>
      </c>
      <c r="AZ145">
        <v>32.3123</v>
      </c>
      <c r="BA145">
        <v>21.969899999999999</v>
      </c>
      <c r="BB145">
        <v>15.2088</v>
      </c>
      <c r="BC145">
        <v>11.304</v>
      </c>
      <c r="BD145">
        <v>8.5310000000000006</v>
      </c>
      <c r="BE145">
        <v>6.5210999999999997</v>
      </c>
      <c r="BF145">
        <v>5.3342999999999998</v>
      </c>
      <c r="BG145">
        <v>4.7523</v>
      </c>
      <c r="BH145">
        <v>4.72</v>
      </c>
      <c r="BI145">
        <v>102.59</v>
      </c>
      <c r="BJ145">
        <v>139.24</v>
      </c>
      <c r="BK145">
        <v>150.13999999999999</v>
      </c>
      <c r="BL145">
        <v>200.03</v>
      </c>
      <c r="BM145">
        <v>203.43</v>
      </c>
      <c r="BN145">
        <v>271.58</v>
      </c>
      <c r="BO145">
        <v>269.83999999999997</v>
      </c>
      <c r="BP145">
        <v>361.26</v>
      </c>
      <c r="BQ145">
        <v>354.06</v>
      </c>
      <c r="BR145">
        <v>477.73</v>
      </c>
      <c r="BS145">
        <v>433.62</v>
      </c>
      <c r="BT145">
        <v>587.65</v>
      </c>
      <c r="BU145">
        <v>499.4</v>
      </c>
      <c r="BV145">
        <v>669.04</v>
      </c>
      <c r="BW145">
        <v>50.6</v>
      </c>
      <c r="BX145">
        <v>45</v>
      </c>
      <c r="BY145">
        <v>20</v>
      </c>
      <c r="BZ145">
        <v>1.1666669999999999</v>
      </c>
      <c r="CA145">
        <v>1.0004999999999999</v>
      </c>
      <c r="CB145">
        <v>4.2462</v>
      </c>
      <c r="CC145">
        <v>-1.0446</v>
      </c>
      <c r="CD145">
        <v>1.0004999999999999</v>
      </c>
      <c r="CE145">
        <v>6104391</v>
      </c>
      <c r="CF145">
        <v>1</v>
      </c>
      <c r="CI145">
        <v>2.9964</v>
      </c>
      <c r="CJ145">
        <v>5.2428999999999997</v>
      </c>
      <c r="CK145">
        <v>6.2306999999999997</v>
      </c>
      <c r="CL145">
        <v>7.5763999999999996</v>
      </c>
      <c r="CM145">
        <v>9.7293000000000003</v>
      </c>
      <c r="CN145">
        <v>13.3993</v>
      </c>
      <c r="CO145">
        <v>3.51</v>
      </c>
      <c r="CP145">
        <v>5.99</v>
      </c>
      <c r="CQ145">
        <v>7.0659999999999998</v>
      </c>
      <c r="CR145">
        <v>8.8320000000000007</v>
      </c>
      <c r="CS145">
        <v>10.972</v>
      </c>
      <c r="CT145">
        <v>17.12</v>
      </c>
      <c r="CU145">
        <v>24.9178</v>
      </c>
      <c r="CV145">
        <v>24.925999999999998</v>
      </c>
      <c r="CW145">
        <v>24.932099999999998</v>
      </c>
      <c r="CX145">
        <v>24.917999999999999</v>
      </c>
      <c r="CY145">
        <v>24.977900000000002</v>
      </c>
      <c r="CZ145">
        <v>24.815300000000001</v>
      </c>
      <c r="DB145">
        <v>18780</v>
      </c>
      <c r="DC145">
        <v>663</v>
      </c>
      <c r="DD145">
        <v>18</v>
      </c>
      <c r="DF145" t="s">
        <v>566</v>
      </c>
      <c r="DG145">
        <v>470</v>
      </c>
      <c r="DH145">
        <v>1114</v>
      </c>
      <c r="DI145">
        <v>10</v>
      </c>
      <c r="DJ145">
        <v>3</v>
      </c>
      <c r="DK145">
        <v>40</v>
      </c>
      <c r="DL145">
        <v>36.400002000000001</v>
      </c>
      <c r="DM145">
        <v>1.1666669999999999</v>
      </c>
      <c r="DN145">
        <v>1428.4713999999999</v>
      </c>
      <c r="DO145">
        <v>1408.7858000000001</v>
      </c>
      <c r="DP145">
        <v>1245.2284999999999</v>
      </c>
      <c r="DQ145">
        <v>1143.1929</v>
      </c>
      <c r="DR145">
        <v>1070.5643</v>
      </c>
      <c r="DS145">
        <v>906.15</v>
      </c>
      <c r="DT145">
        <v>858.24289999999996</v>
      </c>
      <c r="DU145">
        <v>53.248600000000003</v>
      </c>
      <c r="DV145">
        <v>54.918599999999998</v>
      </c>
      <c r="DW145">
        <v>49.252099999999999</v>
      </c>
      <c r="DX145">
        <v>51.415700000000001</v>
      </c>
      <c r="DY145">
        <v>47.491399999999999</v>
      </c>
      <c r="DZ145">
        <v>34.932899999999997</v>
      </c>
      <c r="EA145">
        <v>30.916399999999999</v>
      </c>
      <c r="EB145">
        <v>32.3123</v>
      </c>
      <c r="EC145">
        <v>21.969899999999999</v>
      </c>
      <c r="ED145">
        <v>15.2088</v>
      </c>
      <c r="EE145">
        <v>11.304</v>
      </c>
      <c r="EF145">
        <v>8.5310000000000006</v>
      </c>
      <c r="EG145">
        <v>6.5210999999999997</v>
      </c>
      <c r="EH145">
        <v>5.3342999999999998</v>
      </c>
      <c r="EI145">
        <v>4.7523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5.0106999999999999E-2</v>
      </c>
      <c r="EY145">
        <v>4.1322999999999999E-2</v>
      </c>
      <c r="EZ145">
        <v>3.6569999999999998E-2</v>
      </c>
      <c r="FA145">
        <v>2.0535000000000001E-2</v>
      </c>
      <c r="FB145">
        <v>2.2624999999999999E-2</v>
      </c>
      <c r="FC145">
        <v>2.2894999999999999E-2</v>
      </c>
      <c r="FD145">
        <v>2.1468999999999999E-2</v>
      </c>
      <c r="FE145">
        <v>3.9999999999999998E-6</v>
      </c>
      <c r="FF145">
        <v>2.0999999999999999E-5</v>
      </c>
      <c r="FG145">
        <v>4.1E-5</v>
      </c>
      <c r="FH145">
        <v>-2.0119999999999999E-3</v>
      </c>
      <c r="FI145">
        <v>-2.7829999999999999E-3</v>
      </c>
      <c r="FJ145">
        <v>-6.7299999999999999E-4</v>
      </c>
      <c r="FK145">
        <v>4.9399999999999997E-4</v>
      </c>
      <c r="FL145">
        <v>8.4534999999999999E-2</v>
      </c>
      <c r="FM145">
        <v>8.1251000000000004E-2</v>
      </c>
      <c r="FN145">
        <v>7.9096E-2</v>
      </c>
      <c r="FO145">
        <v>7.6183000000000001E-2</v>
      </c>
      <c r="FP145">
        <v>8.2460000000000006E-2</v>
      </c>
      <c r="FQ145">
        <v>0.110265</v>
      </c>
      <c r="FR145">
        <v>0.103882</v>
      </c>
      <c r="FS145">
        <v>-0.220307</v>
      </c>
      <c r="FT145">
        <v>-0.217669</v>
      </c>
      <c r="FU145">
        <v>-0.215443</v>
      </c>
      <c r="FV145">
        <v>-0.21495400000000001</v>
      </c>
      <c r="FW145">
        <v>-0.21898200000000001</v>
      </c>
      <c r="FX145">
        <v>-0.227882</v>
      </c>
      <c r="FY145">
        <v>-0.22189300000000001</v>
      </c>
      <c r="FZ145">
        <v>-1.367135</v>
      </c>
      <c r="GA145">
        <v>-1.3442350000000001</v>
      </c>
      <c r="GB145">
        <v>-1.324387</v>
      </c>
      <c r="GC145">
        <v>-1.320101</v>
      </c>
      <c r="GD145">
        <v>-1.365183</v>
      </c>
      <c r="GE145">
        <v>-1.4523269999999999</v>
      </c>
      <c r="GF145">
        <v>-1.3978170000000001</v>
      </c>
      <c r="GG145">
        <v>-0.33876400000000001</v>
      </c>
      <c r="GH145">
        <v>-0.31551699999999999</v>
      </c>
      <c r="GI145">
        <v>-0.299236</v>
      </c>
      <c r="GJ145">
        <v>-0.29925499999999999</v>
      </c>
      <c r="GK145">
        <v>-0.33289800000000003</v>
      </c>
      <c r="GL145">
        <v>-0.46893299999999999</v>
      </c>
      <c r="GM145">
        <v>-0.408387</v>
      </c>
      <c r="GN145">
        <v>-0.39876899999999998</v>
      </c>
      <c r="GO145">
        <v>-0.37313200000000002</v>
      </c>
      <c r="GP145">
        <v>-0.35202600000000001</v>
      </c>
      <c r="GQ145">
        <v>-0.347522</v>
      </c>
      <c r="GR145">
        <v>-0.381019</v>
      </c>
      <c r="GS145">
        <v>-0.46020299999999997</v>
      </c>
      <c r="GT145">
        <v>-0.40460699999999999</v>
      </c>
      <c r="GU145">
        <v>0.41984500000000002</v>
      </c>
      <c r="GV145">
        <v>0.39413100000000001</v>
      </c>
      <c r="GW145">
        <v>0.36690400000000001</v>
      </c>
      <c r="GX145">
        <v>0.33828000000000003</v>
      </c>
      <c r="GY145">
        <v>0.56527799999999995</v>
      </c>
      <c r="GZ145">
        <v>0.489736</v>
      </c>
      <c r="HA145">
        <v>0.450706</v>
      </c>
      <c r="HB145">
        <v>-60</v>
      </c>
      <c r="HC145">
        <v>-60</v>
      </c>
      <c r="HD145">
        <v>-60</v>
      </c>
      <c r="HE145">
        <v>-60</v>
      </c>
      <c r="HF145">
        <v>-45</v>
      </c>
      <c r="HG145">
        <v>30</v>
      </c>
      <c r="HH145">
        <v>-30</v>
      </c>
      <c r="HI145">
        <v>-1.4156949999999999</v>
      </c>
      <c r="HJ145">
        <v>-1.4002589999999999</v>
      </c>
      <c r="HK145">
        <v>-1.387276</v>
      </c>
      <c r="HL145">
        <v>-1.3846909999999999</v>
      </c>
      <c r="HM145">
        <v>-1.4074249999999999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742.47</v>
      </c>
      <c r="HX145">
        <v>0</v>
      </c>
      <c r="HZ145">
        <v>742.27700000000004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760.89300000000003</v>
      </c>
      <c r="IJ145">
        <v>0</v>
      </c>
      <c r="IL145">
        <v>760.92600000000004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775.16</v>
      </c>
      <c r="IV145">
        <v>0</v>
      </c>
      <c r="IX145">
        <v>775.39300000000003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778.48500000000001</v>
      </c>
      <c r="JH145">
        <v>0</v>
      </c>
      <c r="JJ145">
        <v>778.22500000000002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749.88300000000004</v>
      </c>
      <c r="JT145">
        <v>0</v>
      </c>
      <c r="JV145">
        <v>749.62599999999998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728.07399999999996</v>
      </c>
      <c r="KF145">
        <v>0.10199999999999999</v>
      </c>
      <c r="KH145">
        <v>728.07500000000005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764.63800000000003</v>
      </c>
      <c r="KR145">
        <v>2.5000000000000001E-2</v>
      </c>
      <c r="KT145">
        <v>764.74599999999998</v>
      </c>
      <c r="KU145">
        <v>2.5000000000000001E-2</v>
      </c>
      <c r="KV145">
        <v>120.755829799</v>
      </c>
      <c r="KW145">
        <v>114.46525503580001</v>
      </c>
      <c r="KX145">
        <v>98.492593435999993</v>
      </c>
      <c r="KY145">
        <v>87.0918647007</v>
      </c>
      <c r="KZ145">
        <v>88.278732178000013</v>
      </c>
      <c r="LA145">
        <v>99.916629749999998</v>
      </c>
      <c r="LB145">
        <v>89.155988937800004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-23.152811199999999</v>
      </c>
      <c r="LI145">
        <v>-5.6360821999999997</v>
      </c>
      <c r="LJ145">
        <v>-68.508501984999995</v>
      </c>
      <c r="LK145">
        <v>-55.576051840000005</v>
      </c>
      <c r="LL145">
        <v>-48.487132456999994</v>
      </c>
      <c r="LM145">
        <v>-24.452230823000001</v>
      </c>
      <c r="LN145">
        <v>-27.087961086</v>
      </c>
      <c r="LO145">
        <v>-32.273610593999997</v>
      </c>
      <c r="LP145">
        <v>-30.700254771000004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84.941699999999997</v>
      </c>
      <c r="LY145">
        <v>84.015540000000001</v>
      </c>
      <c r="LZ145">
        <v>83.236559999999997</v>
      </c>
      <c r="MA145">
        <v>83.081459999999993</v>
      </c>
      <c r="MB145">
        <v>63.334125</v>
      </c>
      <c r="MC145">
        <v>0</v>
      </c>
      <c r="MD145">
        <v>0</v>
      </c>
      <c r="ME145">
        <v>-18.038708730400003</v>
      </c>
      <c r="MF145">
        <v>-17.3277519162</v>
      </c>
      <c r="MG145">
        <v>-14.7380013956</v>
      </c>
      <c r="MH145">
        <v>-15.3864053035</v>
      </c>
      <c r="MI145">
        <v>-15.809792077200001</v>
      </c>
      <c r="MJ145">
        <v>-16.381189595699997</v>
      </c>
      <c r="MK145">
        <v>-12.6258558468</v>
      </c>
      <c r="ML145">
        <v>119.15031908359998</v>
      </c>
      <c r="MM145">
        <v>125.57699127959999</v>
      </c>
      <c r="MN145">
        <v>118.50401958339999</v>
      </c>
      <c r="MO145">
        <v>130.33468857419999</v>
      </c>
      <c r="MP145">
        <v>108.7151040148</v>
      </c>
      <c r="MQ145">
        <v>28.109018360300002</v>
      </c>
      <c r="MR145">
        <v>40.193796119999995</v>
      </c>
    </row>
    <row r="146" spans="1:356" x14ac:dyDescent="0.35">
      <c r="A146">
        <v>266</v>
      </c>
      <c r="B146" t="s">
        <v>529</v>
      </c>
      <c r="C146" s="3">
        <v>42859.625555555554</v>
      </c>
      <c r="D146">
        <v>55.749299999999998</v>
      </c>
      <c r="E146">
        <v>57.112900000000003</v>
      </c>
      <c r="F146">
        <v>26</v>
      </c>
      <c r="G146">
        <v>47</v>
      </c>
      <c r="H146">
        <v>1.1752</v>
      </c>
      <c r="I146">
        <v>446.1404</v>
      </c>
      <c r="J146">
        <v>18458</v>
      </c>
      <c r="K146">
        <v>29</v>
      </c>
      <c r="L146">
        <v>239517</v>
      </c>
      <c r="M146">
        <v>239707</v>
      </c>
      <c r="N146">
        <v>139220</v>
      </c>
      <c r="O146">
        <v>139238</v>
      </c>
      <c r="P146">
        <v>139279</v>
      </c>
      <c r="Q146">
        <v>139329</v>
      </c>
      <c r="R146">
        <v>221101</v>
      </c>
      <c r="S146">
        <v>221119</v>
      </c>
      <c r="T146">
        <v>220848</v>
      </c>
      <c r="U146">
        <v>220855</v>
      </c>
      <c r="V146">
        <v>215731</v>
      </c>
      <c r="W146">
        <v>215756</v>
      </c>
      <c r="X146">
        <v>216044</v>
      </c>
      <c r="Y146">
        <v>216036</v>
      </c>
      <c r="Z146">
        <v>293365</v>
      </c>
      <c r="AA146">
        <v>293357</v>
      </c>
      <c r="AB146">
        <v>1301.1199999999999</v>
      </c>
      <c r="AC146">
        <v>5669.7250999999997</v>
      </c>
      <c r="AD146">
        <v>6</v>
      </c>
      <c r="AE146">
        <v>51.207700000000003</v>
      </c>
      <c r="AF146">
        <v>51.207700000000003</v>
      </c>
      <c r="AG146">
        <v>51.207700000000003</v>
      </c>
      <c r="AH146">
        <v>200.59360000000001</v>
      </c>
      <c r="AI146">
        <v>200.59360000000001</v>
      </c>
      <c r="AJ146">
        <v>51.207700000000003</v>
      </c>
      <c r="AK146">
        <v>51.207700000000003</v>
      </c>
      <c r="AL146">
        <v>1184.5703000000001</v>
      </c>
      <c r="AM146">
        <v>1115.5497</v>
      </c>
      <c r="AN146">
        <v>1065.1666</v>
      </c>
      <c r="AO146">
        <v>922.64509999999996</v>
      </c>
      <c r="AP146">
        <v>1050.5906</v>
      </c>
      <c r="AQ146">
        <v>1003.4213999999999</v>
      </c>
      <c r="AR146">
        <v>989.6585</v>
      </c>
      <c r="AS146">
        <v>976.0136</v>
      </c>
      <c r="AT146">
        <v>962.30489999999998</v>
      </c>
      <c r="AU146">
        <v>949.93550000000005</v>
      </c>
      <c r="AV146">
        <v>936.08590000000004</v>
      </c>
      <c r="AW146">
        <v>920.98749999999995</v>
      </c>
      <c r="AX146">
        <v>16</v>
      </c>
      <c r="AY146">
        <v>19</v>
      </c>
      <c r="AZ146">
        <v>32.345100000000002</v>
      </c>
      <c r="BA146">
        <v>22.0383</v>
      </c>
      <c r="BB146">
        <v>15.2659</v>
      </c>
      <c r="BC146">
        <v>11.375</v>
      </c>
      <c r="BD146">
        <v>8.5861000000000001</v>
      </c>
      <c r="BE146">
        <v>6.5811000000000002</v>
      </c>
      <c r="BF146">
        <v>5.3574999999999999</v>
      </c>
      <c r="BG146">
        <v>4.7496999999999998</v>
      </c>
      <c r="BH146">
        <v>4.7206999999999999</v>
      </c>
      <c r="BI146">
        <v>103.53</v>
      </c>
      <c r="BJ146">
        <v>140.58000000000001</v>
      </c>
      <c r="BK146">
        <v>151.41</v>
      </c>
      <c r="BL146">
        <v>202.22</v>
      </c>
      <c r="BM146">
        <v>204.9</v>
      </c>
      <c r="BN146">
        <v>273.51</v>
      </c>
      <c r="BO146">
        <v>271.3</v>
      </c>
      <c r="BP146">
        <v>363.87</v>
      </c>
      <c r="BQ146">
        <v>355.69</v>
      </c>
      <c r="BR146">
        <v>479.92</v>
      </c>
      <c r="BS146">
        <v>438.42</v>
      </c>
      <c r="BT146">
        <v>591.94000000000005</v>
      </c>
      <c r="BU146">
        <v>505.67</v>
      </c>
      <c r="BV146">
        <v>676.77</v>
      </c>
      <c r="BW146">
        <v>50.2</v>
      </c>
      <c r="BX146">
        <v>45</v>
      </c>
      <c r="BY146">
        <v>20.389500000000002</v>
      </c>
      <c r="BZ146">
        <v>2</v>
      </c>
      <c r="CA146">
        <v>1.6204000000000001</v>
      </c>
      <c r="CB146">
        <v>3.3828</v>
      </c>
      <c r="CC146">
        <v>-0.49349999999999999</v>
      </c>
      <c r="CD146">
        <v>1.6204000000000001</v>
      </c>
      <c r="CE146">
        <v>6104390</v>
      </c>
      <c r="CF146">
        <v>2</v>
      </c>
      <c r="CI146">
        <v>2.9586000000000001</v>
      </c>
      <c r="CJ146">
        <v>5.1528999999999998</v>
      </c>
      <c r="CK146">
        <v>6.1257000000000001</v>
      </c>
      <c r="CL146">
        <v>7.3442999999999996</v>
      </c>
      <c r="CM146">
        <v>9.3443000000000005</v>
      </c>
      <c r="CN146">
        <v>13.8957</v>
      </c>
      <c r="CO146">
        <v>3.0680000000000001</v>
      </c>
      <c r="CP146">
        <v>5.5439999999999996</v>
      </c>
      <c r="CQ146">
        <v>6.6980000000000004</v>
      </c>
      <c r="CR146">
        <v>8.6280000000000001</v>
      </c>
      <c r="CS146">
        <v>11.336</v>
      </c>
      <c r="CT146">
        <v>16.262</v>
      </c>
      <c r="CU146">
        <v>24.897600000000001</v>
      </c>
      <c r="CV146">
        <v>24.942</v>
      </c>
      <c r="CW146">
        <v>24.9392</v>
      </c>
      <c r="CX146">
        <v>24.941099999999999</v>
      </c>
      <c r="CY146">
        <v>24.903600000000001</v>
      </c>
      <c r="CZ146">
        <v>24.9209</v>
      </c>
      <c r="DB146">
        <v>18780</v>
      </c>
      <c r="DC146">
        <v>664</v>
      </c>
      <c r="DD146">
        <v>1</v>
      </c>
      <c r="DF146" t="s">
        <v>566</v>
      </c>
      <c r="DG146">
        <v>470</v>
      </c>
      <c r="DH146">
        <v>1114</v>
      </c>
      <c r="DI146">
        <v>10</v>
      </c>
      <c r="DJ146">
        <v>3</v>
      </c>
      <c r="DK146">
        <v>40</v>
      </c>
      <c r="DL146">
        <v>36.75</v>
      </c>
      <c r="DM146">
        <v>2</v>
      </c>
      <c r="DN146">
        <v>1399.9429</v>
      </c>
      <c r="DO146">
        <v>1395.0143</v>
      </c>
      <c r="DP146">
        <v>1225.0929000000001</v>
      </c>
      <c r="DQ146">
        <v>1139.2141999999999</v>
      </c>
      <c r="DR146">
        <v>1047.2428</v>
      </c>
      <c r="DS146">
        <v>915.39290000000005</v>
      </c>
      <c r="DT146">
        <v>865.14290000000005</v>
      </c>
      <c r="DU146">
        <v>51.350700000000003</v>
      </c>
      <c r="DV146">
        <v>54.755000000000003</v>
      </c>
      <c r="DW146">
        <v>51.062899999999999</v>
      </c>
      <c r="DX146">
        <v>48.695</v>
      </c>
      <c r="DY146">
        <v>47.719299999999997</v>
      </c>
      <c r="DZ146">
        <v>33.282899999999998</v>
      </c>
      <c r="EA146">
        <v>32.456400000000002</v>
      </c>
      <c r="EB146">
        <v>32.345100000000002</v>
      </c>
      <c r="EC146">
        <v>22.0383</v>
      </c>
      <c r="ED146">
        <v>15.2659</v>
      </c>
      <c r="EE146">
        <v>11.375</v>
      </c>
      <c r="EF146">
        <v>8.5861000000000001</v>
      </c>
      <c r="EG146">
        <v>6.5811000000000002</v>
      </c>
      <c r="EH146">
        <v>5.3574999999999999</v>
      </c>
      <c r="EI146">
        <v>4.7496999999999998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5.0535999999999998E-2</v>
      </c>
      <c r="EY146">
        <v>4.1652000000000002E-2</v>
      </c>
      <c r="EZ146">
        <v>3.6858000000000002E-2</v>
      </c>
      <c r="FA146">
        <v>2.0774000000000001E-2</v>
      </c>
      <c r="FB146">
        <v>2.3096999999999999E-2</v>
      </c>
      <c r="FC146">
        <v>2.2918000000000001E-2</v>
      </c>
      <c r="FD146">
        <v>2.1585E-2</v>
      </c>
      <c r="FE146">
        <v>3.9999999999999998E-6</v>
      </c>
      <c r="FF146">
        <v>2.0999999999999999E-5</v>
      </c>
      <c r="FG146">
        <v>4.0000000000000003E-5</v>
      </c>
      <c r="FH146">
        <v>-2.0119999999999999E-3</v>
      </c>
      <c r="FI146">
        <v>-2.784E-3</v>
      </c>
      <c r="FJ146">
        <v>-1.6919999999999999E-3</v>
      </c>
      <c r="FK146">
        <v>-9.2E-5</v>
      </c>
      <c r="FL146">
        <v>8.4543999999999994E-2</v>
      </c>
      <c r="FM146">
        <v>8.1254000000000007E-2</v>
      </c>
      <c r="FN146">
        <v>7.9103000000000007E-2</v>
      </c>
      <c r="FO146">
        <v>7.6186000000000004E-2</v>
      </c>
      <c r="FP146">
        <v>8.2470000000000002E-2</v>
      </c>
      <c r="FQ146">
        <v>0.110273</v>
      </c>
      <c r="FR146">
        <v>0.103877</v>
      </c>
      <c r="FS146">
        <v>-0.22017800000000001</v>
      </c>
      <c r="FT146">
        <v>-0.217586</v>
      </c>
      <c r="FU146">
        <v>-0.21532699999999999</v>
      </c>
      <c r="FV146">
        <v>-0.214837</v>
      </c>
      <c r="FW146">
        <v>-0.218861</v>
      </c>
      <c r="FX146">
        <v>-0.22756799999999999</v>
      </c>
      <c r="FY146">
        <v>-0.221641</v>
      </c>
      <c r="FZ146">
        <v>-1.3665959999999999</v>
      </c>
      <c r="GA146">
        <v>-1.3441000000000001</v>
      </c>
      <c r="GB146">
        <v>-1.3239529999999999</v>
      </c>
      <c r="GC146">
        <v>-1.318967</v>
      </c>
      <c r="GD146">
        <v>-1.3652200000000001</v>
      </c>
      <c r="GE146">
        <v>-1.4453309999999999</v>
      </c>
      <c r="GF146">
        <v>-1.391411</v>
      </c>
      <c r="GG146">
        <v>-0.33883200000000002</v>
      </c>
      <c r="GH146">
        <v>-0.31546099999999999</v>
      </c>
      <c r="GI146">
        <v>-0.29927100000000001</v>
      </c>
      <c r="GJ146">
        <v>-0.29920099999999999</v>
      </c>
      <c r="GK146">
        <v>-0.33302300000000001</v>
      </c>
      <c r="GL146">
        <v>-0.468885</v>
      </c>
      <c r="GM146">
        <v>-0.40811199999999997</v>
      </c>
      <c r="GN146">
        <v>-0.39816200000000002</v>
      </c>
      <c r="GO146">
        <v>-0.37298399999999998</v>
      </c>
      <c r="GP146">
        <v>-0.351576</v>
      </c>
      <c r="GQ146">
        <v>-0.34738999999999998</v>
      </c>
      <c r="GR146">
        <v>-0.38023299999999999</v>
      </c>
      <c r="GS146">
        <v>-0.459978</v>
      </c>
      <c r="GT146">
        <v>-0.40495900000000001</v>
      </c>
      <c r="GU146">
        <v>0.42002400000000001</v>
      </c>
      <c r="GV146">
        <v>0.39435799999999999</v>
      </c>
      <c r="GW146">
        <v>0.36741000000000001</v>
      </c>
      <c r="GX146">
        <v>0.33969300000000002</v>
      </c>
      <c r="GY146">
        <v>0.568052</v>
      </c>
      <c r="GZ146">
        <v>0.48985299999999998</v>
      </c>
      <c r="HA146">
        <v>0.45075500000000002</v>
      </c>
      <c r="HB146">
        <v>-60</v>
      </c>
      <c r="HC146">
        <v>-60</v>
      </c>
      <c r="HD146">
        <v>-60</v>
      </c>
      <c r="HE146">
        <v>-60</v>
      </c>
      <c r="HF146">
        <v>-45</v>
      </c>
      <c r="HG146">
        <v>40</v>
      </c>
      <c r="HH146">
        <v>-40</v>
      </c>
      <c r="HI146">
        <v>-1.4154629999999999</v>
      </c>
      <c r="HJ146">
        <v>-1.4000090000000001</v>
      </c>
      <c r="HK146">
        <v>-1.3868780000000001</v>
      </c>
      <c r="HL146">
        <v>-1.38422</v>
      </c>
      <c r="HM146">
        <v>-1.4068130000000001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742.47</v>
      </c>
      <c r="HX146">
        <v>0</v>
      </c>
      <c r="HZ146">
        <v>742.27700000000004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760.89300000000003</v>
      </c>
      <c r="IJ146">
        <v>0</v>
      </c>
      <c r="IL146">
        <v>760.92600000000004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775.16</v>
      </c>
      <c r="IV146">
        <v>0</v>
      </c>
      <c r="IX146">
        <v>775.39300000000003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778.48500000000001</v>
      </c>
      <c r="JH146">
        <v>0</v>
      </c>
      <c r="JJ146">
        <v>778.22500000000002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749.88300000000004</v>
      </c>
      <c r="JT146">
        <v>0</v>
      </c>
      <c r="JV146">
        <v>749.62599999999998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728.07399999999996</v>
      </c>
      <c r="KF146">
        <v>0.10199999999999999</v>
      </c>
      <c r="KH146">
        <v>728.07500000000005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764.63800000000003</v>
      </c>
      <c r="KR146">
        <v>2.5000000000000001E-2</v>
      </c>
      <c r="KT146">
        <v>764.74599999999998</v>
      </c>
      <c r="KU146">
        <v>2.5000000000000001E-2</v>
      </c>
      <c r="KV146">
        <v>118.35677253759999</v>
      </c>
      <c r="KW146">
        <v>113.35049193220001</v>
      </c>
      <c r="KX146">
        <v>96.908523668700013</v>
      </c>
      <c r="KY146">
        <v>86.792173041200002</v>
      </c>
      <c r="KZ146">
        <v>86.366113716000001</v>
      </c>
      <c r="LA146">
        <v>100.9431212617</v>
      </c>
      <c r="LB146">
        <v>89.868449023300002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-23.120908799999999</v>
      </c>
      <c r="LI146">
        <v>-5.6296813999999999</v>
      </c>
      <c r="LJ146">
        <v>-69.067761839999989</v>
      </c>
      <c r="LK146">
        <v>-56.012679300000002</v>
      </c>
      <c r="LL146">
        <v>-48.851217794</v>
      </c>
      <c r="LM146">
        <v>-24.746458854</v>
      </c>
      <c r="LN146">
        <v>-27.731713859999999</v>
      </c>
      <c r="LO146">
        <v>-30.678595806000001</v>
      </c>
      <c r="LP146">
        <v>-29.905596623000001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84.927779999999998</v>
      </c>
      <c r="LY146">
        <v>84.000540000000001</v>
      </c>
      <c r="LZ146">
        <v>83.212680000000006</v>
      </c>
      <c r="MA146">
        <v>83.053200000000004</v>
      </c>
      <c r="MB146">
        <v>63.306585000000005</v>
      </c>
      <c r="MC146">
        <v>0</v>
      </c>
      <c r="MD146">
        <v>0</v>
      </c>
      <c r="ME146">
        <v>-17.399260382400001</v>
      </c>
      <c r="MF146">
        <v>-17.273067055000002</v>
      </c>
      <c r="MG146">
        <v>-15.281645145900001</v>
      </c>
      <c r="MH146">
        <v>-14.569592694999999</v>
      </c>
      <c r="MI146">
        <v>-15.8916244439</v>
      </c>
      <c r="MJ146">
        <v>-15.605852566499999</v>
      </c>
      <c r="MK146">
        <v>-13.2458463168</v>
      </c>
      <c r="ML146">
        <v>116.8175303152</v>
      </c>
      <c r="MM146">
        <v>124.06528557720002</v>
      </c>
      <c r="MN146">
        <v>115.98834072880001</v>
      </c>
      <c r="MO146">
        <v>130.52932149220001</v>
      </c>
      <c r="MP146">
        <v>106.0493604121</v>
      </c>
      <c r="MQ146">
        <v>31.537764089200003</v>
      </c>
      <c r="MR146">
        <v>41.087324683500007</v>
      </c>
    </row>
    <row r="147" spans="1:356" x14ac:dyDescent="0.35">
      <c r="A147">
        <v>266</v>
      </c>
      <c r="B147" t="s">
        <v>530</v>
      </c>
      <c r="C147" s="3">
        <v>42859.626469907409</v>
      </c>
      <c r="D147">
        <v>55.789400000000001</v>
      </c>
      <c r="E147">
        <v>57.1233</v>
      </c>
      <c r="F147">
        <v>31</v>
      </c>
      <c r="G147">
        <v>46</v>
      </c>
      <c r="H147">
        <v>1.1752</v>
      </c>
      <c r="I147">
        <v>447.87549999999999</v>
      </c>
      <c r="J147">
        <v>18528</v>
      </c>
      <c r="K147">
        <v>29</v>
      </c>
      <c r="L147">
        <v>239517</v>
      </c>
      <c r="M147">
        <v>239707</v>
      </c>
      <c r="N147">
        <v>139220</v>
      </c>
      <c r="O147">
        <v>139238</v>
      </c>
      <c r="P147">
        <v>139279</v>
      </c>
      <c r="Q147">
        <v>139329</v>
      </c>
      <c r="R147">
        <v>221101</v>
      </c>
      <c r="S147">
        <v>221119</v>
      </c>
      <c r="T147">
        <v>220848</v>
      </c>
      <c r="U147">
        <v>220855</v>
      </c>
      <c r="V147">
        <v>215731</v>
      </c>
      <c r="W147">
        <v>215756</v>
      </c>
      <c r="X147">
        <v>216044</v>
      </c>
      <c r="Y147">
        <v>216036</v>
      </c>
      <c r="Z147">
        <v>293365</v>
      </c>
      <c r="AA147">
        <v>293357</v>
      </c>
      <c r="AB147">
        <v>1301.1199999999999</v>
      </c>
      <c r="AC147">
        <v>5688.5239000000001</v>
      </c>
      <c r="AD147">
        <v>6</v>
      </c>
      <c r="AE147">
        <v>51.476399999999998</v>
      </c>
      <c r="AF147">
        <v>51.476399999999998</v>
      </c>
      <c r="AG147">
        <v>51.476399999999998</v>
      </c>
      <c r="AH147">
        <v>200.8622</v>
      </c>
      <c r="AI147">
        <v>200.8622</v>
      </c>
      <c r="AJ147">
        <v>51.476399999999998</v>
      </c>
      <c r="AK147">
        <v>51.476399999999998</v>
      </c>
      <c r="AL147">
        <v>1158.7891</v>
      </c>
      <c r="AM147">
        <v>1096.5648000000001</v>
      </c>
      <c r="AN147">
        <v>1042.1666</v>
      </c>
      <c r="AO147">
        <v>916.596</v>
      </c>
      <c r="AP147">
        <v>1040.6322</v>
      </c>
      <c r="AQ147">
        <v>994.48720000000003</v>
      </c>
      <c r="AR147">
        <v>980.92989999999998</v>
      </c>
      <c r="AS147">
        <v>967.19090000000006</v>
      </c>
      <c r="AT147">
        <v>953.56190000000004</v>
      </c>
      <c r="AU147">
        <v>941.36670000000004</v>
      </c>
      <c r="AV147">
        <v>927.95190000000002</v>
      </c>
      <c r="AW147">
        <v>915.39869999999996</v>
      </c>
      <c r="AX147">
        <v>16</v>
      </c>
      <c r="AY147">
        <v>17</v>
      </c>
      <c r="AZ147">
        <v>32.383099999999999</v>
      </c>
      <c r="BA147">
        <v>22.185600000000001</v>
      </c>
      <c r="BB147">
        <v>15.3963</v>
      </c>
      <c r="BC147">
        <v>11.5373</v>
      </c>
      <c r="BD147">
        <v>8.6978000000000009</v>
      </c>
      <c r="BE147">
        <v>6.6398000000000001</v>
      </c>
      <c r="BF147">
        <v>5.4</v>
      </c>
      <c r="BG147">
        <v>4.7512999999999996</v>
      </c>
      <c r="BH147">
        <v>4.7214</v>
      </c>
      <c r="BI147">
        <v>106.54</v>
      </c>
      <c r="BJ147">
        <v>141.46</v>
      </c>
      <c r="BK147">
        <v>155.07</v>
      </c>
      <c r="BL147">
        <v>202.73</v>
      </c>
      <c r="BM147">
        <v>209.36</v>
      </c>
      <c r="BN147">
        <v>272.64999999999998</v>
      </c>
      <c r="BO147">
        <v>276.76</v>
      </c>
      <c r="BP147">
        <v>363.28</v>
      </c>
      <c r="BQ147">
        <v>363.87</v>
      </c>
      <c r="BR147">
        <v>481.59</v>
      </c>
      <c r="BS147">
        <v>450.67</v>
      </c>
      <c r="BT147">
        <v>595.4</v>
      </c>
      <c r="BU147">
        <v>521.34</v>
      </c>
      <c r="BV147">
        <v>685.08</v>
      </c>
      <c r="BW147">
        <v>50.8</v>
      </c>
      <c r="BX147">
        <v>45.1</v>
      </c>
      <c r="BY147">
        <v>18.742699999999999</v>
      </c>
      <c r="BZ147">
        <v>1.322222</v>
      </c>
      <c r="CA147">
        <v>1.734</v>
      </c>
      <c r="CB147">
        <v>3.734</v>
      </c>
      <c r="CC147">
        <v>-0.52929999999999999</v>
      </c>
      <c r="CD147">
        <v>1.734</v>
      </c>
      <c r="CE147">
        <v>6104392</v>
      </c>
      <c r="CF147">
        <v>1</v>
      </c>
      <c r="CI147">
        <v>3.0329000000000002</v>
      </c>
      <c r="CJ147">
        <v>5.2457000000000003</v>
      </c>
      <c r="CK147">
        <v>6.24</v>
      </c>
      <c r="CL147">
        <v>7.3456999999999999</v>
      </c>
      <c r="CM147">
        <v>9.1750000000000007</v>
      </c>
      <c r="CN147">
        <v>14.005000000000001</v>
      </c>
      <c r="CO147">
        <v>3.5</v>
      </c>
      <c r="CP147">
        <v>6.0039999999999996</v>
      </c>
      <c r="CQ147">
        <v>6.9859999999999998</v>
      </c>
      <c r="CR147">
        <v>8.5359999999999996</v>
      </c>
      <c r="CS147">
        <v>10.542</v>
      </c>
      <c r="CT147">
        <v>15.794</v>
      </c>
      <c r="CU147">
        <v>24.782699999999998</v>
      </c>
      <c r="CV147">
        <v>24.953399999999998</v>
      </c>
      <c r="CW147">
        <v>24.913699999999999</v>
      </c>
      <c r="CX147">
        <v>24.982700000000001</v>
      </c>
      <c r="CY147">
        <v>25.0352</v>
      </c>
      <c r="CZ147">
        <v>23.912500000000001</v>
      </c>
      <c r="DB147">
        <v>18780</v>
      </c>
      <c r="DC147">
        <v>664</v>
      </c>
      <c r="DD147">
        <v>2</v>
      </c>
      <c r="DF147" t="s">
        <v>566</v>
      </c>
      <c r="DG147">
        <v>470</v>
      </c>
      <c r="DH147">
        <v>1114</v>
      </c>
      <c r="DI147">
        <v>10</v>
      </c>
      <c r="DJ147">
        <v>3</v>
      </c>
      <c r="DK147">
        <v>40</v>
      </c>
      <c r="DL147">
        <v>44.5</v>
      </c>
      <c r="DM147">
        <v>1.322222</v>
      </c>
      <c r="DN147">
        <v>1454.0786000000001</v>
      </c>
      <c r="DO147">
        <v>1447.0072</v>
      </c>
      <c r="DP147">
        <v>1251.6071999999999</v>
      </c>
      <c r="DQ147">
        <v>1174.9857</v>
      </c>
      <c r="DR147">
        <v>1102.7141999999999</v>
      </c>
      <c r="DS147">
        <v>973.45</v>
      </c>
      <c r="DT147">
        <v>923.5</v>
      </c>
      <c r="DU147">
        <v>56.762099999999997</v>
      </c>
      <c r="DV147">
        <v>59.688600000000001</v>
      </c>
      <c r="DW147">
        <v>54.446399999999997</v>
      </c>
      <c r="DX147">
        <v>53.734999999999999</v>
      </c>
      <c r="DY147">
        <v>49.974299999999999</v>
      </c>
      <c r="DZ147">
        <v>37.639299999999999</v>
      </c>
      <c r="EA147">
        <v>33.359299999999998</v>
      </c>
      <c r="EB147">
        <v>32.383099999999999</v>
      </c>
      <c r="EC147">
        <v>22.185600000000001</v>
      </c>
      <c r="ED147">
        <v>15.3963</v>
      </c>
      <c r="EE147">
        <v>11.5373</v>
      </c>
      <c r="EF147">
        <v>8.6978000000000009</v>
      </c>
      <c r="EG147">
        <v>6.6398000000000001</v>
      </c>
      <c r="EH147">
        <v>5.4</v>
      </c>
      <c r="EI147">
        <v>4.7512999999999996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5.0865E-2</v>
      </c>
      <c r="EY147">
        <v>4.2013000000000002E-2</v>
      </c>
      <c r="EZ147">
        <v>3.7220999999999997E-2</v>
      </c>
      <c r="FA147">
        <v>2.1027000000000001E-2</v>
      </c>
      <c r="FB147">
        <v>2.3585999999999999E-2</v>
      </c>
      <c r="FC147">
        <v>2.3023999999999999E-2</v>
      </c>
      <c r="FD147">
        <v>2.1680000000000001E-2</v>
      </c>
      <c r="FE147">
        <v>3.9999999999999998E-6</v>
      </c>
      <c r="FF147">
        <v>2.0999999999999999E-5</v>
      </c>
      <c r="FG147">
        <v>4.0000000000000003E-5</v>
      </c>
      <c r="FH147">
        <v>-2.0119999999999999E-3</v>
      </c>
      <c r="FI147">
        <v>-2.7850000000000001E-3</v>
      </c>
      <c r="FJ147">
        <v>-6.5799999999999995E-4</v>
      </c>
      <c r="FK147">
        <v>5.1500000000000005E-4</v>
      </c>
      <c r="FL147">
        <v>8.4544999999999995E-2</v>
      </c>
      <c r="FM147">
        <v>8.1254000000000007E-2</v>
      </c>
      <c r="FN147">
        <v>7.9104999999999995E-2</v>
      </c>
      <c r="FO147">
        <v>7.6189000000000007E-2</v>
      </c>
      <c r="FP147">
        <v>8.2463999999999996E-2</v>
      </c>
      <c r="FQ147">
        <v>0.110232</v>
      </c>
      <c r="FR147">
        <v>0.103842</v>
      </c>
      <c r="FS147">
        <v>-0.219967</v>
      </c>
      <c r="FT147">
        <v>-0.21734899999999999</v>
      </c>
      <c r="FU147">
        <v>-0.21510399999999999</v>
      </c>
      <c r="FV147">
        <v>-0.21465000000000001</v>
      </c>
      <c r="FW147">
        <v>-0.218722</v>
      </c>
      <c r="FX147">
        <v>-0.22772800000000001</v>
      </c>
      <c r="FY147">
        <v>-0.22180900000000001</v>
      </c>
      <c r="FZ147">
        <v>-1.367254</v>
      </c>
      <c r="GA147">
        <v>-1.343791</v>
      </c>
      <c r="GB147">
        <v>-1.3244400000000001</v>
      </c>
      <c r="GC147">
        <v>-1.320459</v>
      </c>
      <c r="GD147">
        <v>-1.3664989999999999</v>
      </c>
      <c r="GE147">
        <v>-1.45381</v>
      </c>
      <c r="GF147">
        <v>-1.4002300000000001</v>
      </c>
      <c r="GG147">
        <v>-0.33818500000000001</v>
      </c>
      <c r="GH147">
        <v>-0.31483699999999998</v>
      </c>
      <c r="GI147">
        <v>-0.29874299999999998</v>
      </c>
      <c r="GJ147">
        <v>-0.29867199999999999</v>
      </c>
      <c r="GK147">
        <v>-0.33218999999999999</v>
      </c>
      <c r="GL147">
        <v>-0.46721400000000002</v>
      </c>
      <c r="GM147">
        <v>-0.40668399999999999</v>
      </c>
      <c r="GN147">
        <v>-0.39888899999999999</v>
      </c>
      <c r="GO147">
        <v>-0.37374200000000002</v>
      </c>
      <c r="GP147">
        <v>-0.35206799999999999</v>
      </c>
      <c r="GQ147">
        <v>-0.34787600000000002</v>
      </c>
      <c r="GR147">
        <v>-0.38161600000000001</v>
      </c>
      <c r="GS147">
        <v>-0.46254400000000001</v>
      </c>
      <c r="GT147">
        <v>-0.40710800000000003</v>
      </c>
      <c r="GU147">
        <v>0.42026799999999997</v>
      </c>
      <c r="GV147">
        <v>0.395098</v>
      </c>
      <c r="GW147">
        <v>0.368591</v>
      </c>
      <c r="GX147">
        <v>0.34223700000000001</v>
      </c>
      <c r="GY147">
        <v>0.57130400000000003</v>
      </c>
      <c r="GZ147">
        <v>0.49086999999999997</v>
      </c>
      <c r="HA147">
        <v>0.45081300000000002</v>
      </c>
      <c r="HB147">
        <v>-60</v>
      </c>
      <c r="HC147">
        <v>-60</v>
      </c>
      <c r="HD147">
        <v>-60</v>
      </c>
      <c r="HE147">
        <v>-60</v>
      </c>
      <c r="HF147">
        <v>-45</v>
      </c>
      <c r="HG147">
        <v>30</v>
      </c>
      <c r="HH147">
        <v>-30</v>
      </c>
      <c r="HI147">
        <v>-1.4155</v>
      </c>
      <c r="HJ147">
        <v>-1.4000539999999999</v>
      </c>
      <c r="HK147">
        <v>-1.3869830000000001</v>
      </c>
      <c r="HL147">
        <v>-1.3843510000000001</v>
      </c>
      <c r="HM147">
        <v>-1.4069959999999999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742.47</v>
      </c>
      <c r="HX147">
        <v>0</v>
      </c>
      <c r="HZ147">
        <v>742.27700000000004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760.89300000000003</v>
      </c>
      <c r="IJ147">
        <v>0</v>
      </c>
      <c r="IL147">
        <v>760.92600000000004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775.16</v>
      </c>
      <c r="IV147">
        <v>0</v>
      </c>
      <c r="IX147">
        <v>775.39300000000003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778.48500000000001</v>
      </c>
      <c r="JH147">
        <v>0</v>
      </c>
      <c r="JJ147">
        <v>778.22500000000002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749.88300000000004</v>
      </c>
      <c r="JT147">
        <v>0</v>
      </c>
      <c r="JV147">
        <v>749.62599999999998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728.07399999999996</v>
      </c>
      <c r="KF147">
        <v>0.10199999999999999</v>
      </c>
      <c r="KH147">
        <v>728.07500000000005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764.63800000000003</v>
      </c>
      <c r="KR147">
        <v>2.5000000000000001E-2</v>
      </c>
      <c r="KT147">
        <v>764.74599999999998</v>
      </c>
      <c r="KU147">
        <v>2.5000000000000001E-2</v>
      </c>
      <c r="KV147">
        <v>122.93507523699999</v>
      </c>
      <c r="KW147">
        <v>117.57512302880001</v>
      </c>
      <c r="KX147">
        <v>99.008387555999988</v>
      </c>
      <c r="KY147">
        <v>89.520985497300003</v>
      </c>
      <c r="KZ147">
        <v>90.934223788799983</v>
      </c>
      <c r="LA147">
        <v>107.30534040000001</v>
      </c>
      <c r="LB147">
        <v>95.898087000000004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-23.137164800000001</v>
      </c>
      <c r="LI147">
        <v>-5.6339486000000001</v>
      </c>
      <c r="LJ147">
        <v>-69.550843725999997</v>
      </c>
      <c r="LK147">
        <v>-56.484910893999995</v>
      </c>
      <c r="LL147">
        <v>-49.349958839999999</v>
      </c>
      <c r="LM147">
        <v>-25.108527885000001</v>
      </c>
      <c r="LN147">
        <v>-28.424545698999996</v>
      </c>
      <c r="LO147">
        <v>-32.515914459999998</v>
      </c>
      <c r="LP147">
        <v>-31.078104850000006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84.929999999999993</v>
      </c>
      <c r="LY147">
        <v>84.003239999999991</v>
      </c>
      <c r="LZ147">
        <v>83.218980000000002</v>
      </c>
      <c r="MA147">
        <v>83.061060000000012</v>
      </c>
      <c r="MB147">
        <v>63.314819999999997</v>
      </c>
      <c r="MC147">
        <v>0</v>
      </c>
      <c r="MD147">
        <v>0</v>
      </c>
      <c r="ME147">
        <v>-19.196090788500001</v>
      </c>
      <c r="MF147">
        <v>-18.7921797582</v>
      </c>
      <c r="MG147">
        <v>-16.265480875199998</v>
      </c>
      <c r="MH147">
        <v>-16.049139919999998</v>
      </c>
      <c r="MI147">
        <v>-16.600962716999998</v>
      </c>
      <c r="MJ147">
        <v>-17.5856079102</v>
      </c>
      <c r="MK147">
        <v>-13.566693561199999</v>
      </c>
      <c r="ML147">
        <v>119.1181407225</v>
      </c>
      <c r="MM147">
        <v>126.3012723766</v>
      </c>
      <c r="MN147">
        <v>116.61192784079999</v>
      </c>
      <c r="MO147">
        <v>131.42437769230003</v>
      </c>
      <c r="MP147">
        <v>109.22353537279999</v>
      </c>
      <c r="MQ147">
        <v>34.066653229800011</v>
      </c>
      <c r="MR147">
        <v>45.619339988800007</v>
      </c>
    </row>
    <row r="148" spans="1:356" x14ac:dyDescent="0.35">
      <c r="A148">
        <v>266</v>
      </c>
      <c r="B148" t="s">
        <v>531</v>
      </c>
      <c r="C148" s="3">
        <v>42859.627349537041</v>
      </c>
      <c r="D148">
        <v>55.848999999999997</v>
      </c>
      <c r="E148">
        <v>57.148700000000005</v>
      </c>
      <c r="F148">
        <v>30</v>
      </c>
      <c r="G148">
        <v>45</v>
      </c>
      <c r="H148">
        <v>1.1752</v>
      </c>
      <c r="I148">
        <v>446.1902</v>
      </c>
      <c r="J148">
        <v>18450</v>
      </c>
      <c r="K148">
        <v>29</v>
      </c>
      <c r="L148">
        <v>239517</v>
      </c>
      <c r="M148">
        <v>239707</v>
      </c>
      <c r="N148">
        <v>139220</v>
      </c>
      <c r="O148">
        <v>139238</v>
      </c>
      <c r="P148">
        <v>139279</v>
      </c>
      <c r="Q148">
        <v>139329</v>
      </c>
      <c r="R148">
        <v>221101</v>
      </c>
      <c r="S148">
        <v>221119</v>
      </c>
      <c r="T148">
        <v>220848</v>
      </c>
      <c r="U148">
        <v>220855</v>
      </c>
      <c r="V148">
        <v>215731</v>
      </c>
      <c r="W148">
        <v>215756</v>
      </c>
      <c r="X148">
        <v>216044</v>
      </c>
      <c r="Y148">
        <v>216036</v>
      </c>
      <c r="Z148">
        <v>293365</v>
      </c>
      <c r="AA148">
        <v>293357</v>
      </c>
      <c r="AB148">
        <v>1301.1199999999999</v>
      </c>
      <c r="AC148">
        <v>5707.335</v>
      </c>
      <c r="AD148">
        <v>6</v>
      </c>
      <c r="AE148">
        <v>51.744100000000003</v>
      </c>
      <c r="AF148">
        <v>51.744100000000003</v>
      </c>
      <c r="AG148">
        <v>51.744100000000003</v>
      </c>
      <c r="AH148">
        <v>201.12989999999999</v>
      </c>
      <c r="AI148">
        <v>201.12989999999999</v>
      </c>
      <c r="AJ148">
        <v>51.744100000000003</v>
      </c>
      <c r="AK148">
        <v>51.744100000000003</v>
      </c>
      <c r="AL148">
        <v>1177.5391</v>
      </c>
      <c r="AM148">
        <v>1114.0050000000001</v>
      </c>
      <c r="AN148">
        <v>1063.1666</v>
      </c>
      <c r="AO148">
        <v>923.1866</v>
      </c>
      <c r="AP148">
        <v>1047.0045</v>
      </c>
      <c r="AQ148">
        <v>1001.2646</v>
      </c>
      <c r="AR148">
        <v>988.16800000000001</v>
      </c>
      <c r="AS148">
        <v>975.28070000000002</v>
      </c>
      <c r="AT148">
        <v>962.25760000000002</v>
      </c>
      <c r="AU148">
        <v>950.66660000000002</v>
      </c>
      <c r="AV148">
        <v>937.38710000000003</v>
      </c>
      <c r="AW148">
        <v>922.90620000000001</v>
      </c>
      <c r="AX148">
        <v>16</v>
      </c>
      <c r="AY148">
        <v>21</v>
      </c>
      <c r="AZ148">
        <v>32.220799999999997</v>
      </c>
      <c r="BA148">
        <v>21.9862</v>
      </c>
      <c r="BB148">
        <v>15.275600000000001</v>
      </c>
      <c r="BC148">
        <v>11.4122</v>
      </c>
      <c r="BD148">
        <v>8.5983000000000001</v>
      </c>
      <c r="BE148">
        <v>6.5701000000000001</v>
      </c>
      <c r="BF148">
        <v>5.3650000000000002</v>
      </c>
      <c r="BG148">
        <v>4.7519999999999998</v>
      </c>
      <c r="BH148">
        <v>4.7187999999999999</v>
      </c>
      <c r="BI148">
        <v>106.91</v>
      </c>
      <c r="BJ148">
        <v>143.68</v>
      </c>
      <c r="BK148">
        <v>156.18</v>
      </c>
      <c r="BL148">
        <v>205.79</v>
      </c>
      <c r="BM148">
        <v>211.12</v>
      </c>
      <c r="BN148">
        <v>277.10000000000002</v>
      </c>
      <c r="BO148">
        <v>279.33999999999997</v>
      </c>
      <c r="BP148">
        <v>369.85</v>
      </c>
      <c r="BQ148">
        <v>366.95</v>
      </c>
      <c r="BR148">
        <v>488.07</v>
      </c>
      <c r="BS148">
        <v>452.15</v>
      </c>
      <c r="BT148">
        <v>601.26</v>
      </c>
      <c r="BU148">
        <v>521.33000000000004</v>
      </c>
      <c r="BV148">
        <v>689.27</v>
      </c>
      <c r="BW148">
        <v>50.3</v>
      </c>
      <c r="BX148">
        <v>45</v>
      </c>
      <c r="BY148">
        <v>16.529900000000001</v>
      </c>
      <c r="BZ148">
        <v>3.5</v>
      </c>
      <c r="CA148">
        <v>3.3801000000000001</v>
      </c>
      <c r="CB148">
        <v>4.7156000000000002</v>
      </c>
      <c r="CC148">
        <v>-1.0823</v>
      </c>
      <c r="CD148">
        <v>3.3801000000000001</v>
      </c>
      <c r="CE148">
        <v>6104392</v>
      </c>
      <c r="CF148">
        <v>2</v>
      </c>
      <c r="CI148">
        <v>2.9621</v>
      </c>
      <c r="CJ148">
        <v>5.2249999999999996</v>
      </c>
      <c r="CK148">
        <v>6.1314000000000002</v>
      </c>
      <c r="CL148">
        <v>7.3707000000000003</v>
      </c>
      <c r="CM148">
        <v>9.4078999999999997</v>
      </c>
      <c r="CN148">
        <v>13.1686</v>
      </c>
      <c r="CO148">
        <v>3.69</v>
      </c>
      <c r="CP148">
        <v>5.5759999999999996</v>
      </c>
      <c r="CQ148">
        <v>6.694</v>
      </c>
      <c r="CR148">
        <v>8.6479999999999997</v>
      </c>
      <c r="CS148">
        <v>11.683999999999999</v>
      </c>
      <c r="CT148">
        <v>16.052</v>
      </c>
      <c r="CU148">
        <v>24.932300000000001</v>
      </c>
      <c r="CV148">
        <v>24.9739</v>
      </c>
      <c r="CW148">
        <v>24.976900000000001</v>
      </c>
      <c r="CX148">
        <v>24.963799999999999</v>
      </c>
      <c r="CY148">
        <v>25.048300000000001</v>
      </c>
      <c r="CZ148">
        <v>25.0883</v>
      </c>
      <c r="DB148">
        <v>18780</v>
      </c>
      <c r="DC148">
        <v>664</v>
      </c>
      <c r="DD148">
        <v>3</v>
      </c>
      <c r="DF148" t="s">
        <v>566</v>
      </c>
      <c r="DG148">
        <v>470</v>
      </c>
      <c r="DH148">
        <v>1114</v>
      </c>
      <c r="DI148">
        <v>10</v>
      </c>
      <c r="DJ148">
        <v>3</v>
      </c>
      <c r="DK148">
        <v>40</v>
      </c>
      <c r="DL148">
        <v>31.75</v>
      </c>
      <c r="DM148">
        <v>3.5</v>
      </c>
      <c r="DN148">
        <v>1420.2858000000001</v>
      </c>
      <c r="DO148">
        <v>1399.7141999999999</v>
      </c>
      <c r="DP148">
        <v>1233.0999999999999</v>
      </c>
      <c r="DQ148">
        <v>1150.8071</v>
      </c>
      <c r="DR148">
        <v>1061.3857</v>
      </c>
      <c r="DS148">
        <v>907</v>
      </c>
      <c r="DT148">
        <v>882.47860000000003</v>
      </c>
      <c r="DU148">
        <v>70.372100000000003</v>
      </c>
      <c r="DV148">
        <v>74.300700000000006</v>
      </c>
      <c r="DW148">
        <v>75.985699999999994</v>
      </c>
      <c r="DX148">
        <v>71.939300000000003</v>
      </c>
      <c r="DY148">
        <v>53.174999999999997</v>
      </c>
      <c r="DZ148">
        <v>34.356400000000001</v>
      </c>
      <c r="EA148">
        <v>34.134999999999998</v>
      </c>
      <c r="EB148">
        <v>32.220799999999997</v>
      </c>
      <c r="EC148">
        <v>21.9862</v>
      </c>
      <c r="ED148">
        <v>15.275600000000001</v>
      </c>
      <c r="EE148">
        <v>11.4122</v>
      </c>
      <c r="EF148">
        <v>8.5983000000000001</v>
      </c>
      <c r="EG148">
        <v>6.5701000000000001</v>
      </c>
      <c r="EH148">
        <v>5.3650000000000002</v>
      </c>
      <c r="EI148">
        <v>4.7519999999999998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5.1171000000000001E-2</v>
      </c>
      <c r="EY148">
        <v>4.2344E-2</v>
      </c>
      <c r="EZ148">
        <v>3.7509000000000001E-2</v>
      </c>
      <c r="FA148">
        <v>2.1271999999999999E-2</v>
      </c>
      <c r="FB148">
        <v>2.4032000000000001E-2</v>
      </c>
      <c r="FC148">
        <v>2.2786000000000001E-2</v>
      </c>
      <c r="FD148">
        <v>2.1491E-2</v>
      </c>
      <c r="FE148">
        <v>3.9999999999999998E-6</v>
      </c>
      <c r="FF148">
        <v>2.0000000000000002E-5</v>
      </c>
      <c r="FG148">
        <v>3.8999999999999999E-5</v>
      </c>
      <c r="FH148">
        <v>-2.0119999999999999E-3</v>
      </c>
      <c r="FI148">
        <v>-2.7859999999999998E-3</v>
      </c>
      <c r="FJ148">
        <v>-2.8899999999999998E-4</v>
      </c>
      <c r="FK148">
        <v>7.4200000000000004E-4</v>
      </c>
      <c r="FL148">
        <v>8.4555000000000005E-2</v>
      </c>
      <c r="FM148">
        <v>8.1268000000000007E-2</v>
      </c>
      <c r="FN148">
        <v>7.9113000000000003E-2</v>
      </c>
      <c r="FO148">
        <v>7.6197000000000001E-2</v>
      </c>
      <c r="FP148">
        <v>8.2478999999999997E-2</v>
      </c>
      <c r="FQ148">
        <v>0.110303</v>
      </c>
      <c r="FR148">
        <v>0.10388600000000001</v>
      </c>
      <c r="FS148">
        <v>-0.21978900000000001</v>
      </c>
      <c r="FT148">
        <v>-0.21712899999999999</v>
      </c>
      <c r="FU148">
        <v>-0.214943</v>
      </c>
      <c r="FV148">
        <v>-0.214448</v>
      </c>
      <c r="FW148">
        <v>-0.21848899999999999</v>
      </c>
      <c r="FX148">
        <v>-0.22748299999999999</v>
      </c>
      <c r="FY148">
        <v>-0.22166</v>
      </c>
      <c r="FZ148">
        <v>-1.366814</v>
      </c>
      <c r="GA148">
        <v>-1.34297</v>
      </c>
      <c r="GB148">
        <v>-1.3241289999999999</v>
      </c>
      <c r="GC148">
        <v>-1.319094</v>
      </c>
      <c r="GD148">
        <v>-1.365564</v>
      </c>
      <c r="GE148">
        <v>-1.4566250000000001</v>
      </c>
      <c r="GF148">
        <v>-1.4034740000000001</v>
      </c>
      <c r="GG148">
        <v>-0.33812799999999998</v>
      </c>
      <c r="GH148">
        <v>-0.31490099999999999</v>
      </c>
      <c r="GI148">
        <v>-0.29865900000000001</v>
      </c>
      <c r="GJ148">
        <v>-0.29860300000000001</v>
      </c>
      <c r="GK148">
        <v>-0.332291</v>
      </c>
      <c r="GL148">
        <v>-0.46816799999999997</v>
      </c>
      <c r="GM148">
        <v>-0.40713899999999997</v>
      </c>
      <c r="GN148">
        <v>-0.398391</v>
      </c>
      <c r="GO148">
        <v>-0.37285699999999999</v>
      </c>
      <c r="GP148">
        <v>-0.351742</v>
      </c>
      <c r="GQ148">
        <v>-0.34750500000000001</v>
      </c>
      <c r="GR148">
        <v>-0.38059100000000001</v>
      </c>
      <c r="GS148">
        <v>-0.45960499999999999</v>
      </c>
      <c r="GT148">
        <v>-0.40545700000000001</v>
      </c>
      <c r="GU148">
        <v>0.41989599999999999</v>
      </c>
      <c r="GV148">
        <v>0.39448899999999998</v>
      </c>
      <c r="GW148">
        <v>0.36762899999999998</v>
      </c>
      <c r="GX148">
        <v>0.33998</v>
      </c>
      <c r="GY148">
        <v>0.56788400000000006</v>
      </c>
      <c r="GZ148">
        <v>0.48999100000000001</v>
      </c>
      <c r="HA148">
        <v>0.450629</v>
      </c>
      <c r="HB148">
        <v>-60</v>
      </c>
      <c r="HC148">
        <v>-60</v>
      </c>
      <c r="HD148">
        <v>-60</v>
      </c>
      <c r="HE148">
        <v>-60</v>
      </c>
      <c r="HF148">
        <v>-45</v>
      </c>
      <c r="HG148">
        <v>20</v>
      </c>
      <c r="HH148">
        <v>-20</v>
      </c>
      <c r="HI148">
        <v>-1.415446</v>
      </c>
      <c r="HJ148">
        <v>-1.3999950000000001</v>
      </c>
      <c r="HK148">
        <v>-1.386889</v>
      </c>
      <c r="HL148">
        <v>-1.384242</v>
      </c>
      <c r="HM148">
        <v>-1.4068560000000001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742.47</v>
      </c>
      <c r="HX148">
        <v>0</v>
      </c>
      <c r="HZ148">
        <v>742.27700000000004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760.89300000000003</v>
      </c>
      <c r="IJ148">
        <v>0</v>
      </c>
      <c r="IL148">
        <v>760.92600000000004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775.16</v>
      </c>
      <c r="IV148">
        <v>0</v>
      </c>
      <c r="IX148">
        <v>775.39300000000003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778.48500000000001</v>
      </c>
      <c r="JH148">
        <v>0</v>
      </c>
      <c r="JJ148">
        <v>778.22500000000002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749.88300000000004</v>
      </c>
      <c r="JT148">
        <v>0</v>
      </c>
      <c r="JV148">
        <v>749.62599999999998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728.07399999999996</v>
      </c>
      <c r="KF148">
        <v>0.10199999999999999</v>
      </c>
      <c r="KH148">
        <v>728.07500000000005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764.63800000000003</v>
      </c>
      <c r="KR148">
        <v>2.5000000000000001E-2</v>
      </c>
      <c r="KT148">
        <v>764.74599999999998</v>
      </c>
      <c r="KU148">
        <v>2.5000000000000001E-2</v>
      </c>
      <c r="KV148">
        <v>120.09226581900002</v>
      </c>
      <c r="KW148">
        <v>113.7519736056</v>
      </c>
      <c r="KX148">
        <v>97.554240299999989</v>
      </c>
      <c r="KY148">
        <v>87.688048598700007</v>
      </c>
      <c r="KZ148">
        <v>87.542031150300005</v>
      </c>
      <c r="LA148">
        <v>100.044821</v>
      </c>
      <c r="LB148">
        <v>91.677171839600007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-23.112272799999996</v>
      </c>
      <c r="LI148">
        <v>-5.6301639999999997</v>
      </c>
      <c r="LJ148">
        <v>-69.946706449999994</v>
      </c>
      <c r="LK148">
        <v>-56.893581079999997</v>
      </c>
      <c r="LL148">
        <v>-49.718395691999987</v>
      </c>
      <c r="LM148">
        <v>-25.405750439999998</v>
      </c>
      <c r="LN148">
        <v>-29.012772744000003</v>
      </c>
      <c r="LO148">
        <v>-32.769692625000005</v>
      </c>
      <c r="LP148">
        <v>-31.203437442000002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84.926760000000002</v>
      </c>
      <c r="LY148">
        <v>83.999700000000004</v>
      </c>
      <c r="LZ148">
        <v>83.213340000000002</v>
      </c>
      <c r="MA148">
        <v>83.054519999999997</v>
      </c>
      <c r="MB148">
        <v>63.308520000000001</v>
      </c>
      <c r="MC148">
        <v>0</v>
      </c>
      <c r="MD148">
        <v>0</v>
      </c>
      <c r="ME148">
        <v>-23.7947774288</v>
      </c>
      <c r="MF148">
        <v>-23.397364730700001</v>
      </c>
      <c r="MG148">
        <v>-22.693813176299997</v>
      </c>
      <c r="MH148">
        <v>-21.481290797900002</v>
      </c>
      <c r="MI148">
        <v>-17.669573924999998</v>
      </c>
      <c r="MJ148">
        <v>-16.084567075199999</v>
      </c>
      <c r="MK148">
        <v>-13.897689764999999</v>
      </c>
      <c r="ML148">
        <v>111.27754194020001</v>
      </c>
      <c r="MM148">
        <v>117.4607277949</v>
      </c>
      <c r="MN148">
        <v>108.35537143170002</v>
      </c>
      <c r="MO148">
        <v>123.8555273608</v>
      </c>
      <c r="MP148">
        <v>104.16820448130001</v>
      </c>
      <c r="MQ148">
        <v>28.078288499799996</v>
      </c>
      <c r="MR148">
        <v>40.945880632600009</v>
      </c>
    </row>
    <row r="149" spans="1:356" x14ac:dyDescent="0.35">
      <c r="A149">
        <v>266</v>
      </c>
      <c r="B149" t="s">
        <v>532</v>
      </c>
      <c r="C149" s="3">
        <v>42859.62835648148</v>
      </c>
      <c r="D149">
        <v>55.713999999999999</v>
      </c>
      <c r="E149">
        <v>57.068800000000003</v>
      </c>
      <c r="F149">
        <v>40</v>
      </c>
      <c r="G149">
        <v>46</v>
      </c>
      <c r="H149">
        <v>1.1752</v>
      </c>
      <c r="I149">
        <v>446.93720000000002</v>
      </c>
      <c r="J149">
        <v>18496</v>
      </c>
      <c r="K149">
        <v>29</v>
      </c>
      <c r="L149">
        <v>239517</v>
      </c>
      <c r="M149">
        <v>239707</v>
      </c>
      <c r="N149">
        <v>139220</v>
      </c>
      <c r="O149">
        <v>139238</v>
      </c>
      <c r="P149">
        <v>139279</v>
      </c>
      <c r="Q149">
        <v>139329</v>
      </c>
      <c r="R149">
        <v>221101</v>
      </c>
      <c r="S149">
        <v>221119</v>
      </c>
      <c r="T149">
        <v>220848</v>
      </c>
      <c r="U149">
        <v>220855</v>
      </c>
      <c r="V149">
        <v>215731</v>
      </c>
      <c r="W149">
        <v>215756</v>
      </c>
      <c r="X149">
        <v>216044</v>
      </c>
      <c r="Y149">
        <v>216036</v>
      </c>
      <c r="Z149">
        <v>293365</v>
      </c>
      <c r="AA149">
        <v>293357</v>
      </c>
      <c r="AB149">
        <v>1301.1199999999999</v>
      </c>
      <c r="AC149">
        <v>5726.1328000000003</v>
      </c>
      <c r="AD149">
        <v>6</v>
      </c>
      <c r="AE149">
        <v>52.0122</v>
      </c>
      <c r="AF149">
        <v>52.0122</v>
      </c>
      <c r="AG149">
        <v>52.0122</v>
      </c>
      <c r="AH149">
        <v>201.398</v>
      </c>
      <c r="AI149">
        <v>201.398</v>
      </c>
      <c r="AJ149">
        <v>52.0122</v>
      </c>
      <c r="AK149">
        <v>52.0122</v>
      </c>
      <c r="AL149">
        <v>1172.8516</v>
      </c>
      <c r="AM149">
        <v>1109.1686999999999</v>
      </c>
      <c r="AN149">
        <v>1055</v>
      </c>
      <c r="AO149">
        <v>921.20389999999998</v>
      </c>
      <c r="AP149">
        <v>1046.8026</v>
      </c>
      <c r="AQ149">
        <v>1000.2454</v>
      </c>
      <c r="AR149">
        <v>986.6481</v>
      </c>
      <c r="AS149">
        <v>972.97850000000005</v>
      </c>
      <c r="AT149">
        <v>959.40099999999995</v>
      </c>
      <c r="AU149">
        <v>947.21159999999998</v>
      </c>
      <c r="AV149">
        <v>933.77599999999995</v>
      </c>
      <c r="AW149">
        <v>918.54070000000002</v>
      </c>
      <c r="AX149">
        <v>15.8</v>
      </c>
      <c r="AY149">
        <v>18.399999999999999</v>
      </c>
      <c r="AZ149">
        <v>32.220999999999997</v>
      </c>
      <c r="BA149">
        <v>21.985099999999999</v>
      </c>
      <c r="BB149">
        <v>15.261799999999999</v>
      </c>
      <c r="BC149">
        <v>11.438700000000001</v>
      </c>
      <c r="BD149">
        <v>8.6446000000000005</v>
      </c>
      <c r="BE149">
        <v>6.6090999999999998</v>
      </c>
      <c r="BF149">
        <v>5.3719999999999999</v>
      </c>
      <c r="BG149">
        <v>4.7507000000000001</v>
      </c>
      <c r="BH149">
        <v>4.7203999999999997</v>
      </c>
      <c r="BI149">
        <v>105.75</v>
      </c>
      <c r="BJ149">
        <v>142.38999999999999</v>
      </c>
      <c r="BK149">
        <v>154.91</v>
      </c>
      <c r="BL149">
        <v>204.13</v>
      </c>
      <c r="BM149">
        <v>208.43</v>
      </c>
      <c r="BN149">
        <v>275.02</v>
      </c>
      <c r="BO149">
        <v>275.29000000000002</v>
      </c>
      <c r="BP149">
        <v>365.33</v>
      </c>
      <c r="BQ149">
        <v>361.29</v>
      </c>
      <c r="BR149">
        <v>481.68</v>
      </c>
      <c r="BS149">
        <v>447.04</v>
      </c>
      <c r="BT149">
        <v>595.26</v>
      </c>
      <c r="BU149">
        <v>515.05999999999995</v>
      </c>
      <c r="BV149">
        <v>681.54</v>
      </c>
      <c r="BW149">
        <v>49.2</v>
      </c>
      <c r="BX149">
        <v>45</v>
      </c>
      <c r="BY149">
        <v>19.213000000000001</v>
      </c>
      <c r="BZ149">
        <v>-0.73333300000000001</v>
      </c>
      <c r="CA149">
        <v>-0.38219999999999998</v>
      </c>
      <c r="CB149">
        <v>6.9941000000000004</v>
      </c>
      <c r="CC149">
        <v>0.32</v>
      </c>
      <c r="CD149">
        <v>-0.38219999999999998</v>
      </c>
      <c r="CE149">
        <v>6104390</v>
      </c>
      <c r="CF149">
        <v>1</v>
      </c>
      <c r="CI149">
        <v>2.9843000000000002</v>
      </c>
      <c r="CJ149">
        <v>5.2457000000000003</v>
      </c>
      <c r="CK149">
        <v>6.1285999999999996</v>
      </c>
      <c r="CL149">
        <v>7.3606999999999996</v>
      </c>
      <c r="CM149">
        <v>9.2042999999999999</v>
      </c>
      <c r="CN149">
        <v>12.8743</v>
      </c>
      <c r="CO149">
        <v>3.6819999999999999</v>
      </c>
      <c r="CP149">
        <v>5.6619999999999999</v>
      </c>
      <c r="CQ149">
        <v>6.9779999999999998</v>
      </c>
      <c r="CR149">
        <v>8.6280000000000001</v>
      </c>
      <c r="CS149">
        <v>10.952</v>
      </c>
      <c r="CT149">
        <v>14.992000000000001</v>
      </c>
      <c r="CU149">
        <v>24.894600000000001</v>
      </c>
      <c r="CV149">
        <v>24.999400000000001</v>
      </c>
      <c r="CW149">
        <v>24.883199999999999</v>
      </c>
      <c r="CX149">
        <v>24.9221</v>
      </c>
      <c r="CY149">
        <v>25.064399999999999</v>
      </c>
      <c r="CZ149">
        <v>24.8277</v>
      </c>
      <c r="DB149">
        <v>18780</v>
      </c>
      <c r="DC149">
        <v>664</v>
      </c>
      <c r="DD149">
        <v>4</v>
      </c>
      <c r="DF149" t="s">
        <v>566</v>
      </c>
      <c r="DG149">
        <v>470</v>
      </c>
      <c r="DH149">
        <v>1114</v>
      </c>
      <c r="DI149">
        <v>10</v>
      </c>
      <c r="DJ149">
        <v>3</v>
      </c>
      <c r="DK149">
        <v>40</v>
      </c>
      <c r="DL149">
        <v>34.5</v>
      </c>
      <c r="DM149">
        <v>-0.73333300000000001</v>
      </c>
      <c r="DN149">
        <v>1436.15</v>
      </c>
      <c r="DO149">
        <v>1421.0286000000001</v>
      </c>
      <c r="DP149">
        <v>1234.9213999999999</v>
      </c>
      <c r="DQ149">
        <v>1154.5</v>
      </c>
      <c r="DR149">
        <v>1082.4784999999999</v>
      </c>
      <c r="DS149">
        <v>948.24289999999996</v>
      </c>
      <c r="DT149">
        <v>895.49289999999996</v>
      </c>
      <c r="DU149">
        <v>55.305</v>
      </c>
      <c r="DV149">
        <v>56.406399999999998</v>
      </c>
      <c r="DW149">
        <v>52.618600000000001</v>
      </c>
      <c r="DX149">
        <v>55.707099999999997</v>
      </c>
      <c r="DY149">
        <v>52.015700000000002</v>
      </c>
      <c r="DZ149">
        <v>37.097099999999998</v>
      </c>
      <c r="EA149">
        <v>29.625699999999998</v>
      </c>
      <c r="EB149">
        <v>32.220999999999997</v>
      </c>
      <c r="EC149">
        <v>21.985099999999999</v>
      </c>
      <c r="ED149">
        <v>15.261799999999999</v>
      </c>
      <c r="EE149">
        <v>11.438700000000001</v>
      </c>
      <c r="EF149">
        <v>8.6446000000000005</v>
      </c>
      <c r="EG149">
        <v>6.6090999999999998</v>
      </c>
      <c r="EH149">
        <v>5.3719999999999999</v>
      </c>
      <c r="EI149">
        <v>4.7507000000000001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5.1323000000000001E-2</v>
      </c>
      <c r="EY149">
        <v>4.2571999999999999E-2</v>
      </c>
      <c r="EZ149">
        <v>3.7784999999999999E-2</v>
      </c>
      <c r="FA149">
        <v>2.1613E-2</v>
      </c>
      <c r="FB149">
        <v>2.4573000000000001E-2</v>
      </c>
      <c r="FC149">
        <v>2.3154999999999999E-2</v>
      </c>
      <c r="FD149">
        <v>2.1850000000000001E-2</v>
      </c>
      <c r="FE149">
        <v>1.9999999999999999E-6</v>
      </c>
      <c r="FF149">
        <v>1.7E-5</v>
      </c>
      <c r="FG149">
        <v>3.3000000000000003E-5</v>
      </c>
      <c r="FH149">
        <v>-2.0479999999999999E-3</v>
      </c>
      <c r="FI149">
        <v>-2.843E-3</v>
      </c>
      <c r="FJ149">
        <v>-1.4200000000000001E-4</v>
      </c>
      <c r="FK149">
        <v>8.3699999999999996E-4</v>
      </c>
      <c r="FL149">
        <v>8.4538000000000002E-2</v>
      </c>
      <c r="FM149">
        <v>8.1249000000000002E-2</v>
      </c>
      <c r="FN149">
        <v>7.9101000000000005E-2</v>
      </c>
      <c r="FO149">
        <v>7.6185000000000003E-2</v>
      </c>
      <c r="FP149">
        <v>8.2461000000000007E-2</v>
      </c>
      <c r="FQ149">
        <v>0.110238</v>
      </c>
      <c r="FR149">
        <v>0.10384699999999999</v>
      </c>
      <c r="FS149">
        <v>-0.220059</v>
      </c>
      <c r="FT149">
        <v>-0.21746699999999999</v>
      </c>
      <c r="FU149">
        <v>-0.215138</v>
      </c>
      <c r="FV149">
        <v>-0.21468300000000001</v>
      </c>
      <c r="FW149">
        <v>-0.21877199999999999</v>
      </c>
      <c r="FX149">
        <v>-0.228215</v>
      </c>
      <c r="FY149">
        <v>-0.22228300000000001</v>
      </c>
      <c r="FZ149">
        <v>-1.3615390000000001</v>
      </c>
      <c r="GA149">
        <v>-1.3391759999999999</v>
      </c>
      <c r="GB149">
        <v>-1.317731</v>
      </c>
      <c r="GC149">
        <v>-1.31375</v>
      </c>
      <c r="GD149">
        <v>-1.3603179999999999</v>
      </c>
      <c r="GE149">
        <v>-1.460904</v>
      </c>
      <c r="GF149">
        <v>-1.4070609999999999</v>
      </c>
      <c r="GG149">
        <v>-0.33874399999999999</v>
      </c>
      <c r="GH149">
        <v>-0.31539099999999998</v>
      </c>
      <c r="GI149">
        <v>-0.299286</v>
      </c>
      <c r="GJ149">
        <v>-0.29921900000000001</v>
      </c>
      <c r="GK149">
        <v>-0.33283299999999999</v>
      </c>
      <c r="GL149">
        <v>-0.46830500000000003</v>
      </c>
      <c r="GM149">
        <v>-0.40764499999999998</v>
      </c>
      <c r="GN149">
        <v>-0.39863799999999999</v>
      </c>
      <c r="GO149">
        <v>-0.373388</v>
      </c>
      <c r="GP149">
        <v>-0.35167199999999998</v>
      </c>
      <c r="GQ149">
        <v>-0.34747400000000001</v>
      </c>
      <c r="GR149">
        <v>-0.38105</v>
      </c>
      <c r="GS149">
        <v>-0.46151799999999998</v>
      </c>
      <c r="GT149">
        <v>-0.406198</v>
      </c>
      <c r="GU149">
        <v>0.41987600000000003</v>
      </c>
      <c r="GV149">
        <v>0.394318</v>
      </c>
      <c r="GW149">
        <v>0.36776700000000001</v>
      </c>
      <c r="GX149">
        <v>0.34062500000000001</v>
      </c>
      <c r="GY149">
        <v>0.56901599999999997</v>
      </c>
      <c r="GZ149">
        <v>0.48933100000000002</v>
      </c>
      <c r="HA149">
        <v>0.45074399999999998</v>
      </c>
      <c r="HB149">
        <v>-65</v>
      </c>
      <c r="HC149">
        <v>-65</v>
      </c>
      <c r="HD149">
        <v>-65</v>
      </c>
      <c r="HE149">
        <v>-65</v>
      </c>
      <c r="HF149">
        <v>-50</v>
      </c>
      <c r="HG149">
        <v>10</v>
      </c>
      <c r="HH149">
        <v>-10</v>
      </c>
      <c r="HI149">
        <v>-1.4140680000000001</v>
      </c>
      <c r="HJ149">
        <v>-1.398625</v>
      </c>
      <c r="HK149">
        <v>-1.3854789999999999</v>
      </c>
      <c r="HL149">
        <v>-1.382808</v>
      </c>
      <c r="HM149">
        <v>-1.405661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742.47</v>
      </c>
      <c r="HX149">
        <v>0</v>
      </c>
      <c r="HZ149">
        <v>742.27700000000004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760.89300000000003</v>
      </c>
      <c r="IJ149">
        <v>0</v>
      </c>
      <c r="IL149">
        <v>760.92600000000004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775.16</v>
      </c>
      <c r="IV149">
        <v>0</v>
      </c>
      <c r="IX149">
        <v>775.39300000000003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778.48500000000001</v>
      </c>
      <c r="JH149">
        <v>0</v>
      </c>
      <c r="JJ149">
        <v>778.22500000000002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749.88300000000004</v>
      </c>
      <c r="JT149">
        <v>0</v>
      </c>
      <c r="JV149">
        <v>749.62599999999998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728.07399999999996</v>
      </c>
      <c r="KF149">
        <v>0.10199999999999999</v>
      </c>
      <c r="KH149">
        <v>728.07500000000005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764.63800000000003</v>
      </c>
      <c r="KR149">
        <v>2.5000000000000001E-2</v>
      </c>
      <c r="KT149">
        <v>764.74599999999998</v>
      </c>
      <c r="KU149">
        <v>2.5000000000000001E-2</v>
      </c>
      <c r="KV149">
        <v>121.40924870000001</v>
      </c>
      <c r="KW149">
        <v>115.45715272140001</v>
      </c>
      <c r="KX149">
        <v>97.683517661400003</v>
      </c>
      <c r="KY149">
        <v>87.955582500000006</v>
      </c>
      <c r="KZ149">
        <v>89.262259588500001</v>
      </c>
      <c r="LA149">
        <v>104.5324008102</v>
      </c>
      <c r="LB149">
        <v>92.994251186299991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-23.186643999999998</v>
      </c>
      <c r="LI149">
        <v>-5.6459882000000006</v>
      </c>
      <c r="LJ149">
        <v>-69.880989175000011</v>
      </c>
      <c r="LK149">
        <v>-57.034166663999997</v>
      </c>
      <c r="LL149">
        <v>-49.833950957999996</v>
      </c>
      <c r="LM149">
        <v>-25.703518749999997</v>
      </c>
      <c r="LN149">
        <v>-29.55971014</v>
      </c>
      <c r="LO149">
        <v>-33.619783751999996</v>
      </c>
      <c r="LP149">
        <v>-31.921992907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91.914420000000007</v>
      </c>
      <c r="LY149">
        <v>90.910624999999996</v>
      </c>
      <c r="LZ149">
        <v>90.056134999999998</v>
      </c>
      <c r="MA149">
        <v>89.88252</v>
      </c>
      <c r="MB149">
        <v>70.283050000000003</v>
      </c>
      <c r="MC149">
        <v>0</v>
      </c>
      <c r="MD149">
        <v>0</v>
      </c>
      <c r="ME149">
        <v>-18.734236920000001</v>
      </c>
      <c r="MF149">
        <v>-17.790070902399997</v>
      </c>
      <c r="MG149">
        <v>-15.748010319600001</v>
      </c>
      <c r="MH149">
        <v>-16.668622754899999</v>
      </c>
      <c r="MI149">
        <v>-17.312541478100002</v>
      </c>
      <c r="MJ149">
        <v>-17.372757415500001</v>
      </c>
      <c r="MK149">
        <v>-12.076768476499998</v>
      </c>
      <c r="ML149">
        <v>124.70844260500002</v>
      </c>
      <c r="MM149">
        <v>131.54354015499999</v>
      </c>
      <c r="MN149">
        <v>122.15769138380001</v>
      </c>
      <c r="MO149">
        <v>135.46596099509998</v>
      </c>
      <c r="MP149">
        <v>112.67305797040001</v>
      </c>
      <c r="MQ149">
        <v>30.353215642700004</v>
      </c>
      <c r="MR149">
        <v>43.349501602799982</v>
      </c>
    </row>
    <row r="150" spans="1:356" x14ac:dyDescent="0.35">
      <c r="A150">
        <v>266</v>
      </c>
      <c r="B150" t="s">
        <v>533</v>
      </c>
      <c r="C150" s="3">
        <v>42859.629259259258</v>
      </c>
      <c r="D150">
        <v>55.812600000000003</v>
      </c>
      <c r="E150">
        <v>57.132899999999999</v>
      </c>
      <c r="F150">
        <v>30</v>
      </c>
      <c r="G150">
        <v>47</v>
      </c>
      <c r="H150">
        <v>1.1752</v>
      </c>
      <c r="I150">
        <v>444.9597</v>
      </c>
      <c r="J150">
        <v>18409</v>
      </c>
      <c r="K150">
        <v>29</v>
      </c>
      <c r="L150">
        <v>239517</v>
      </c>
      <c r="M150">
        <v>239707</v>
      </c>
      <c r="N150">
        <v>139220</v>
      </c>
      <c r="O150">
        <v>139238</v>
      </c>
      <c r="P150">
        <v>139279</v>
      </c>
      <c r="Q150">
        <v>139329</v>
      </c>
      <c r="R150">
        <v>221101</v>
      </c>
      <c r="S150">
        <v>221119</v>
      </c>
      <c r="T150">
        <v>220848</v>
      </c>
      <c r="U150">
        <v>220855</v>
      </c>
      <c r="V150">
        <v>215731</v>
      </c>
      <c r="W150">
        <v>215756</v>
      </c>
      <c r="X150">
        <v>216044</v>
      </c>
      <c r="Y150">
        <v>216036</v>
      </c>
      <c r="Z150">
        <v>293365</v>
      </c>
      <c r="AA150">
        <v>293357</v>
      </c>
      <c r="AB150">
        <v>1301.1199999999999</v>
      </c>
      <c r="AC150">
        <v>5744.9321</v>
      </c>
      <c r="AD150">
        <v>6</v>
      </c>
      <c r="AE150">
        <v>52.2791</v>
      </c>
      <c r="AF150">
        <v>52.2791</v>
      </c>
      <c r="AG150">
        <v>52.2791</v>
      </c>
      <c r="AH150">
        <v>201.66489999999999</v>
      </c>
      <c r="AI150">
        <v>201.66489999999999</v>
      </c>
      <c r="AJ150">
        <v>52.2791</v>
      </c>
      <c r="AK150">
        <v>52.2791</v>
      </c>
      <c r="AL150">
        <v>1188.0859</v>
      </c>
      <c r="AM150">
        <v>1120.6166000000001</v>
      </c>
      <c r="AN150">
        <v>1071.5</v>
      </c>
      <c r="AO150">
        <v>922.22929999999997</v>
      </c>
      <c r="AP150">
        <v>1053.5101</v>
      </c>
      <c r="AQ150">
        <v>1005.5633</v>
      </c>
      <c r="AR150">
        <v>991.24630000000002</v>
      </c>
      <c r="AS150">
        <v>977.2799</v>
      </c>
      <c r="AT150">
        <v>963.28020000000004</v>
      </c>
      <c r="AU150">
        <v>950.67470000000003</v>
      </c>
      <c r="AV150">
        <v>936.60119999999995</v>
      </c>
      <c r="AW150">
        <v>921.27009999999996</v>
      </c>
      <c r="AX150">
        <v>16</v>
      </c>
      <c r="AY150">
        <v>19.8</v>
      </c>
      <c r="AZ150">
        <v>32.327100000000002</v>
      </c>
      <c r="BA150">
        <v>21.968299999999999</v>
      </c>
      <c r="BB150">
        <v>15.2478</v>
      </c>
      <c r="BC150">
        <v>11.383699999999999</v>
      </c>
      <c r="BD150">
        <v>8.5884999999999998</v>
      </c>
      <c r="BE150">
        <v>6.5761000000000003</v>
      </c>
      <c r="BF150">
        <v>5.3562000000000003</v>
      </c>
      <c r="BG150">
        <v>4.7512999999999996</v>
      </c>
      <c r="BH150">
        <v>4.7187999999999999</v>
      </c>
      <c r="BI150">
        <v>102.49</v>
      </c>
      <c r="BJ150">
        <v>140.38</v>
      </c>
      <c r="BK150">
        <v>150.08000000000001</v>
      </c>
      <c r="BL150">
        <v>201.64</v>
      </c>
      <c r="BM150">
        <v>202.62</v>
      </c>
      <c r="BN150">
        <v>272.54000000000002</v>
      </c>
      <c r="BO150">
        <v>267.93</v>
      </c>
      <c r="BP150">
        <v>362.98</v>
      </c>
      <c r="BQ150">
        <v>351.63</v>
      </c>
      <c r="BR150">
        <v>478.44</v>
      </c>
      <c r="BS150">
        <v>433.37</v>
      </c>
      <c r="BT150">
        <v>589.71</v>
      </c>
      <c r="BU150">
        <v>498.88</v>
      </c>
      <c r="BV150">
        <v>674.32</v>
      </c>
      <c r="BW150">
        <v>49</v>
      </c>
      <c r="BX150">
        <v>45.1</v>
      </c>
      <c r="BY150">
        <v>18.543800000000001</v>
      </c>
      <c r="BZ150">
        <v>-1.4666669999999999</v>
      </c>
      <c r="CA150">
        <v>-1.2403999999999999</v>
      </c>
      <c r="CB150">
        <v>6.8596000000000004</v>
      </c>
      <c r="CC150">
        <v>0.4133</v>
      </c>
      <c r="CD150">
        <v>-1.2403999999999999</v>
      </c>
      <c r="CE150">
        <v>6104390</v>
      </c>
      <c r="CF150">
        <v>2</v>
      </c>
      <c r="CI150">
        <v>2.9350000000000001</v>
      </c>
      <c r="CJ150">
        <v>5.2557</v>
      </c>
      <c r="CK150">
        <v>6.1257000000000001</v>
      </c>
      <c r="CL150">
        <v>7.3036000000000003</v>
      </c>
      <c r="CM150">
        <v>9.2986000000000004</v>
      </c>
      <c r="CN150">
        <v>13.9886</v>
      </c>
      <c r="CO150">
        <v>3.6019999999999999</v>
      </c>
      <c r="CP150">
        <v>5.4420000000000002</v>
      </c>
      <c r="CQ150">
        <v>7.1680000000000001</v>
      </c>
      <c r="CR150">
        <v>8.5399999999999991</v>
      </c>
      <c r="CS150">
        <v>11.045999999999999</v>
      </c>
      <c r="CT150">
        <v>16.207999999999998</v>
      </c>
      <c r="CU150">
        <v>25.0184</v>
      </c>
      <c r="CV150">
        <v>24.9267</v>
      </c>
      <c r="CW150">
        <v>24.947199999999999</v>
      </c>
      <c r="CX150">
        <v>24.990100000000002</v>
      </c>
      <c r="CY150">
        <v>24.925000000000001</v>
      </c>
      <c r="CZ150">
        <v>24.965599999999998</v>
      </c>
      <c r="DB150">
        <v>18780</v>
      </c>
      <c r="DC150">
        <v>664</v>
      </c>
      <c r="DD150">
        <v>5</v>
      </c>
      <c r="DF150" t="s">
        <v>566</v>
      </c>
      <c r="DG150">
        <v>470</v>
      </c>
      <c r="DH150">
        <v>1114</v>
      </c>
      <c r="DI150">
        <v>10</v>
      </c>
      <c r="DJ150">
        <v>3</v>
      </c>
      <c r="DK150">
        <v>40</v>
      </c>
      <c r="DL150">
        <v>35</v>
      </c>
      <c r="DM150">
        <v>-1.4666669999999999</v>
      </c>
      <c r="DN150">
        <v>1413.4357</v>
      </c>
      <c r="DO150">
        <v>1389.1570999999999</v>
      </c>
      <c r="DP150">
        <v>1221.1143</v>
      </c>
      <c r="DQ150">
        <v>1147.7715000000001</v>
      </c>
      <c r="DR150">
        <v>1058.7284999999999</v>
      </c>
      <c r="DS150">
        <v>909.09280000000001</v>
      </c>
      <c r="DT150">
        <v>867.35</v>
      </c>
      <c r="DU150">
        <v>51.865699999999997</v>
      </c>
      <c r="DV150">
        <v>53.281399999999998</v>
      </c>
      <c r="DW150">
        <v>52.647100000000002</v>
      </c>
      <c r="DX150">
        <v>52.613599999999998</v>
      </c>
      <c r="DY150">
        <v>49.050699999999999</v>
      </c>
      <c r="DZ150">
        <v>31.7943</v>
      </c>
      <c r="EA150">
        <v>28.9664</v>
      </c>
      <c r="EB150">
        <v>32.327100000000002</v>
      </c>
      <c r="EC150">
        <v>21.968299999999999</v>
      </c>
      <c r="ED150">
        <v>15.2478</v>
      </c>
      <c r="EE150">
        <v>11.383699999999999</v>
      </c>
      <c r="EF150">
        <v>8.5884999999999998</v>
      </c>
      <c r="EG150">
        <v>6.5761000000000003</v>
      </c>
      <c r="EH150">
        <v>5.3562000000000003</v>
      </c>
      <c r="EI150">
        <v>4.7512999999999996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5.2417999999999999E-2</v>
      </c>
      <c r="EY150">
        <v>4.3640999999999999E-2</v>
      </c>
      <c r="EZ150">
        <v>3.8850000000000003E-2</v>
      </c>
      <c r="FA150">
        <v>2.2159999999999999E-2</v>
      </c>
      <c r="FB150">
        <v>2.5260000000000001E-2</v>
      </c>
      <c r="FC150">
        <v>2.3754000000000001E-2</v>
      </c>
      <c r="FD150">
        <v>2.2377999999999999E-2</v>
      </c>
      <c r="FE150">
        <v>9.9999999999999995E-7</v>
      </c>
      <c r="FF150">
        <v>1.4E-5</v>
      </c>
      <c r="FG150">
        <v>2.5000000000000001E-5</v>
      </c>
      <c r="FH150">
        <v>-2.0860000000000002E-3</v>
      </c>
      <c r="FI150">
        <v>-2.875E-3</v>
      </c>
      <c r="FJ150">
        <v>-1.18E-4</v>
      </c>
      <c r="FK150">
        <v>8.5300000000000003E-4</v>
      </c>
      <c r="FL150">
        <v>8.4547999999999998E-2</v>
      </c>
      <c r="FM150">
        <v>8.1262000000000001E-2</v>
      </c>
      <c r="FN150">
        <v>7.9108999999999999E-2</v>
      </c>
      <c r="FO150">
        <v>7.6192999999999997E-2</v>
      </c>
      <c r="FP150">
        <v>8.2472000000000004E-2</v>
      </c>
      <c r="FQ150">
        <v>0.110288</v>
      </c>
      <c r="FR150">
        <v>0.10388500000000001</v>
      </c>
      <c r="FS150">
        <v>-0.21962499999999999</v>
      </c>
      <c r="FT150">
        <v>-0.217003</v>
      </c>
      <c r="FU150">
        <v>-0.214721</v>
      </c>
      <c r="FV150">
        <v>-0.21426400000000001</v>
      </c>
      <c r="FW150">
        <v>-0.21836800000000001</v>
      </c>
      <c r="FX150">
        <v>-0.227876</v>
      </c>
      <c r="FY150">
        <v>-0.221998</v>
      </c>
      <c r="FZ150">
        <v>-1.3552660000000001</v>
      </c>
      <c r="GA150">
        <v>-1.3327640000000001</v>
      </c>
      <c r="GB150">
        <v>-1.3117300000000001</v>
      </c>
      <c r="GC150">
        <v>-1.3077259999999999</v>
      </c>
      <c r="GD150">
        <v>-1.355237</v>
      </c>
      <c r="GE150">
        <v>-1.460251</v>
      </c>
      <c r="GF150">
        <v>-1.406838</v>
      </c>
      <c r="GG150">
        <v>-0.33858100000000002</v>
      </c>
      <c r="GH150">
        <v>-0.31534000000000001</v>
      </c>
      <c r="GI150">
        <v>-0.29912100000000003</v>
      </c>
      <c r="GJ150">
        <v>-0.299064</v>
      </c>
      <c r="GK150">
        <v>-0.33272800000000002</v>
      </c>
      <c r="GL150">
        <v>-0.46871299999999999</v>
      </c>
      <c r="GM150">
        <v>-0.40783799999999998</v>
      </c>
      <c r="GN150">
        <v>-0.39823199999999997</v>
      </c>
      <c r="GO150">
        <v>-0.37264799999999998</v>
      </c>
      <c r="GP150">
        <v>-0.351383</v>
      </c>
      <c r="GQ150">
        <v>-0.34715400000000002</v>
      </c>
      <c r="GR150">
        <v>-0.380467</v>
      </c>
      <c r="GS150">
        <v>-0.45963799999999999</v>
      </c>
      <c r="GT150">
        <v>-0.40495700000000001</v>
      </c>
      <c r="GU150">
        <v>0.41974400000000001</v>
      </c>
      <c r="GV150">
        <v>0.39415600000000001</v>
      </c>
      <c r="GW150">
        <v>0.36729499999999998</v>
      </c>
      <c r="GX150">
        <v>0.33943299999999998</v>
      </c>
      <c r="GY150">
        <v>0.56731399999999998</v>
      </c>
      <c r="GZ150">
        <v>0.48904700000000001</v>
      </c>
      <c r="HA150">
        <v>0.45061699999999999</v>
      </c>
      <c r="HB150">
        <v>-70</v>
      </c>
      <c r="HC150">
        <v>-70</v>
      </c>
      <c r="HD150">
        <v>-70</v>
      </c>
      <c r="HE150">
        <v>-70</v>
      </c>
      <c r="HF150">
        <v>-55</v>
      </c>
      <c r="HG150">
        <v>0</v>
      </c>
      <c r="HH150">
        <v>0</v>
      </c>
      <c r="HI150">
        <v>-1.4128099999999999</v>
      </c>
      <c r="HJ150">
        <v>-1.397383</v>
      </c>
      <c r="HK150">
        <v>-1.3842620000000001</v>
      </c>
      <c r="HL150">
        <v>-1.3815999999999999</v>
      </c>
      <c r="HM150">
        <v>-1.4047510000000001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742.47</v>
      </c>
      <c r="HX150">
        <v>0</v>
      </c>
      <c r="HZ150">
        <v>742.27700000000004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760.89300000000003</v>
      </c>
      <c r="IJ150">
        <v>0</v>
      </c>
      <c r="IL150">
        <v>760.92600000000004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775.16</v>
      </c>
      <c r="IV150">
        <v>0</v>
      </c>
      <c r="IX150">
        <v>775.39300000000003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778.48500000000001</v>
      </c>
      <c r="JH150">
        <v>0</v>
      </c>
      <c r="JJ150">
        <v>778.22500000000002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749.88300000000004</v>
      </c>
      <c r="JT150">
        <v>0</v>
      </c>
      <c r="JV150">
        <v>749.62599999999998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728.07399999999996</v>
      </c>
      <c r="KF150">
        <v>0.10199999999999999</v>
      </c>
      <c r="KH150">
        <v>728.07500000000005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764.63800000000003</v>
      </c>
      <c r="KR150">
        <v>2.5000000000000001E-2</v>
      </c>
      <c r="KT150">
        <v>764.74599999999998</v>
      </c>
      <c r="KU150">
        <v>2.5000000000000001E-2</v>
      </c>
      <c r="KV150">
        <v>119.5031615636</v>
      </c>
      <c r="KW150">
        <v>112.88568426019999</v>
      </c>
      <c r="KX150">
        <v>96.601131158699999</v>
      </c>
      <c r="KY150">
        <v>87.452153899500004</v>
      </c>
      <c r="KZ150">
        <v>87.315456851999997</v>
      </c>
      <c r="LA150">
        <v>100.26202672639999</v>
      </c>
      <c r="LB150">
        <v>90.104654750000009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-23.152201599999998</v>
      </c>
      <c r="LI150">
        <v>-5.6387491999999995</v>
      </c>
      <c r="LJ150">
        <v>-71.041688453999996</v>
      </c>
      <c r="LK150">
        <v>-58.181812420000007</v>
      </c>
      <c r="LL150">
        <v>-50.993503750000002</v>
      </c>
      <c r="LM150">
        <v>-26.251291723999998</v>
      </c>
      <c r="LN150">
        <v>-30.336980245000003</v>
      </c>
      <c r="LO150">
        <v>-34.514492636</v>
      </c>
      <c r="LP150">
        <v>-32.682253578000001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98.896699999999996</v>
      </c>
      <c r="LY150">
        <v>97.816810000000004</v>
      </c>
      <c r="LZ150">
        <v>96.898340000000005</v>
      </c>
      <c r="MA150">
        <v>96.711999999999989</v>
      </c>
      <c r="MB150">
        <v>77.261305000000007</v>
      </c>
      <c r="MC150">
        <v>0</v>
      </c>
      <c r="MD150">
        <v>0</v>
      </c>
      <c r="ME150">
        <v>-17.560740571699998</v>
      </c>
      <c r="MF150">
        <v>-16.801756676</v>
      </c>
      <c r="MG150">
        <v>-15.747853199100001</v>
      </c>
      <c r="MH150">
        <v>-15.734833670399999</v>
      </c>
      <c r="MI150">
        <v>-16.320541309599999</v>
      </c>
      <c r="MJ150">
        <v>-14.9024017359</v>
      </c>
      <c r="MK150">
        <v>-11.813598643199999</v>
      </c>
      <c r="ML150">
        <v>129.79743253789999</v>
      </c>
      <c r="MM150">
        <v>135.71892516419999</v>
      </c>
      <c r="MN150">
        <v>126.7581142096</v>
      </c>
      <c r="MO150">
        <v>142.17802850509997</v>
      </c>
      <c r="MP150">
        <v>117.91924029739999</v>
      </c>
      <c r="MQ150">
        <v>27.692930754499997</v>
      </c>
      <c r="MR150">
        <v>39.970053328800006</v>
      </c>
    </row>
    <row r="151" spans="1:356" x14ac:dyDescent="0.35">
      <c r="A151">
        <v>266</v>
      </c>
      <c r="B151" t="s">
        <v>534</v>
      </c>
      <c r="C151" s="3">
        <v>42859.630173611113</v>
      </c>
      <c r="D151">
        <v>55.857599999999998</v>
      </c>
      <c r="E151">
        <v>57.166400000000003</v>
      </c>
      <c r="F151">
        <v>32</v>
      </c>
      <c r="G151">
        <v>47</v>
      </c>
      <c r="H151">
        <v>1.1752</v>
      </c>
      <c r="I151">
        <v>445.4529</v>
      </c>
      <c r="J151">
        <v>18437</v>
      </c>
      <c r="K151">
        <v>29</v>
      </c>
      <c r="L151">
        <v>239517</v>
      </c>
      <c r="M151">
        <v>239707</v>
      </c>
      <c r="N151">
        <v>139220</v>
      </c>
      <c r="O151">
        <v>139238</v>
      </c>
      <c r="P151">
        <v>139279</v>
      </c>
      <c r="Q151">
        <v>139329</v>
      </c>
      <c r="R151">
        <v>221101</v>
      </c>
      <c r="S151">
        <v>221119</v>
      </c>
      <c r="T151">
        <v>220848</v>
      </c>
      <c r="U151">
        <v>220855</v>
      </c>
      <c r="V151">
        <v>215731</v>
      </c>
      <c r="W151">
        <v>215756</v>
      </c>
      <c r="X151">
        <v>216044</v>
      </c>
      <c r="Y151">
        <v>216036</v>
      </c>
      <c r="Z151">
        <v>293365</v>
      </c>
      <c r="AA151">
        <v>293357</v>
      </c>
      <c r="AB151">
        <v>1301.1199999999999</v>
      </c>
      <c r="AC151">
        <v>5764.73</v>
      </c>
      <c r="AD151">
        <v>6</v>
      </c>
      <c r="AE151">
        <v>52.546300000000002</v>
      </c>
      <c r="AF151">
        <v>52.546300000000002</v>
      </c>
      <c r="AG151">
        <v>52.546300000000002</v>
      </c>
      <c r="AH151">
        <v>201.93209999999999</v>
      </c>
      <c r="AI151">
        <v>201.93209999999999</v>
      </c>
      <c r="AJ151">
        <v>52.546300000000002</v>
      </c>
      <c r="AK151">
        <v>52.546300000000002</v>
      </c>
      <c r="AL151">
        <v>1179.8828000000001</v>
      </c>
      <c r="AM151">
        <v>1114.8570999999999</v>
      </c>
      <c r="AN151">
        <v>1061.6666</v>
      </c>
      <c r="AO151">
        <v>918.57690000000002</v>
      </c>
      <c r="AP151">
        <v>1047.3466000000001</v>
      </c>
      <c r="AQ151">
        <v>999.76859999999999</v>
      </c>
      <c r="AR151">
        <v>985.81569999999999</v>
      </c>
      <c r="AS151">
        <v>972.1472</v>
      </c>
      <c r="AT151">
        <v>958.39260000000002</v>
      </c>
      <c r="AU151">
        <v>946.00789999999995</v>
      </c>
      <c r="AV151">
        <v>932.58950000000004</v>
      </c>
      <c r="AW151">
        <v>917.34379999999999</v>
      </c>
      <c r="AX151">
        <v>16</v>
      </c>
      <c r="AY151">
        <v>19.8</v>
      </c>
      <c r="AZ151">
        <v>32.341700000000003</v>
      </c>
      <c r="BA151">
        <v>22.092500000000001</v>
      </c>
      <c r="BB151">
        <v>15.33</v>
      </c>
      <c r="BC151">
        <v>11.458399999999999</v>
      </c>
      <c r="BD151">
        <v>8.641</v>
      </c>
      <c r="BE151">
        <v>6.6195000000000004</v>
      </c>
      <c r="BF151">
        <v>5.3840000000000003</v>
      </c>
      <c r="BG151">
        <v>4.7508999999999997</v>
      </c>
      <c r="BH151">
        <v>4.7195</v>
      </c>
      <c r="BI151">
        <v>102.99</v>
      </c>
      <c r="BJ151">
        <v>140.09</v>
      </c>
      <c r="BK151">
        <v>150.29</v>
      </c>
      <c r="BL151">
        <v>201.1</v>
      </c>
      <c r="BM151">
        <v>202.81</v>
      </c>
      <c r="BN151">
        <v>271.5</v>
      </c>
      <c r="BO151">
        <v>268.35000000000002</v>
      </c>
      <c r="BP151">
        <v>361.56</v>
      </c>
      <c r="BQ151">
        <v>352.12</v>
      </c>
      <c r="BR151">
        <v>476.6</v>
      </c>
      <c r="BS151">
        <v>436.16</v>
      </c>
      <c r="BT151">
        <v>588.79</v>
      </c>
      <c r="BU151">
        <v>502.86</v>
      </c>
      <c r="BV151">
        <v>675.83</v>
      </c>
      <c r="BW151">
        <v>49.2</v>
      </c>
      <c r="BX151">
        <v>45</v>
      </c>
      <c r="BY151">
        <v>20.776299999999999</v>
      </c>
      <c r="BZ151">
        <v>0</v>
      </c>
      <c r="CA151">
        <v>0.55520000000000003</v>
      </c>
      <c r="CB151">
        <v>5.2904999999999998</v>
      </c>
      <c r="CC151">
        <v>-0.28860000000000002</v>
      </c>
      <c r="CD151">
        <v>0.55520000000000003</v>
      </c>
      <c r="CE151">
        <v>6104390</v>
      </c>
      <c r="CF151">
        <v>1</v>
      </c>
      <c r="CI151">
        <v>2.9870999999999999</v>
      </c>
      <c r="CJ151">
        <v>5.2457000000000003</v>
      </c>
      <c r="CK151">
        <v>6.1214000000000004</v>
      </c>
      <c r="CL151">
        <v>7.3693</v>
      </c>
      <c r="CM151">
        <v>9.2228999999999992</v>
      </c>
      <c r="CN151">
        <v>13.5886</v>
      </c>
      <c r="CO151">
        <v>3.734</v>
      </c>
      <c r="CP151">
        <v>6.0060000000000002</v>
      </c>
      <c r="CQ151">
        <v>6.8780000000000001</v>
      </c>
      <c r="CR151">
        <v>8.6020000000000003</v>
      </c>
      <c r="CS151">
        <v>10.757999999999999</v>
      </c>
      <c r="CT151">
        <v>15.523999999999999</v>
      </c>
      <c r="CU151">
        <v>24.9024</v>
      </c>
      <c r="CV151">
        <v>24.939599999999999</v>
      </c>
      <c r="CW151">
        <v>24.930299999999999</v>
      </c>
      <c r="CX151">
        <v>24.9924</v>
      </c>
      <c r="CY151">
        <v>25.087399999999999</v>
      </c>
      <c r="CZ151">
        <v>24.8064</v>
      </c>
      <c r="DB151">
        <v>18780</v>
      </c>
      <c r="DC151">
        <v>664</v>
      </c>
      <c r="DD151">
        <v>6</v>
      </c>
      <c r="DF151" t="s">
        <v>566</v>
      </c>
      <c r="DG151">
        <v>470</v>
      </c>
      <c r="DH151">
        <v>1114</v>
      </c>
      <c r="DI151">
        <v>10</v>
      </c>
      <c r="DJ151">
        <v>3</v>
      </c>
      <c r="DK151">
        <v>40</v>
      </c>
      <c r="DL151">
        <v>40.75</v>
      </c>
      <c r="DM151">
        <v>0</v>
      </c>
      <c r="DN151">
        <v>1426.4572000000001</v>
      </c>
      <c r="DO151">
        <v>1421.5571</v>
      </c>
      <c r="DP151">
        <v>1235.7927999999999</v>
      </c>
      <c r="DQ151">
        <v>1163.5786000000001</v>
      </c>
      <c r="DR151">
        <v>1072.4713999999999</v>
      </c>
      <c r="DS151">
        <v>953.82860000000005</v>
      </c>
      <c r="DT151">
        <v>903.35709999999995</v>
      </c>
      <c r="DU151">
        <v>40.9071</v>
      </c>
      <c r="DV151">
        <v>40.418599999999998</v>
      </c>
      <c r="DW151">
        <v>35.758600000000001</v>
      </c>
      <c r="DX151">
        <v>39.8264</v>
      </c>
      <c r="DY151">
        <v>47.543599999999998</v>
      </c>
      <c r="DZ151">
        <v>33.9529</v>
      </c>
      <c r="EA151">
        <v>31.707100000000001</v>
      </c>
      <c r="EB151">
        <v>32.341700000000003</v>
      </c>
      <c r="EC151">
        <v>22.092500000000001</v>
      </c>
      <c r="ED151">
        <v>15.33</v>
      </c>
      <c r="EE151">
        <v>11.458399999999999</v>
      </c>
      <c r="EF151">
        <v>8.641</v>
      </c>
      <c r="EG151">
        <v>6.6195000000000004</v>
      </c>
      <c r="EH151">
        <v>5.3840000000000003</v>
      </c>
      <c r="EI151">
        <v>4.7508999999999997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5.355E-2</v>
      </c>
      <c r="EY151">
        <v>4.4646999999999999E-2</v>
      </c>
      <c r="EZ151">
        <v>3.9868000000000001E-2</v>
      </c>
      <c r="FA151">
        <v>2.2863000000000001E-2</v>
      </c>
      <c r="FB151">
        <v>2.6005E-2</v>
      </c>
      <c r="FC151">
        <v>2.3595999999999999E-2</v>
      </c>
      <c r="FD151">
        <v>2.2272E-2</v>
      </c>
      <c r="FE151">
        <v>-9.9999999999999995E-7</v>
      </c>
      <c r="FF151">
        <v>7.9999999999999996E-6</v>
      </c>
      <c r="FG151">
        <v>1.2E-5</v>
      </c>
      <c r="FH151">
        <v>-2.104E-3</v>
      </c>
      <c r="FI151">
        <v>-2.9069999999999999E-3</v>
      </c>
      <c r="FJ151">
        <v>-2.1499999999999999E-4</v>
      </c>
      <c r="FK151">
        <v>8.0000000000000004E-4</v>
      </c>
      <c r="FL151">
        <v>8.4542999999999993E-2</v>
      </c>
      <c r="FM151">
        <v>8.1253000000000006E-2</v>
      </c>
      <c r="FN151">
        <v>7.9101000000000005E-2</v>
      </c>
      <c r="FO151">
        <v>7.6183000000000001E-2</v>
      </c>
      <c r="FP151">
        <v>8.2462999999999995E-2</v>
      </c>
      <c r="FQ151">
        <v>0.110235</v>
      </c>
      <c r="FR151">
        <v>0.10384599999999999</v>
      </c>
      <c r="FS151">
        <v>-0.219606</v>
      </c>
      <c r="FT151">
        <v>-0.217026</v>
      </c>
      <c r="FU151">
        <v>-0.21473600000000001</v>
      </c>
      <c r="FV151">
        <v>-0.21430399999999999</v>
      </c>
      <c r="FW151">
        <v>-0.218388</v>
      </c>
      <c r="FX151">
        <v>-0.228218</v>
      </c>
      <c r="FY151">
        <v>-0.22228000000000001</v>
      </c>
      <c r="FZ151">
        <v>-1.350244</v>
      </c>
      <c r="GA151">
        <v>-1.328238</v>
      </c>
      <c r="GB151">
        <v>-1.3071550000000001</v>
      </c>
      <c r="GC151">
        <v>-1.3033760000000001</v>
      </c>
      <c r="GD151">
        <v>-1.3506039999999999</v>
      </c>
      <c r="GE151">
        <v>-1.461249</v>
      </c>
      <c r="GF151">
        <v>-1.407349</v>
      </c>
      <c r="GG151">
        <v>-0.33881899999999998</v>
      </c>
      <c r="GH151">
        <v>-0.31545800000000002</v>
      </c>
      <c r="GI151">
        <v>-0.29924600000000001</v>
      </c>
      <c r="GJ151">
        <v>-0.299124</v>
      </c>
      <c r="GK151">
        <v>-0.33285599999999999</v>
      </c>
      <c r="GL151">
        <v>-0.46819100000000002</v>
      </c>
      <c r="GM151">
        <v>-0.40756399999999998</v>
      </c>
      <c r="GN151">
        <v>-0.39827000000000001</v>
      </c>
      <c r="GO151">
        <v>-0.37305100000000002</v>
      </c>
      <c r="GP151">
        <v>-0.35171599999999997</v>
      </c>
      <c r="GQ151">
        <v>-0.34771200000000002</v>
      </c>
      <c r="GR151">
        <v>-0.38086700000000001</v>
      </c>
      <c r="GS151">
        <v>-0.46169500000000002</v>
      </c>
      <c r="GT151">
        <v>-0.40630300000000003</v>
      </c>
      <c r="GU151">
        <v>0.42010700000000001</v>
      </c>
      <c r="GV151">
        <v>0.39467600000000003</v>
      </c>
      <c r="GW151">
        <v>0.36800699999999997</v>
      </c>
      <c r="GX151">
        <v>0.34077000000000002</v>
      </c>
      <c r="GY151">
        <v>0.56981000000000004</v>
      </c>
      <c r="GZ151">
        <v>0.48941299999999999</v>
      </c>
      <c r="HA151">
        <v>0.45068900000000001</v>
      </c>
      <c r="HB151">
        <v>-75</v>
      </c>
      <c r="HC151">
        <v>-75</v>
      </c>
      <c r="HD151">
        <v>-75</v>
      </c>
      <c r="HE151">
        <v>-75</v>
      </c>
      <c r="HF151">
        <v>-60</v>
      </c>
      <c r="HG151">
        <v>-10</v>
      </c>
      <c r="HH151">
        <v>10</v>
      </c>
      <c r="HI151">
        <v>-1.4111860000000001</v>
      </c>
      <c r="HJ151">
        <v>-1.395778</v>
      </c>
      <c r="HK151">
        <v>-1.382684</v>
      </c>
      <c r="HL151">
        <v>-1.380031</v>
      </c>
      <c r="HM151">
        <v>-1.403475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742.47</v>
      </c>
      <c r="HX151">
        <v>0</v>
      </c>
      <c r="HZ151">
        <v>742.27700000000004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760.89300000000003</v>
      </c>
      <c r="IJ151">
        <v>0</v>
      </c>
      <c r="IL151">
        <v>760.92600000000004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775.16</v>
      </c>
      <c r="IV151">
        <v>0</v>
      </c>
      <c r="IX151">
        <v>775.39300000000003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778.48500000000001</v>
      </c>
      <c r="JH151">
        <v>0</v>
      </c>
      <c r="JJ151">
        <v>778.22500000000002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749.88300000000004</v>
      </c>
      <c r="JT151">
        <v>0</v>
      </c>
      <c r="JV151">
        <v>749.62599999999998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728.07399999999996</v>
      </c>
      <c r="KF151">
        <v>0.10199999999999999</v>
      </c>
      <c r="KH151">
        <v>728.07500000000005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764.63800000000003</v>
      </c>
      <c r="KR151">
        <v>2.5000000000000001E-2</v>
      </c>
      <c r="KT151">
        <v>764.74599999999998</v>
      </c>
      <c r="KU151">
        <v>2.5000000000000001E-2</v>
      </c>
      <c r="KV151">
        <v>120.59697105959999</v>
      </c>
      <c r="KW151">
        <v>115.50577904630001</v>
      </c>
      <c r="KX151">
        <v>97.7524462728</v>
      </c>
      <c r="KY151">
        <v>88.644908483800009</v>
      </c>
      <c r="KZ151">
        <v>88.439209058199992</v>
      </c>
      <c r="LA151">
        <v>105.14529572100001</v>
      </c>
      <c r="LB151">
        <v>93.810021406599986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-23.1869488</v>
      </c>
      <c r="LI151">
        <v>-5.645912</v>
      </c>
      <c r="LJ151">
        <v>-72.304215955999993</v>
      </c>
      <c r="LK151">
        <v>-59.312467890000001</v>
      </c>
      <c r="LL151">
        <v>-52.129341399999994</v>
      </c>
      <c r="LM151">
        <v>-27.056782384000002</v>
      </c>
      <c r="LN151">
        <v>-31.196251191999998</v>
      </c>
      <c r="LO151">
        <v>-34.165462869000002</v>
      </c>
      <c r="LP151">
        <v>-32.470356127999999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105.83895</v>
      </c>
      <c r="LY151">
        <v>104.68334999999999</v>
      </c>
      <c r="LZ151">
        <v>103.7013</v>
      </c>
      <c r="MA151">
        <v>103.502325</v>
      </c>
      <c r="MB151">
        <v>84.208500000000001</v>
      </c>
      <c r="MC151">
        <v>0</v>
      </c>
      <c r="MD151">
        <v>0</v>
      </c>
      <c r="ME151">
        <v>-13.8601027149</v>
      </c>
      <c r="MF151">
        <v>-12.750370718799999</v>
      </c>
      <c r="MG151">
        <v>-10.7006180156</v>
      </c>
      <c r="MH151">
        <v>-11.9130320736</v>
      </c>
      <c r="MI151">
        <v>-15.825172521599999</v>
      </c>
      <c r="MJ151">
        <v>-15.896442203900001</v>
      </c>
      <c r="MK151">
        <v>-12.922672504399999</v>
      </c>
      <c r="ML151">
        <v>140.27160238869999</v>
      </c>
      <c r="MM151">
        <v>148.12629043750002</v>
      </c>
      <c r="MN151">
        <v>138.6237868572</v>
      </c>
      <c r="MO151">
        <v>153.17741902620003</v>
      </c>
      <c r="MP151">
        <v>125.62628534460001</v>
      </c>
      <c r="MQ151">
        <v>31.896441848100011</v>
      </c>
      <c r="MR151">
        <v>42.771080774199994</v>
      </c>
    </row>
    <row r="152" spans="1:356" x14ac:dyDescent="0.35">
      <c r="A152">
        <v>266</v>
      </c>
      <c r="B152" t="s">
        <v>535</v>
      </c>
      <c r="C152" s="3">
        <v>42859.631111111114</v>
      </c>
      <c r="D152">
        <v>55.846899999999998</v>
      </c>
      <c r="E152">
        <v>57.191000000000003</v>
      </c>
      <c r="F152">
        <v>33</v>
      </c>
      <c r="G152">
        <v>48</v>
      </c>
      <c r="H152">
        <v>1.1752</v>
      </c>
      <c r="I152">
        <v>436.11320000000001</v>
      </c>
      <c r="J152">
        <v>19440</v>
      </c>
      <c r="K152">
        <v>29</v>
      </c>
      <c r="L152">
        <v>239517</v>
      </c>
      <c r="M152">
        <v>239707</v>
      </c>
      <c r="N152">
        <v>139220</v>
      </c>
      <c r="O152">
        <v>139238</v>
      </c>
      <c r="P152">
        <v>139279</v>
      </c>
      <c r="Q152">
        <v>139329</v>
      </c>
      <c r="R152">
        <v>221101</v>
      </c>
      <c r="S152">
        <v>221119</v>
      </c>
      <c r="T152">
        <v>220848</v>
      </c>
      <c r="U152">
        <v>220855</v>
      </c>
      <c r="V152">
        <v>215731</v>
      </c>
      <c r="W152">
        <v>215756</v>
      </c>
      <c r="X152">
        <v>216044</v>
      </c>
      <c r="Y152">
        <v>216036</v>
      </c>
      <c r="Z152">
        <v>293365</v>
      </c>
      <c r="AA152">
        <v>293357</v>
      </c>
      <c r="AB152">
        <v>1301.1199999999999</v>
      </c>
      <c r="AC152">
        <v>5784.5249000000003</v>
      </c>
      <c r="AD152">
        <v>6</v>
      </c>
      <c r="AE152">
        <v>52.807899999999997</v>
      </c>
      <c r="AF152">
        <v>52.807899999999997</v>
      </c>
      <c r="AG152">
        <v>52.807899999999997</v>
      </c>
      <c r="AH152">
        <v>202.19370000000001</v>
      </c>
      <c r="AI152">
        <v>202.19370000000001</v>
      </c>
      <c r="AJ152">
        <v>52.807899999999997</v>
      </c>
      <c r="AK152">
        <v>52.807899999999997</v>
      </c>
      <c r="AL152">
        <v>1188.0859</v>
      </c>
      <c r="AM152">
        <v>1117.8812</v>
      </c>
      <c r="AN152">
        <v>1070.3334</v>
      </c>
      <c r="AO152">
        <v>921.93380000000002</v>
      </c>
      <c r="AP152">
        <v>1054.9100000000001</v>
      </c>
      <c r="AQ152">
        <v>1007.9734</v>
      </c>
      <c r="AR152">
        <v>994.07979999999998</v>
      </c>
      <c r="AS152">
        <v>980.47810000000004</v>
      </c>
      <c r="AT152">
        <v>966.59910000000002</v>
      </c>
      <c r="AU152">
        <v>954.19240000000002</v>
      </c>
      <c r="AV152">
        <v>940.51390000000004</v>
      </c>
      <c r="AW152">
        <v>925.59720000000004</v>
      </c>
      <c r="AX152">
        <v>15.8</v>
      </c>
      <c r="AY152">
        <v>21</v>
      </c>
      <c r="AZ152">
        <v>32.259</v>
      </c>
      <c r="BA152">
        <v>22.247199999999999</v>
      </c>
      <c r="BB152">
        <v>15.629200000000001</v>
      </c>
      <c r="BC152">
        <v>11.821300000000001</v>
      </c>
      <c r="BD152">
        <v>9.0877999999999997</v>
      </c>
      <c r="BE152">
        <v>7.0500999999999996</v>
      </c>
      <c r="BF152">
        <v>5.7808000000000002</v>
      </c>
      <c r="BG152">
        <v>5.1349</v>
      </c>
      <c r="BH152">
        <v>5.1031000000000004</v>
      </c>
      <c r="BI152">
        <v>105.66</v>
      </c>
      <c r="BJ152">
        <v>145.97999999999999</v>
      </c>
      <c r="BK152">
        <v>152.13999999999999</v>
      </c>
      <c r="BL152">
        <v>206.88</v>
      </c>
      <c r="BM152">
        <v>203.21</v>
      </c>
      <c r="BN152">
        <v>275.01</v>
      </c>
      <c r="BO152">
        <v>264.99</v>
      </c>
      <c r="BP152">
        <v>359.57</v>
      </c>
      <c r="BQ152">
        <v>343.83</v>
      </c>
      <c r="BR152">
        <v>468.38</v>
      </c>
      <c r="BS152">
        <v>419.34</v>
      </c>
      <c r="BT152">
        <v>574.14</v>
      </c>
      <c r="BU152">
        <v>480.31</v>
      </c>
      <c r="BV152">
        <v>656.23</v>
      </c>
      <c r="BW152">
        <v>49.5</v>
      </c>
      <c r="BX152">
        <v>45.2</v>
      </c>
      <c r="BY152">
        <v>21.573</v>
      </c>
      <c r="BZ152">
        <v>-4.925001</v>
      </c>
      <c r="CA152">
        <v>-3.5861000000000001</v>
      </c>
      <c r="CB152">
        <v>7.5327000000000002</v>
      </c>
      <c r="CC152">
        <v>-0.32719999999999999</v>
      </c>
      <c r="CD152">
        <v>-3.5861000000000001</v>
      </c>
      <c r="CE152">
        <v>6110805</v>
      </c>
      <c r="CF152">
        <v>2</v>
      </c>
      <c r="CI152">
        <v>2.8092999999999999</v>
      </c>
      <c r="CJ152">
        <v>5.1814</v>
      </c>
      <c r="CK152">
        <v>6.0193000000000003</v>
      </c>
      <c r="CL152">
        <v>7.2728999999999999</v>
      </c>
      <c r="CM152">
        <v>9.1943000000000001</v>
      </c>
      <c r="CN152">
        <v>12.974299999999999</v>
      </c>
      <c r="CO152">
        <v>3.5880000000000001</v>
      </c>
      <c r="CP152">
        <v>5.72</v>
      </c>
      <c r="CQ152">
        <v>6.7119999999999997</v>
      </c>
      <c r="CR152">
        <v>8.5239999999999991</v>
      </c>
      <c r="CS152">
        <v>10.606</v>
      </c>
      <c r="CT152">
        <v>15.2</v>
      </c>
      <c r="CU152">
        <v>25.064900000000002</v>
      </c>
      <c r="CV152">
        <v>24.927800000000001</v>
      </c>
      <c r="CW152">
        <v>24.985900000000001</v>
      </c>
      <c r="CX152">
        <v>24.986499999999999</v>
      </c>
      <c r="CY152">
        <v>24.9419</v>
      </c>
      <c r="CZ152">
        <v>24.953700000000001</v>
      </c>
      <c r="DB152">
        <v>18780</v>
      </c>
      <c r="DC152">
        <v>664</v>
      </c>
      <c r="DD152">
        <v>7</v>
      </c>
      <c r="DF152" t="s">
        <v>566</v>
      </c>
      <c r="DG152">
        <v>508</v>
      </c>
      <c r="DH152">
        <v>1111</v>
      </c>
      <c r="DI152">
        <v>10</v>
      </c>
      <c r="DJ152">
        <v>3</v>
      </c>
      <c r="DK152">
        <v>40</v>
      </c>
      <c r="DL152">
        <v>40.75</v>
      </c>
      <c r="DM152">
        <v>-4.925001</v>
      </c>
      <c r="DN152">
        <v>1378.1570999999999</v>
      </c>
      <c r="DO152">
        <v>1357.6713999999999</v>
      </c>
      <c r="DP152">
        <v>1178.5857000000001</v>
      </c>
      <c r="DQ152">
        <v>1092.9286</v>
      </c>
      <c r="DR152">
        <v>1033.2643</v>
      </c>
      <c r="DS152">
        <v>914.0643</v>
      </c>
      <c r="DT152">
        <v>859.07860000000005</v>
      </c>
      <c r="DU152">
        <v>30.031400000000001</v>
      </c>
      <c r="DV152">
        <v>32.641399999999997</v>
      </c>
      <c r="DW152">
        <v>34.387900000000002</v>
      </c>
      <c r="DX152">
        <v>34.399299999999997</v>
      </c>
      <c r="DY152">
        <v>45.211399999999998</v>
      </c>
      <c r="DZ152">
        <v>33.1357</v>
      </c>
      <c r="EA152">
        <v>24.909300000000002</v>
      </c>
      <c r="EB152">
        <v>32.259</v>
      </c>
      <c r="EC152">
        <v>22.247199999999999</v>
      </c>
      <c r="ED152">
        <v>15.629200000000001</v>
      </c>
      <c r="EE152">
        <v>11.821300000000001</v>
      </c>
      <c r="EF152">
        <v>9.0877999999999997</v>
      </c>
      <c r="EG152">
        <v>7.0500999999999996</v>
      </c>
      <c r="EH152">
        <v>5.7808000000000002</v>
      </c>
      <c r="EI152">
        <v>5.1349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5.3863000000000001E-2</v>
      </c>
      <c r="EY152">
        <v>4.4914000000000003E-2</v>
      </c>
      <c r="EZ152">
        <v>4.0155999999999997E-2</v>
      </c>
      <c r="FA152">
        <v>2.2946000000000001E-2</v>
      </c>
      <c r="FB152">
        <v>2.5776E-2</v>
      </c>
      <c r="FC152">
        <v>2.3730999999999999E-2</v>
      </c>
      <c r="FD152">
        <v>2.2402999999999999E-2</v>
      </c>
      <c r="FE152">
        <v>-9.9999999999999995E-7</v>
      </c>
      <c r="FF152">
        <v>7.9999999999999996E-6</v>
      </c>
      <c r="FG152">
        <v>1.2999999999999999E-5</v>
      </c>
      <c r="FH152">
        <v>-2.0920000000000001E-3</v>
      </c>
      <c r="FI152">
        <v>-2.8860000000000001E-3</v>
      </c>
      <c r="FJ152">
        <v>-4.3800000000000002E-4</v>
      </c>
      <c r="FK152">
        <v>6.6100000000000002E-4</v>
      </c>
      <c r="FL152">
        <v>8.4591E-2</v>
      </c>
      <c r="FM152">
        <v>8.1301999999999999E-2</v>
      </c>
      <c r="FN152">
        <v>7.9152E-2</v>
      </c>
      <c r="FO152">
        <v>7.6238E-2</v>
      </c>
      <c r="FP152">
        <v>8.2514000000000004E-2</v>
      </c>
      <c r="FQ152">
        <v>0.11035</v>
      </c>
      <c r="FR152">
        <v>0.10395500000000001</v>
      </c>
      <c r="FS152">
        <v>-0.218191</v>
      </c>
      <c r="FT152">
        <v>-0.215556</v>
      </c>
      <c r="FU152">
        <v>-0.21329699999999999</v>
      </c>
      <c r="FV152">
        <v>-0.212808</v>
      </c>
      <c r="FW152">
        <v>-0.216944</v>
      </c>
      <c r="FX152">
        <v>-0.226517</v>
      </c>
      <c r="FY152">
        <v>-0.22061700000000001</v>
      </c>
      <c r="FZ152">
        <v>-1.3497399999999999</v>
      </c>
      <c r="GA152">
        <v>-1.326254</v>
      </c>
      <c r="GB152">
        <v>-1.306192</v>
      </c>
      <c r="GC152">
        <v>-1.3018970000000001</v>
      </c>
      <c r="GD152">
        <v>-1.3497749999999999</v>
      </c>
      <c r="GE152">
        <v>-1.4566790000000001</v>
      </c>
      <c r="GF152">
        <v>-1.402895</v>
      </c>
      <c r="GG152">
        <v>-0.33688699999999999</v>
      </c>
      <c r="GH152">
        <v>-0.31372699999999998</v>
      </c>
      <c r="GI152">
        <v>-0.29768</v>
      </c>
      <c r="GJ152">
        <v>-0.29771300000000001</v>
      </c>
      <c r="GK152">
        <v>-0.33106400000000002</v>
      </c>
      <c r="GL152">
        <v>-0.46617399999999998</v>
      </c>
      <c r="GM152">
        <v>-0.40585900000000003</v>
      </c>
      <c r="GN152">
        <v>-0.397646</v>
      </c>
      <c r="GO152">
        <v>-0.372224</v>
      </c>
      <c r="GP152">
        <v>-0.35066000000000003</v>
      </c>
      <c r="GQ152">
        <v>-0.34612399999999999</v>
      </c>
      <c r="GR152">
        <v>-0.37989400000000001</v>
      </c>
      <c r="GS152">
        <v>-0.459619</v>
      </c>
      <c r="GT152">
        <v>-0.404414</v>
      </c>
      <c r="GU152">
        <v>0.42058499999999999</v>
      </c>
      <c r="GV152">
        <v>0.39648299999999997</v>
      </c>
      <c r="GW152">
        <v>0.371643</v>
      </c>
      <c r="GX152">
        <v>0.35148499999999999</v>
      </c>
      <c r="GY152">
        <v>0.59334100000000001</v>
      </c>
      <c r="GZ152">
        <v>0.51643899999999998</v>
      </c>
      <c r="HA152">
        <v>0.47800100000000001</v>
      </c>
      <c r="HB152">
        <v>-75</v>
      </c>
      <c r="HC152">
        <v>-75</v>
      </c>
      <c r="HD152">
        <v>-75</v>
      </c>
      <c r="HE152">
        <v>-75</v>
      </c>
      <c r="HF152">
        <v>-60</v>
      </c>
      <c r="HG152">
        <v>-20</v>
      </c>
      <c r="HH152">
        <v>20</v>
      </c>
      <c r="HI152">
        <v>-1.4052469999999999</v>
      </c>
      <c r="HJ152">
        <v>-1.389777</v>
      </c>
      <c r="HK152">
        <v>-1.3763879999999999</v>
      </c>
      <c r="HL152">
        <v>-1.3735109999999999</v>
      </c>
      <c r="HM152">
        <v>-1.3966860000000001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742.47</v>
      </c>
      <c r="HX152">
        <v>0</v>
      </c>
      <c r="HZ152">
        <v>742.27700000000004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760.89300000000003</v>
      </c>
      <c r="IJ152">
        <v>0</v>
      </c>
      <c r="IL152">
        <v>760.92600000000004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775.16</v>
      </c>
      <c r="IV152">
        <v>0</v>
      </c>
      <c r="IX152">
        <v>775.39300000000003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778.48500000000001</v>
      </c>
      <c r="JH152">
        <v>0</v>
      </c>
      <c r="JJ152">
        <v>778.22500000000002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749.88300000000004</v>
      </c>
      <c r="JT152">
        <v>0</v>
      </c>
      <c r="JV152">
        <v>749.62599999999998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728.07399999999996</v>
      </c>
      <c r="KF152">
        <v>0.10199999999999999</v>
      </c>
      <c r="KH152">
        <v>728.07500000000005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764.63800000000003</v>
      </c>
      <c r="KR152">
        <v>2.5000000000000001E-2</v>
      </c>
      <c r="KT152">
        <v>764.74599999999998</v>
      </c>
      <c r="KU152">
        <v>2.5000000000000001E-2</v>
      </c>
      <c r="KV152">
        <v>116.57968724609999</v>
      </c>
      <c r="KW152">
        <v>110.38140016279999</v>
      </c>
      <c r="KX152">
        <v>93.287415326400009</v>
      </c>
      <c r="KY152">
        <v>83.322690606799995</v>
      </c>
      <c r="KZ152">
        <v>85.258770450200004</v>
      </c>
      <c r="LA152">
        <v>100.86699550500001</v>
      </c>
      <c r="LB152">
        <v>89.305515863000011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-23.014127199999997</v>
      </c>
      <c r="LI152">
        <v>-5.6036717999999999</v>
      </c>
      <c r="LJ152">
        <v>-72.699695879999993</v>
      </c>
      <c r="LK152">
        <v>-59.577982188000007</v>
      </c>
      <c r="LL152">
        <v>-52.468426447999995</v>
      </c>
      <c r="LM152">
        <v>-27.149760038000004</v>
      </c>
      <c r="LN152">
        <v>-30.896349749999999</v>
      </c>
      <c r="LO152">
        <v>-33.930423947000001</v>
      </c>
      <c r="LP152">
        <v>-32.356370279999993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105.393525</v>
      </c>
      <c r="LY152">
        <v>104.23327500000001</v>
      </c>
      <c r="LZ152">
        <v>103.2291</v>
      </c>
      <c r="MA152">
        <v>103.01332499999999</v>
      </c>
      <c r="MB152">
        <v>83.80116000000001</v>
      </c>
      <c r="MC152">
        <v>0</v>
      </c>
      <c r="MD152">
        <v>0</v>
      </c>
      <c r="ME152">
        <v>-10.1171882518</v>
      </c>
      <c r="MF152">
        <v>-10.240488497799998</v>
      </c>
      <c r="MG152">
        <v>-10.236590072</v>
      </c>
      <c r="MH152">
        <v>-10.241118800899999</v>
      </c>
      <c r="MI152">
        <v>-14.9678669296</v>
      </c>
      <c r="MJ152">
        <v>-15.4470018118</v>
      </c>
      <c r="MK152">
        <v>-10.109663588700002</v>
      </c>
      <c r="ML152">
        <v>139.15632811430001</v>
      </c>
      <c r="MM152">
        <v>144.796204477</v>
      </c>
      <c r="MN152">
        <v>133.81149880640001</v>
      </c>
      <c r="MO152">
        <v>148.94513676789998</v>
      </c>
      <c r="MP152">
        <v>123.19571377060001</v>
      </c>
      <c r="MQ152">
        <v>28.475442546200014</v>
      </c>
      <c r="MR152">
        <v>41.235810194300015</v>
      </c>
    </row>
    <row r="153" spans="1:356" x14ac:dyDescent="0.35">
      <c r="A153">
        <v>266</v>
      </c>
      <c r="B153" t="s">
        <v>536</v>
      </c>
      <c r="C153" s="3">
        <v>42859.632071759261</v>
      </c>
      <c r="D153">
        <v>55.805700000000002</v>
      </c>
      <c r="E153">
        <v>57.185500000000005</v>
      </c>
      <c r="F153">
        <v>35</v>
      </c>
      <c r="G153">
        <v>48</v>
      </c>
      <c r="H153">
        <v>1.1752</v>
      </c>
      <c r="I153">
        <v>436.32659999999998</v>
      </c>
      <c r="J153">
        <v>19455</v>
      </c>
      <c r="K153">
        <v>29</v>
      </c>
      <c r="L153">
        <v>239517</v>
      </c>
      <c r="M153">
        <v>239707</v>
      </c>
      <c r="N153">
        <v>139220</v>
      </c>
      <c r="O153">
        <v>139238</v>
      </c>
      <c r="P153">
        <v>139279</v>
      </c>
      <c r="Q153">
        <v>139329</v>
      </c>
      <c r="R153">
        <v>221101</v>
      </c>
      <c r="S153">
        <v>221119</v>
      </c>
      <c r="T153">
        <v>220848</v>
      </c>
      <c r="U153">
        <v>220855</v>
      </c>
      <c r="V153">
        <v>215731</v>
      </c>
      <c r="W153">
        <v>215756</v>
      </c>
      <c r="X153">
        <v>216044</v>
      </c>
      <c r="Y153">
        <v>216036</v>
      </c>
      <c r="Z153">
        <v>293365</v>
      </c>
      <c r="AA153">
        <v>293357</v>
      </c>
      <c r="AB153">
        <v>1301.1199999999999</v>
      </c>
      <c r="AC153">
        <v>5804.1328000000003</v>
      </c>
      <c r="AD153">
        <v>6</v>
      </c>
      <c r="AE153">
        <v>53.069699999999997</v>
      </c>
      <c r="AF153">
        <v>53.069699999999997</v>
      </c>
      <c r="AG153">
        <v>53.069699999999997</v>
      </c>
      <c r="AH153">
        <v>202.4555</v>
      </c>
      <c r="AI153">
        <v>202.4555</v>
      </c>
      <c r="AJ153">
        <v>53.069699999999997</v>
      </c>
      <c r="AK153">
        <v>53.069699999999997</v>
      </c>
      <c r="AL153">
        <v>1176.3671999999999</v>
      </c>
      <c r="AM153">
        <v>1107.5643</v>
      </c>
      <c r="AN153">
        <v>1061.8334</v>
      </c>
      <c r="AO153">
        <v>920.81880000000001</v>
      </c>
      <c r="AP153">
        <v>1048.1397999999999</v>
      </c>
      <c r="AQ153">
        <v>1001.8737</v>
      </c>
      <c r="AR153">
        <v>988.36149999999998</v>
      </c>
      <c r="AS153">
        <v>975.09230000000002</v>
      </c>
      <c r="AT153">
        <v>961.58989999999994</v>
      </c>
      <c r="AU153">
        <v>949.37509999999997</v>
      </c>
      <c r="AV153">
        <v>935.97469999999998</v>
      </c>
      <c r="AW153">
        <v>921.21209999999996</v>
      </c>
      <c r="AX153">
        <v>15.8</v>
      </c>
      <c r="AY153">
        <v>18.2</v>
      </c>
      <c r="AZ153">
        <v>32.216299999999997</v>
      </c>
      <c r="BA153">
        <v>22.273199999999999</v>
      </c>
      <c r="BB153">
        <v>15.6721</v>
      </c>
      <c r="BC153">
        <v>11.8498</v>
      </c>
      <c r="BD153">
        <v>9.0828000000000007</v>
      </c>
      <c r="BE153">
        <v>7.0510000000000002</v>
      </c>
      <c r="BF153">
        <v>5.7884000000000002</v>
      </c>
      <c r="BG153">
        <v>5.1345999999999998</v>
      </c>
      <c r="BH153">
        <v>5.1031000000000004</v>
      </c>
      <c r="BI153">
        <v>106.36</v>
      </c>
      <c r="BJ153">
        <v>145.49</v>
      </c>
      <c r="BK153">
        <v>152.80000000000001</v>
      </c>
      <c r="BL153">
        <v>205.24</v>
      </c>
      <c r="BM153">
        <v>203.74</v>
      </c>
      <c r="BN153">
        <v>273.98</v>
      </c>
      <c r="BO153">
        <v>266.10000000000002</v>
      </c>
      <c r="BP153">
        <v>358.95</v>
      </c>
      <c r="BQ153">
        <v>344.31</v>
      </c>
      <c r="BR153">
        <v>467.26</v>
      </c>
      <c r="BS153">
        <v>421.08</v>
      </c>
      <c r="BT153">
        <v>572.32000000000005</v>
      </c>
      <c r="BU153">
        <v>482.86</v>
      </c>
      <c r="BV153">
        <v>653.39</v>
      </c>
      <c r="BW153">
        <v>49.2</v>
      </c>
      <c r="BX153">
        <v>45</v>
      </c>
      <c r="BY153">
        <v>21.836500000000001</v>
      </c>
      <c r="BZ153">
        <v>-5.2874999999999996</v>
      </c>
      <c r="CA153">
        <v>-4.4347000000000003</v>
      </c>
      <c r="CB153">
        <v>9.8588000000000005</v>
      </c>
      <c r="CC153">
        <v>0.88439999999999996</v>
      </c>
      <c r="CD153">
        <v>-4.4347000000000003</v>
      </c>
      <c r="CE153">
        <v>6110805</v>
      </c>
      <c r="CF153">
        <v>1</v>
      </c>
      <c r="CI153">
        <v>2.8757000000000001</v>
      </c>
      <c r="CJ153">
        <v>5.1478999999999999</v>
      </c>
      <c r="CK153">
        <v>6.0236000000000001</v>
      </c>
      <c r="CL153">
        <v>7.3285999999999998</v>
      </c>
      <c r="CM153">
        <v>9.1235999999999997</v>
      </c>
      <c r="CN153">
        <v>12.8529</v>
      </c>
      <c r="CO153">
        <v>3.1739999999999999</v>
      </c>
      <c r="CP153">
        <v>5.6820000000000004</v>
      </c>
      <c r="CQ153">
        <v>6.9320000000000004</v>
      </c>
      <c r="CR153">
        <v>8.67</v>
      </c>
      <c r="CS153">
        <v>10.352</v>
      </c>
      <c r="CT153">
        <v>14.568</v>
      </c>
      <c r="CU153">
        <v>24.9129</v>
      </c>
      <c r="CV153">
        <v>25.029499999999999</v>
      </c>
      <c r="CW153">
        <v>24.9711</v>
      </c>
      <c r="CX153">
        <v>25.017600000000002</v>
      </c>
      <c r="CY153">
        <v>24.942699999999999</v>
      </c>
      <c r="CZ153">
        <v>24.9162</v>
      </c>
      <c r="DB153">
        <v>18780</v>
      </c>
      <c r="DC153">
        <v>664</v>
      </c>
      <c r="DD153">
        <v>8</v>
      </c>
      <c r="DF153" t="s">
        <v>566</v>
      </c>
      <c r="DG153">
        <v>508</v>
      </c>
      <c r="DH153">
        <v>1111</v>
      </c>
      <c r="DI153">
        <v>10</v>
      </c>
      <c r="DJ153">
        <v>3</v>
      </c>
      <c r="DK153">
        <v>40</v>
      </c>
      <c r="DL153">
        <v>44</v>
      </c>
      <c r="DM153">
        <v>-5.2874999999999996</v>
      </c>
      <c r="DN153">
        <v>1392.4784999999999</v>
      </c>
      <c r="DO153">
        <v>1375.5286000000001</v>
      </c>
      <c r="DP153">
        <v>1200.8715</v>
      </c>
      <c r="DQ153">
        <v>1115.8357000000001</v>
      </c>
      <c r="DR153">
        <v>1043.8286000000001</v>
      </c>
      <c r="DS153">
        <v>931.37860000000001</v>
      </c>
      <c r="DT153">
        <v>873.85709999999995</v>
      </c>
      <c r="DU153">
        <v>37.868600000000001</v>
      </c>
      <c r="DV153">
        <v>42.4529</v>
      </c>
      <c r="DW153">
        <v>37.03</v>
      </c>
      <c r="DX153">
        <v>35.612900000000003</v>
      </c>
      <c r="DY153">
        <v>41.612900000000003</v>
      </c>
      <c r="DZ153">
        <v>30.517099999999999</v>
      </c>
      <c r="EA153">
        <v>25.007899999999999</v>
      </c>
      <c r="EB153">
        <v>32.216299999999997</v>
      </c>
      <c r="EC153">
        <v>22.273199999999999</v>
      </c>
      <c r="ED153">
        <v>15.6721</v>
      </c>
      <c r="EE153">
        <v>11.8498</v>
      </c>
      <c r="EF153">
        <v>9.0828000000000007</v>
      </c>
      <c r="EG153">
        <v>7.0510000000000002</v>
      </c>
      <c r="EH153">
        <v>5.7884000000000002</v>
      </c>
      <c r="EI153">
        <v>5.1345999999999998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5.4417E-2</v>
      </c>
      <c r="EY153">
        <v>4.5513999999999999E-2</v>
      </c>
      <c r="EZ153">
        <v>4.0731000000000003E-2</v>
      </c>
      <c r="FA153">
        <v>2.3342999999999999E-2</v>
      </c>
      <c r="FB153">
        <v>2.6044000000000001E-2</v>
      </c>
      <c r="FC153">
        <v>2.4434000000000001E-2</v>
      </c>
      <c r="FD153">
        <v>2.2977000000000001E-2</v>
      </c>
      <c r="FE153">
        <v>-9.9999999999999995E-7</v>
      </c>
      <c r="FF153">
        <v>7.9999999999999996E-6</v>
      </c>
      <c r="FG153">
        <v>1.2E-5</v>
      </c>
      <c r="FH153">
        <v>-2.0929999999999998E-3</v>
      </c>
      <c r="FI153">
        <v>-2.8860000000000001E-3</v>
      </c>
      <c r="FJ153">
        <v>-1.302E-3</v>
      </c>
      <c r="FK153">
        <v>1.4300000000000001E-4</v>
      </c>
      <c r="FL153">
        <v>8.4585999999999995E-2</v>
      </c>
      <c r="FM153">
        <v>8.1295000000000006E-2</v>
      </c>
      <c r="FN153">
        <v>7.9143000000000005E-2</v>
      </c>
      <c r="FO153">
        <v>7.6229000000000005E-2</v>
      </c>
      <c r="FP153">
        <v>8.2507999999999998E-2</v>
      </c>
      <c r="FQ153">
        <v>0.11032500000000001</v>
      </c>
      <c r="FR153">
        <v>0.10392700000000001</v>
      </c>
      <c r="FS153">
        <v>-0.21831400000000001</v>
      </c>
      <c r="FT153">
        <v>-0.21570900000000001</v>
      </c>
      <c r="FU153">
        <v>-0.21345800000000001</v>
      </c>
      <c r="FV153">
        <v>-0.21296999999999999</v>
      </c>
      <c r="FW153">
        <v>-0.217086</v>
      </c>
      <c r="FX153">
        <v>-0.22656299999999999</v>
      </c>
      <c r="FY153">
        <v>-0.22068199999999999</v>
      </c>
      <c r="FZ153">
        <v>-1.34985</v>
      </c>
      <c r="GA153">
        <v>-1.3266279999999999</v>
      </c>
      <c r="GB153">
        <v>-1.306648</v>
      </c>
      <c r="GC153">
        <v>-1.302362</v>
      </c>
      <c r="GD153">
        <v>-1.350058</v>
      </c>
      <c r="GE153">
        <v>-1.452653</v>
      </c>
      <c r="GF153">
        <v>-1.399195</v>
      </c>
      <c r="GG153">
        <v>-0.33702300000000002</v>
      </c>
      <c r="GH153">
        <v>-0.31377300000000002</v>
      </c>
      <c r="GI153">
        <v>-0.29769800000000002</v>
      </c>
      <c r="GJ153">
        <v>-0.29772599999999999</v>
      </c>
      <c r="GK153">
        <v>-0.33114300000000002</v>
      </c>
      <c r="GL153">
        <v>-0.466032</v>
      </c>
      <c r="GM153">
        <v>-0.40564800000000001</v>
      </c>
      <c r="GN153">
        <v>-0.39777499999999999</v>
      </c>
      <c r="GO153">
        <v>-0.37263299999999999</v>
      </c>
      <c r="GP153">
        <v>-0.35114000000000001</v>
      </c>
      <c r="GQ153">
        <v>-0.346611</v>
      </c>
      <c r="GR153">
        <v>-0.38020999999999999</v>
      </c>
      <c r="GS153">
        <v>-0.46050999999999997</v>
      </c>
      <c r="GT153">
        <v>-0.405385</v>
      </c>
      <c r="GU153">
        <v>0.42071700000000001</v>
      </c>
      <c r="GV153">
        <v>0.39676499999999998</v>
      </c>
      <c r="GW153">
        <v>0.371805</v>
      </c>
      <c r="GX153">
        <v>0.351794</v>
      </c>
      <c r="GY153">
        <v>0.59478600000000004</v>
      </c>
      <c r="GZ153">
        <v>0.51667799999999997</v>
      </c>
      <c r="HA153">
        <v>0.47802600000000001</v>
      </c>
      <c r="HB153">
        <v>-75</v>
      </c>
      <c r="HC153">
        <v>-75</v>
      </c>
      <c r="HD153">
        <v>-75</v>
      </c>
      <c r="HE153">
        <v>-75</v>
      </c>
      <c r="HF153">
        <v>-60</v>
      </c>
      <c r="HG153">
        <v>-30</v>
      </c>
      <c r="HH153">
        <v>30</v>
      </c>
      <c r="HI153">
        <v>-1.405154</v>
      </c>
      <c r="HJ153">
        <v>-1.389694</v>
      </c>
      <c r="HK153">
        <v>-1.3763529999999999</v>
      </c>
      <c r="HL153">
        <v>-1.3734999999999999</v>
      </c>
      <c r="HM153">
        <v>-1.3967099999999999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742.47</v>
      </c>
      <c r="HX153">
        <v>0</v>
      </c>
      <c r="HZ153">
        <v>742.27700000000004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760.89300000000003</v>
      </c>
      <c r="IJ153">
        <v>0</v>
      </c>
      <c r="IL153">
        <v>760.92600000000004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775.16</v>
      </c>
      <c r="IV153">
        <v>0</v>
      </c>
      <c r="IX153">
        <v>775.39300000000003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778.48500000000001</v>
      </c>
      <c r="JH153">
        <v>0</v>
      </c>
      <c r="JJ153">
        <v>778.22500000000002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749.88300000000004</v>
      </c>
      <c r="JT153">
        <v>0</v>
      </c>
      <c r="JV153">
        <v>749.62599999999998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728.07399999999996</v>
      </c>
      <c r="KF153">
        <v>0.10199999999999999</v>
      </c>
      <c r="KH153">
        <v>728.07500000000005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764.63800000000003</v>
      </c>
      <c r="KR153">
        <v>2.5000000000000001E-2</v>
      </c>
      <c r="KT153">
        <v>764.74599999999998</v>
      </c>
      <c r="KU153">
        <v>2.5000000000000001E-2</v>
      </c>
      <c r="KV153">
        <v>117.78418640099999</v>
      </c>
      <c r="KW153">
        <v>111.82359753700001</v>
      </c>
      <c r="KX153">
        <v>95.0405731245</v>
      </c>
      <c r="KY153">
        <v>85.059039575300019</v>
      </c>
      <c r="KZ153">
        <v>86.124210128800001</v>
      </c>
      <c r="LA153">
        <v>102.75434404500001</v>
      </c>
      <c r="LB153">
        <v>90.817346831699993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-23.018800799999998</v>
      </c>
      <c r="LI153">
        <v>-5.6053227999999997</v>
      </c>
      <c r="LJ153">
        <v>-73.453437600000001</v>
      </c>
      <c r="LK153">
        <v>-60.390759815999992</v>
      </c>
      <c r="LL153">
        <v>-53.236759464000002</v>
      </c>
      <c r="LM153">
        <v>-27.675192499999994</v>
      </c>
      <c r="LN153">
        <v>-31.264643164000002</v>
      </c>
      <c r="LO153">
        <v>-33.602769196000004</v>
      </c>
      <c r="LP153">
        <v>-32.349388400000002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105.38655</v>
      </c>
      <c r="LY153">
        <v>104.22705000000001</v>
      </c>
      <c r="LZ153">
        <v>103.22647499999999</v>
      </c>
      <c r="MA153">
        <v>103.01249999999999</v>
      </c>
      <c r="MB153">
        <v>83.802599999999998</v>
      </c>
      <c r="MC153">
        <v>0</v>
      </c>
      <c r="MD153">
        <v>0</v>
      </c>
      <c r="ME153">
        <v>-12.762589177800001</v>
      </c>
      <c r="MF153">
        <v>-13.320573791700001</v>
      </c>
      <c r="MG153">
        <v>-11.02375694</v>
      </c>
      <c r="MH153">
        <v>-10.6028862654</v>
      </c>
      <c r="MI153">
        <v>-13.779820544700002</v>
      </c>
      <c r="MJ153">
        <v>-14.2219451472</v>
      </c>
      <c r="MK153">
        <v>-10.144404619199999</v>
      </c>
      <c r="ML153">
        <v>136.95470962319996</v>
      </c>
      <c r="MM153">
        <v>142.3393139293</v>
      </c>
      <c r="MN153">
        <v>134.00653172049999</v>
      </c>
      <c r="MO153">
        <v>149.79346080990001</v>
      </c>
      <c r="MP153">
        <v>124.88234642010001</v>
      </c>
      <c r="MQ153">
        <v>31.910828901800013</v>
      </c>
      <c r="MR153">
        <v>42.718231012499999</v>
      </c>
    </row>
    <row r="154" spans="1:356" x14ac:dyDescent="0.35">
      <c r="A154">
        <v>266</v>
      </c>
      <c r="B154" t="s">
        <v>537</v>
      </c>
      <c r="C154" s="3">
        <v>42859.632997685185</v>
      </c>
      <c r="D154">
        <v>55.860799999999998</v>
      </c>
      <c r="E154">
        <v>57.238300000000002</v>
      </c>
      <c r="F154">
        <v>31</v>
      </c>
      <c r="G154">
        <v>48</v>
      </c>
      <c r="H154">
        <v>1.1752</v>
      </c>
      <c r="I154">
        <v>431.2319</v>
      </c>
      <c r="J154">
        <v>19189</v>
      </c>
      <c r="K154">
        <v>29</v>
      </c>
      <c r="L154">
        <v>239517</v>
      </c>
      <c r="M154">
        <v>239707</v>
      </c>
      <c r="N154">
        <v>139220</v>
      </c>
      <c r="O154">
        <v>139238</v>
      </c>
      <c r="P154">
        <v>139279</v>
      </c>
      <c r="Q154">
        <v>139329</v>
      </c>
      <c r="R154">
        <v>221101</v>
      </c>
      <c r="S154">
        <v>221119</v>
      </c>
      <c r="T154">
        <v>220848</v>
      </c>
      <c r="U154">
        <v>220855</v>
      </c>
      <c r="V154">
        <v>215731</v>
      </c>
      <c r="W154">
        <v>215756</v>
      </c>
      <c r="X154">
        <v>216044</v>
      </c>
      <c r="Y154">
        <v>216036</v>
      </c>
      <c r="Z154">
        <v>293365</v>
      </c>
      <c r="AA154">
        <v>293357</v>
      </c>
      <c r="AB154">
        <v>1301.1199999999999</v>
      </c>
      <c r="AC154">
        <v>5823.9258</v>
      </c>
      <c r="AD154">
        <v>6</v>
      </c>
      <c r="AE154">
        <v>53.328299999999999</v>
      </c>
      <c r="AF154">
        <v>53.328299999999999</v>
      </c>
      <c r="AG154">
        <v>53.328299999999999</v>
      </c>
      <c r="AH154">
        <v>202.71420000000001</v>
      </c>
      <c r="AI154">
        <v>202.71420000000001</v>
      </c>
      <c r="AJ154">
        <v>53.328299999999999</v>
      </c>
      <c r="AK154">
        <v>53.328299999999999</v>
      </c>
      <c r="AL154">
        <v>1184.5703000000001</v>
      </c>
      <c r="AM154">
        <v>1117.7253000000001</v>
      </c>
      <c r="AN154">
        <v>1070.5</v>
      </c>
      <c r="AO154">
        <v>920.38959999999997</v>
      </c>
      <c r="AP154">
        <v>1057.7166999999999</v>
      </c>
      <c r="AQ154">
        <v>1009.7433</v>
      </c>
      <c r="AR154">
        <v>995.25540000000001</v>
      </c>
      <c r="AS154">
        <v>981.15719999999999</v>
      </c>
      <c r="AT154">
        <v>966.85649999999998</v>
      </c>
      <c r="AU154">
        <v>953.87649999999996</v>
      </c>
      <c r="AV154">
        <v>939.64670000000001</v>
      </c>
      <c r="AW154">
        <v>924.39829999999995</v>
      </c>
      <c r="AX154">
        <v>15.8</v>
      </c>
      <c r="AY154">
        <v>19</v>
      </c>
      <c r="AZ154">
        <v>32.186300000000003</v>
      </c>
      <c r="BA154">
        <v>22.126300000000001</v>
      </c>
      <c r="BB154">
        <v>15.5741</v>
      </c>
      <c r="BC154">
        <v>11.768599999999999</v>
      </c>
      <c r="BD154">
        <v>9.0020000000000007</v>
      </c>
      <c r="BE154">
        <v>6.992</v>
      </c>
      <c r="BF154">
        <v>5.7648999999999999</v>
      </c>
      <c r="BG154">
        <v>5.1388999999999996</v>
      </c>
      <c r="BH154">
        <v>5.1035000000000004</v>
      </c>
      <c r="BI154">
        <v>103.14</v>
      </c>
      <c r="BJ154">
        <v>144.51</v>
      </c>
      <c r="BK154">
        <v>148.81</v>
      </c>
      <c r="BL154">
        <v>204.84</v>
      </c>
      <c r="BM154">
        <v>198.47</v>
      </c>
      <c r="BN154">
        <v>272.67</v>
      </c>
      <c r="BO154">
        <v>259.19</v>
      </c>
      <c r="BP154">
        <v>358.19</v>
      </c>
      <c r="BQ154">
        <v>334.98</v>
      </c>
      <c r="BR154">
        <v>466.05</v>
      </c>
      <c r="BS154">
        <v>407.78</v>
      </c>
      <c r="BT154">
        <v>567.66</v>
      </c>
      <c r="BU154">
        <v>466.58</v>
      </c>
      <c r="BV154">
        <v>645.79999999999995</v>
      </c>
      <c r="BW154">
        <v>49.6</v>
      </c>
      <c r="BX154">
        <v>45</v>
      </c>
      <c r="BY154">
        <v>25.527200000000001</v>
      </c>
      <c r="BZ154">
        <v>-1.7</v>
      </c>
      <c r="CA154">
        <v>-1.4924999999999999</v>
      </c>
      <c r="CB154">
        <v>6.9710999999999999</v>
      </c>
      <c r="CC154">
        <v>0.70450000000000002</v>
      </c>
      <c r="CD154">
        <v>-1.4924999999999999</v>
      </c>
      <c r="CE154">
        <v>6111785</v>
      </c>
      <c r="CF154">
        <v>2</v>
      </c>
      <c r="CI154">
        <v>2.8193000000000001</v>
      </c>
      <c r="CJ154">
        <v>5.0879000000000003</v>
      </c>
      <c r="CK154">
        <v>6</v>
      </c>
      <c r="CL154">
        <v>7.2807000000000004</v>
      </c>
      <c r="CM154">
        <v>9.1157000000000004</v>
      </c>
      <c r="CN154">
        <v>12.8507</v>
      </c>
      <c r="CO154">
        <v>3.298</v>
      </c>
      <c r="CP154">
        <v>5.5140000000000002</v>
      </c>
      <c r="CQ154">
        <v>6.9560000000000004</v>
      </c>
      <c r="CR154">
        <v>8.4779999999999998</v>
      </c>
      <c r="CS154">
        <v>10.238</v>
      </c>
      <c r="CT154">
        <v>15.412000000000001</v>
      </c>
      <c r="CU154">
        <v>25.047899999999998</v>
      </c>
      <c r="CV154">
        <v>24.942499999999999</v>
      </c>
      <c r="CW154">
        <v>24.978300000000001</v>
      </c>
      <c r="CX154">
        <v>24.9788</v>
      </c>
      <c r="CY154">
        <v>24.941299999999998</v>
      </c>
      <c r="CZ154">
        <v>24.9084</v>
      </c>
      <c r="DB154">
        <v>18780</v>
      </c>
      <c r="DC154">
        <v>664</v>
      </c>
      <c r="DD154">
        <v>9</v>
      </c>
      <c r="DF154" t="s">
        <v>566</v>
      </c>
      <c r="DG154">
        <v>508</v>
      </c>
      <c r="DH154">
        <v>1109</v>
      </c>
      <c r="DI154">
        <v>10</v>
      </c>
      <c r="DJ154">
        <v>3</v>
      </c>
      <c r="DK154">
        <v>40</v>
      </c>
      <c r="DL154">
        <v>37.5</v>
      </c>
      <c r="DM154">
        <v>-1.7</v>
      </c>
      <c r="DN154">
        <v>1373.3715</v>
      </c>
      <c r="DO154">
        <v>1338.2</v>
      </c>
      <c r="DP154">
        <v>1182.9142999999999</v>
      </c>
      <c r="DQ154">
        <v>1105.8071</v>
      </c>
      <c r="DR154">
        <v>1020.0428000000001</v>
      </c>
      <c r="DS154">
        <v>900.40719999999999</v>
      </c>
      <c r="DT154">
        <v>840.42859999999996</v>
      </c>
      <c r="DU154">
        <v>53.443600000000004</v>
      </c>
      <c r="DV154">
        <v>59.700699999999998</v>
      </c>
      <c r="DW154">
        <v>61.568600000000004</v>
      </c>
      <c r="DX154">
        <v>56.814300000000003</v>
      </c>
      <c r="DY154">
        <v>48.28</v>
      </c>
      <c r="DZ154">
        <v>35.597099999999998</v>
      </c>
      <c r="EA154">
        <v>26.891400000000001</v>
      </c>
      <c r="EB154">
        <v>32.186300000000003</v>
      </c>
      <c r="EC154">
        <v>22.126300000000001</v>
      </c>
      <c r="ED154">
        <v>15.5741</v>
      </c>
      <c r="EE154">
        <v>11.768599999999999</v>
      </c>
      <c r="EF154">
        <v>9.0020000000000007</v>
      </c>
      <c r="EG154">
        <v>6.992</v>
      </c>
      <c r="EH154">
        <v>5.7648999999999999</v>
      </c>
      <c r="EI154">
        <v>5.1388999999999996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5.4197000000000002E-2</v>
      </c>
      <c r="EY154">
        <v>4.5312999999999999E-2</v>
      </c>
      <c r="EZ154">
        <v>4.0542000000000002E-2</v>
      </c>
      <c r="FA154">
        <v>2.3223000000000001E-2</v>
      </c>
      <c r="FB154">
        <v>2.5954999999999999E-2</v>
      </c>
      <c r="FC154">
        <v>2.4697E-2</v>
      </c>
      <c r="FD154">
        <v>2.3266999999999999E-2</v>
      </c>
      <c r="FE154">
        <v>-9.9999999999999995E-7</v>
      </c>
      <c r="FF154">
        <v>9.0000000000000002E-6</v>
      </c>
      <c r="FG154">
        <v>1.5E-5</v>
      </c>
      <c r="FH154">
        <v>-2.075E-3</v>
      </c>
      <c r="FI154">
        <v>-2.8570000000000002E-3</v>
      </c>
      <c r="FJ154">
        <v>-2.624E-3</v>
      </c>
      <c r="FK154">
        <v>-6.5399999999999996E-4</v>
      </c>
      <c r="FL154">
        <v>8.4620000000000001E-2</v>
      </c>
      <c r="FM154">
        <v>8.1331000000000001E-2</v>
      </c>
      <c r="FN154">
        <v>7.9175999999999996E-2</v>
      </c>
      <c r="FO154">
        <v>7.6259999999999994E-2</v>
      </c>
      <c r="FP154">
        <v>8.2543000000000005E-2</v>
      </c>
      <c r="FQ154">
        <v>0.11040800000000001</v>
      </c>
      <c r="FR154">
        <v>0.10401000000000001</v>
      </c>
      <c r="FS154">
        <v>-0.21718000000000001</v>
      </c>
      <c r="FT154">
        <v>-0.21454599999999999</v>
      </c>
      <c r="FU154">
        <v>-0.21233399999999999</v>
      </c>
      <c r="FV154">
        <v>-0.21185699999999999</v>
      </c>
      <c r="FW154">
        <v>-0.21593200000000001</v>
      </c>
      <c r="FX154">
        <v>-0.22501599999999999</v>
      </c>
      <c r="FY154">
        <v>-0.21918099999999999</v>
      </c>
      <c r="FZ154">
        <v>-1.349931</v>
      </c>
      <c r="GA154">
        <v>-1.326335</v>
      </c>
      <c r="GB154">
        <v>-1.3065880000000001</v>
      </c>
      <c r="GC154">
        <v>-1.302384</v>
      </c>
      <c r="GD154">
        <v>-1.3499060000000001</v>
      </c>
      <c r="GE154">
        <v>-1.4440390000000001</v>
      </c>
      <c r="GF154">
        <v>-1.391491</v>
      </c>
      <c r="GG154">
        <v>-0.33522999999999997</v>
      </c>
      <c r="GH154">
        <v>-0.31221599999999999</v>
      </c>
      <c r="GI154">
        <v>-0.296155</v>
      </c>
      <c r="GJ154">
        <v>-0.29615999999999998</v>
      </c>
      <c r="GK154">
        <v>-0.32945600000000003</v>
      </c>
      <c r="GL154">
        <v>-0.464119</v>
      </c>
      <c r="GM154">
        <v>-0.40407599999999999</v>
      </c>
      <c r="GN154">
        <v>-0.39782400000000001</v>
      </c>
      <c r="GO154">
        <v>-0.37227399999999999</v>
      </c>
      <c r="GP154">
        <v>-0.35103499999999999</v>
      </c>
      <c r="GQ154">
        <v>-0.34659000000000001</v>
      </c>
      <c r="GR154">
        <v>-0.37999300000000003</v>
      </c>
      <c r="GS154">
        <v>-0.45928400000000003</v>
      </c>
      <c r="GT154">
        <v>-0.40412300000000001</v>
      </c>
      <c r="GU154">
        <v>0.42050900000000002</v>
      </c>
      <c r="GV154">
        <v>0.39638899999999999</v>
      </c>
      <c r="GW154">
        <v>0.37124299999999999</v>
      </c>
      <c r="GX154">
        <v>0.35073900000000002</v>
      </c>
      <c r="GY154">
        <v>0.59372000000000003</v>
      </c>
      <c r="GZ154">
        <v>0.51714700000000002</v>
      </c>
      <c r="HA154">
        <v>0.47925299999999998</v>
      </c>
      <c r="HB154">
        <v>-75</v>
      </c>
      <c r="HC154">
        <v>-75</v>
      </c>
      <c r="HD154">
        <v>-75</v>
      </c>
      <c r="HE154">
        <v>-75</v>
      </c>
      <c r="HF154">
        <v>-60</v>
      </c>
      <c r="HG154">
        <v>-40</v>
      </c>
      <c r="HH154">
        <v>40</v>
      </c>
      <c r="HI154">
        <v>-1.396957</v>
      </c>
      <c r="HJ154">
        <v>-1.381562</v>
      </c>
      <c r="HK154">
        <v>-1.368169</v>
      </c>
      <c r="HL154">
        <v>-1.365275</v>
      </c>
      <c r="HM154">
        <v>-1.388252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742.47</v>
      </c>
      <c r="HX154">
        <v>0</v>
      </c>
      <c r="HZ154">
        <v>742.27700000000004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760.89300000000003</v>
      </c>
      <c r="IJ154">
        <v>0</v>
      </c>
      <c r="IL154">
        <v>760.92600000000004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775.16</v>
      </c>
      <c r="IV154">
        <v>0</v>
      </c>
      <c r="IX154">
        <v>775.39300000000003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778.48500000000001</v>
      </c>
      <c r="JH154">
        <v>0</v>
      </c>
      <c r="JJ154">
        <v>778.22500000000002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749.88300000000004</v>
      </c>
      <c r="JT154">
        <v>0</v>
      </c>
      <c r="JV154">
        <v>749.62599999999998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728.07399999999996</v>
      </c>
      <c r="KF154">
        <v>0.10199999999999999</v>
      </c>
      <c r="KH154">
        <v>728.07500000000005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764.63800000000003</v>
      </c>
      <c r="KR154">
        <v>2.5000000000000001E-2</v>
      </c>
      <c r="KT154">
        <v>764.74599999999998</v>
      </c>
      <c r="KU154">
        <v>2.5000000000000001E-2</v>
      </c>
      <c r="KV154">
        <v>116.21469633</v>
      </c>
      <c r="KW154">
        <v>108.8371442</v>
      </c>
      <c r="KX154">
        <v>93.658422616799996</v>
      </c>
      <c r="KY154">
        <v>84.328849445999992</v>
      </c>
      <c r="KZ154">
        <v>84.197392840400013</v>
      </c>
      <c r="LA154">
        <v>99.412158137600002</v>
      </c>
      <c r="LB154">
        <v>87.412978686000002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-22.861625599999996</v>
      </c>
      <c r="LI154">
        <v>-5.5671973999999995</v>
      </c>
      <c r="LJ154">
        <v>-73.160860475999996</v>
      </c>
      <c r="LK154">
        <v>-60.112154870000005</v>
      </c>
      <c r="LL154">
        <v>-52.991289516000009</v>
      </c>
      <c r="LM154">
        <v>-27.542816832</v>
      </c>
      <c r="LN154">
        <v>-31.180128788000001</v>
      </c>
      <c r="LO154">
        <v>-31.874272847000004</v>
      </c>
      <c r="LP154">
        <v>-31.465785983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104.77177500000001</v>
      </c>
      <c r="LY154">
        <v>103.61715</v>
      </c>
      <c r="LZ154">
        <v>102.612675</v>
      </c>
      <c r="MA154">
        <v>102.395625</v>
      </c>
      <c r="MB154">
        <v>83.295119999999997</v>
      </c>
      <c r="MC154">
        <v>0</v>
      </c>
      <c r="MD154">
        <v>0</v>
      </c>
      <c r="ME154">
        <v>-17.915898028000001</v>
      </c>
      <c r="MF154">
        <v>-18.639513751199999</v>
      </c>
      <c r="MG154">
        <v>-18.233848733000002</v>
      </c>
      <c r="MH154">
        <v>-16.826123087999999</v>
      </c>
      <c r="MI154">
        <v>-15.906135680000002</v>
      </c>
      <c r="MJ154">
        <v>-16.521290454899997</v>
      </c>
      <c r="MK154">
        <v>-10.8661693464</v>
      </c>
      <c r="ML154">
        <v>129.90971282599997</v>
      </c>
      <c r="MM154">
        <v>133.7026255788</v>
      </c>
      <c r="MN154">
        <v>125.04595936779998</v>
      </c>
      <c r="MO154">
        <v>142.35553452599999</v>
      </c>
      <c r="MP154">
        <v>120.4062483724</v>
      </c>
      <c r="MQ154">
        <v>28.154969235700008</v>
      </c>
      <c r="MR154">
        <v>39.513825956600002</v>
      </c>
    </row>
    <row r="155" spans="1:356" x14ac:dyDescent="0.35">
      <c r="A155">
        <v>266</v>
      </c>
      <c r="B155" t="s">
        <v>538</v>
      </c>
      <c r="C155" s="3">
        <v>42859.633935185186</v>
      </c>
      <c r="D155">
        <v>55.889800000000001</v>
      </c>
      <c r="E155">
        <v>57.262100000000004</v>
      </c>
      <c r="F155">
        <v>31</v>
      </c>
      <c r="G155">
        <v>47</v>
      </c>
      <c r="H155">
        <v>1.1752</v>
      </c>
      <c r="I155">
        <v>435.41309999999999</v>
      </c>
      <c r="J155">
        <v>19422</v>
      </c>
      <c r="K155">
        <v>29</v>
      </c>
      <c r="L155">
        <v>239517</v>
      </c>
      <c r="M155">
        <v>239707</v>
      </c>
      <c r="N155">
        <v>139220</v>
      </c>
      <c r="O155">
        <v>139238</v>
      </c>
      <c r="P155">
        <v>139279</v>
      </c>
      <c r="Q155">
        <v>139329</v>
      </c>
      <c r="R155">
        <v>221101</v>
      </c>
      <c r="S155">
        <v>221119</v>
      </c>
      <c r="T155">
        <v>220848</v>
      </c>
      <c r="U155">
        <v>220855</v>
      </c>
      <c r="V155">
        <v>215731</v>
      </c>
      <c r="W155">
        <v>215756</v>
      </c>
      <c r="X155">
        <v>216044</v>
      </c>
      <c r="Y155">
        <v>216036</v>
      </c>
      <c r="Z155">
        <v>293365</v>
      </c>
      <c r="AA155">
        <v>293357</v>
      </c>
      <c r="AB155">
        <v>1301.1199999999999</v>
      </c>
      <c r="AC155">
        <v>5843.8760000000002</v>
      </c>
      <c r="AD155">
        <v>6</v>
      </c>
      <c r="AE155">
        <v>53.589500000000001</v>
      </c>
      <c r="AF155">
        <v>53.589500000000001</v>
      </c>
      <c r="AG155">
        <v>53.589500000000001</v>
      </c>
      <c r="AH155">
        <v>202.9753</v>
      </c>
      <c r="AI155">
        <v>202.9753</v>
      </c>
      <c r="AJ155">
        <v>53.589500000000001</v>
      </c>
      <c r="AK155">
        <v>53.589500000000001</v>
      </c>
      <c r="AL155">
        <v>1171.6796999999999</v>
      </c>
      <c r="AM155">
        <v>1104.5530000000001</v>
      </c>
      <c r="AN155">
        <v>1058.8334</v>
      </c>
      <c r="AO155">
        <v>918.1</v>
      </c>
      <c r="AP155">
        <v>1053.3376000000001</v>
      </c>
      <c r="AQ155">
        <v>1006.1070999999999</v>
      </c>
      <c r="AR155">
        <v>991.41859999999997</v>
      </c>
      <c r="AS155">
        <v>976.77560000000005</v>
      </c>
      <c r="AT155">
        <v>962.08550000000002</v>
      </c>
      <c r="AU155">
        <v>949.15250000000003</v>
      </c>
      <c r="AV155">
        <v>935.20579999999995</v>
      </c>
      <c r="AW155">
        <v>919.78959999999995</v>
      </c>
      <c r="AX155">
        <v>16</v>
      </c>
      <c r="AY155">
        <v>18.2</v>
      </c>
      <c r="AZ155">
        <v>32.310899999999997</v>
      </c>
      <c r="BA155">
        <v>22.236999999999998</v>
      </c>
      <c r="BB155">
        <v>15.647500000000001</v>
      </c>
      <c r="BC155">
        <v>11.8619</v>
      </c>
      <c r="BD155">
        <v>9.0450999999999997</v>
      </c>
      <c r="BE155">
        <v>7.0368000000000004</v>
      </c>
      <c r="BF155">
        <v>5.8045</v>
      </c>
      <c r="BG155">
        <v>5.1330999999999998</v>
      </c>
      <c r="BH155">
        <v>5.1031000000000004</v>
      </c>
      <c r="BI155">
        <v>106.15</v>
      </c>
      <c r="BJ155">
        <v>146.02000000000001</v>
      </c>
      <c r="BK155">
        <v>152.93</v>
      </c>
      <c r="BL155">
        <v>206.4</v>
      </c>
      <c r="BM155">
        <v>204.19</v>
      </c>
      <c r="BN155">
        <v>274.37</v>
      </c>
      <c r="BO155">
        <v>266.37</v>
      </c>
      <c r="BP155">
        <v>361.06</v>
      </c>
      <c r="BQ155">
        <v>344.68</v>
      </c>
      <c r="BR155">
        <v>469.13</v>
      </c>
      <c r="BS155">
        <v>421.52</v>
      </c>
      <c r="BT155">
        <v>572.12</v>
      </c>
      <c r="BU155">
        <v>482.67</v>
      </c>
      <c r="BV155">
        <v>655.45</v>
      </c>
      <c r="BW155">
        <v>50.7</v>
      </c>
      <c r="BX155">
        <v>45</v>
      </c>
      <c r="BY155">
        <v>20.7441</v>
      </c>
      <c r="BZ155">
        <v>-2.2124999999999999</v>
      </c>
      <c r="CA155">
        <v>-2.4119000000000002</v>
      </c>
      <c r="CB155">
        <v>8.8816000000000006</v>
      </c>
      <c r="CC155">
        <v>1.1786000000000001</v>
      </c>
      <c r="CD155">
        <v>-2.4119000000000002</v>
      </c>
      <c r="CE155">
        <v>6110805</v>
      </c>
      <c r="CF155">
        <v>1</v>
      </c>
      <c r="CI155">
        <v>2.8450000000000002</v>
      </c>
      <c r="CJ155">
        <v>5.0743</v>
      </c>
      <c r="CK155">
        <v>5.9843000000000002</v>
      </c>
      <c r="CL155">
        <v>7.2464000000000004</v>
      </c>
      <c r="CM155">
        <v>8.9914000000000005</v>
      </c>
      <c r="CN155">
        <v>12.662100000000001</v>
      </c>
      <c r="CO155">
        <v>3.3559999999999999</v>
      </c>
      <c r="CP155">
        <v>5.4660000000000002</v>
      </c>
      <c r="CQ155">
        <v>7.0659999999999998</v>
      </c>
      <c r="CR155">
        <v>8.3040000000000003</v>
      </c>
      <c r="CS155">
        <v>10.214</v>
      </c>
      <c r="CT155">
        <v>13.912000000000001</v>
      </c>
      <c r="CU155">
        <v>24.925699999999999</v>
      </c>
      <c r="CV155">
        <v>24.979099999999999</v>
      </c>
      <c r="CW155">
        <v>24.967099999999999</v>
      </c>
      <c r="CX155">
        <v>24.994800000000001</v>
      </c>
      <c r="CY155">
        <v>25.093699999999998</v>
      </c>
      <c r="CZ155">
        <v>24.889099999999999</v>
      </c>
      <c r="DB155">
        <v>18780</v>
      </c>
      <c r="DC155">
        <v>664</v>
      </c>
      <c r="DD155">
        <v>10</v>
      </c>
      <c r="DF155" t="s">
        <v>566</v>
      </c>
      <c r="DG155">
        <v>508</v>
      </c>
      <c r="DH155">
        <v>1111</v>
      </c>
      <c r="DI155">
        <v>10</v>
      </c>
      <c r="DJ155">
        <v>3</v>
      </c>
      <c r="DK155">
        <v>40</v>
      </c>
      <c r="DL155">
        <v>42.75</v>
      </c>
      <c r="DM155">
        <v>-2.2124999999999999</v>
      </c>
      <c r="DN155">
        <v>1413.2072000000001</v>
      </c>
      <c r="DO155">
        <v>1390.9</v>
      </c>
      <c r="DP155">
        <v>1209.0571</v>
      </c>
      <c r="DQ155">
        <v>1149.4784999999999</v>
      </c>
      <c r="DR155">
        <v>1045.4070999999999</v>
      </c>
      <c r="DS155">
        <v>945.42859999999996</v>
      </c>
      <c r="DT155">
        <v>902.75710000000004</v>
      </c>
      <c r="DU155">
        <v>49.207099999999997</v>
      </c>
      <c r="DV155">
        <v>52.5443</v>
      </c>
      <c r="DW155">
        <v>54.217100000000002</v>
      </c>
      <c r="DX155">
        <v>49.817100000000003</v>
      </c>
      <c r="DY155">
        <v>45.702100000000002</v>
      </c>
      <c r="DZ155">
        <v>33.2164</v>
      </c>
      <c r="EA155">
        <v>28.2121</v>
      </c>
      <c r="EB155">
        <v>32.310899999999997</v>
      </c>
      <c r="EC155">
        <v>22.236999999999998</v>
      </c>
      <c r="ED155">
        <v>15.647500000000001</v>
      </c>
      <c r="EE155">
        <v>11.8619</v>
      </c>
      <c r="EF155">
        <v>9.0450999999999997</v>
      </c>
      <c r="EG155">
        <v>7.0368000000000004</v>
      </c>
      <c r="EH155">
        <v>5.8045</v>
      </c>
      <c r="EI155">
        <v>5.1330999999999998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5.5620999999999997E-2</v>
      </c>
      <c r="EY155">
        <v>4.6543000000000001E-2</v>
      </c>
      <c r="EZ155">
        <v>4.1696999999999998E-2</v>
      </c>
      <c r="FA155">
        <v>2.4128E-2</v>
      </c>
      <c r="FB155">
        <v>2.7078999999999999E-2</v>
      </c>
      <c r="FC155">
        <v>2.4788999999999999E-2</v>
      </c>
      <c r="FD155">
        <v>2.3363999999999999E-2</v>
      </c>
      <c r="FE155">
        <v>-1.9999999999999999E-6</v>
      </c>
      <c r="FF155">
        <v>6.9999999999999999E-6</v>
      </c>
      <c r="FG155">
        <v>9.0000000000000002E-6</v>
      </c>
      <c r="FH155">
        <v>-2.0950000000000001E-3</v>
      </c>
      <c r="FI155">
        <v>-2.8909999999999999E-3</v>
      </c>
      <c r="FJ155">
        <v>-1.325E-3</v>
      </c>
      <c r="FK155">
        <v>1.4100000000000001E-4</v>
      </c>
      <c r="FL155">
        <v>8.4579000000000001E-2</v>
      </c>
      <c r="FM155">
        <v>8.1290000000000001E-2</v>
      </c>
      <c r="FN155">
        <v>7.9135999999999998E-2</v>
      </c>
      <c r="FO155">
        <v>7.6216999999999993E-2</v>
      </c>
      <c r="FP155">
        <v>8.2499000000000003E-2</v>
      </c>
      <c r="FQ155">
        <v>0.110304</v>
      </c>
      <c r="FR155">
        <v>0.103903</v>
      </c>
      <c r="FS155">
        <v>-0.21853500000000001</v>
      </c>
      <c r="FT155">
        <v>-0.21590000000000001</v>
      </c>
      <c r="FU155">
        <v>-0.21367900000000001</v>
      </c>
      <c r="FV155">
        <v>-0.21324599999999999</v>
      </c>
      <c r="FW155">
        <v>-0.21735299999999999</v>
      </c>
      <c r="FX155">
        <v>-0.22681000000000001</v>
      </c>
      <c r="FY155">
        <v>-0.22096299999999999</v>
      </c>
      <c r="FZ155">
        <v>-1.3499289999999999</v>
      </c>
      <c r="GA155">
        <v>-1.32647</v>
      </c>
      <c r="GB155">
        <v>-1.306765</v>
      </c>
      <c r="GC155">
        <v>-1.302961</v>
      </c>
      <c r="GD155">
        <v>-1.351261</v>
      </c>
      <c r="GE155">
        <v>-1.4524710000000001</v>
      </c>
      <c r="GF155">
        <v>-1.3997790000000001</v>
      </c>
      <c r="GG155">
        <v>-0.33732499999999999</v>
      </c>
      <c r="GH155">
        <v>-0.31412600000000002</v>
      </c>
      <c r="GI155">
        <v>-0.29795300000000002</v>
      </c>
      <c r="GJ155">
        <v>-0.29783900000000002</v>
      </c>
      <c r="GK155">
        <v>-0.33140999999999998</v>
      </c>
      <c r="GL155">
        <v>-0.46628399999999998</v>
      </c>
      <c r="GM155">
        <v>-0.40577800000000003</v>
      </c>
      <c r="GN155">
        <v>-0.39787299999999998</v>
      </c>
      <c r="GO155">
        <v>-0.37247000000000002</v>
      </c>
      <c r="GP155">
        <v>-0.351271</v>
      </c>
      <c r="GQ155">
        <v>-0.34724100000000002</v>
      </c>
      <c r="GR155">
        <v>-0.38040800000000002</v>
      </c>
      <c r="GS155">
        <v>-0.46098699999999998</v>
      </c>
      <c r="GT155">
        <v>-0.40600399999999998</v>
      </c>
      <c r="GU155">
        <v>0.420603</v>
      </c>
      <c r="GV155">
        <v>0.39658599999999999</v>
      </c>
      <c r="GW155">
        <v>0.37153599999999998</v>
      </c>
      <c r="GX155">
        <v>0.35137699999999999</v>
      </c>
      <c r="GY155">
        <v>0.59445300000000001</v>
      </c>
      <c r="GZ155">
        <v>0.51631899999999997</v>
      </c>
      <c r="HA155">
        <v>0.47791499999999998</v>
      </c>
      <c r="HB155">
        <v>-75</v>
      </c>
      <c r="HC155">
        <v>-75</v>
      </c>
      <c r="HD155">
        <v>-75</v>
      </c>
      <c r="HE155">
        <v>-75</v>
      </c>
      <c r="HF155">
        <v>-60</v>
      </c>
      <c r="HG155">
        <v>-30</v>
      </c>
      <c r="HH155">
        <v>30</v>
      </c>
      <c r="HI155">
        <v>-1.4057649999999999</v>
      </c>
      <c r="HJ155">
        <v>-1.390282</v>
      </c>
      <c r="HK155">
        <v>-1.3768530000000001</v>
      </c>
      <c r="HL155">
        <v>-1.373964</v>
      </c>
      <c r="HM155">
        <v>-1.3971210000000001</v>
      </c>
      <c r="HN155">
        <v>0</v>
      </c>
      <c r="HO155">
        <v>0</v>
      </c>
      <c r="HQ155">
        <v>1407.973</v>
      </c>
      <c r="HR155">
        <v>0</v>
      </c>
      <c r="HT155">
        <v>1414.2469000000001</v>
      </c>
      <c r="HU155">
        <v>0</v>
      </c>
      <c r="HW155">
        <v>742.47</v>
      </c>
      <c r="HX155">
        <v>0</v>
      </c>
      <c r="HZ155">
        <v>742.27700000000004</v>
      </c>
      <c r="IA155">
        <v>0</v>
      </c>
      <c r="IC155">
        <v>1403.325</v>
      </c>
      <c r="ID155">
        <v>0</v>
      </c>
      <c r="IF155">
        <v>1428.3689999999999</v>
      </c>
      <c r="IG155">
        <v>0</v>
      </c>
      <c r="II155">
        <v>760.89300000000003</v>
      </c>
      <c r="IJ155">
        <v>0</v>
      </c>
      <c r="IL155">
        <v>760.92600000000004</v>
      </c>
      <c r="IM155">
        <v>0</v>
      </c>
      <c r="IO155">
        <v>1400.683</v>
      </c>
      <c r="IP155">
        <v>0</v>
      </c>
      <c r="IR155">
        <v>1422.019</v>
      </c>
      <c r="IS155">
        <v>0</v>
      </c>
      <c r="IU155">
        <v>775.16</v>
      </c>
      <c r="IV155">
        <v>0</v>
      </c>
      <c r="IX155">
        <v>775.39300000000003</v>
      </c>
      <c r="IY155">
        <v>0</v>
      </c>
      <c r="JA155">
        <v>1536.5730000000001</v>
      </c>
      <c r="JB155">
        <v>0</v>
      </c>
      <c r="JD155">
        <v>1536.675</v>
      </c>
      <c r="JE155">
        <v>0</v>
      </c>
      <c r="JG155">
        <v>778.48500000000001</v>
      </c>
      <c r="JH155">
        <v>0</v>
      </c>
      <c r="JJ155">
        <v>778.22500000000002</v>
      </c>
      <c r="JK155">
        <v>0</v>
      </c>
      <c r="JM155">
        <v>1450.5940000000001</v>
      </c>
      <c r="JN155">
        <v>0</v>
      </c>
      <c r="JP155">
        <v>1450.645</v>
      </c>
      <c r="JQ155">
        <v>0</v>
      </c>
      <c r="JS155">
        <v>749.88300000000004</v>
      </c>
      <c r="JT155">
        <v>0</v>
      </c>
      <c r="JV155">
        <v>749.62599999999998</v>
      </c>
      <c r="JW155">
        <v>0</v>
      </c>
      <c r="JY155">
        <v>1494.7139999999999</v>
      </c>
      <c r="JZ155">
        <v>0</v>
      </c>
      <c r="KB155">
        <v>1499.1079999999999</v>
      </c>
      <c r="KC155">
        <v>0</v>
      </c>
      <c r="KE155">
        <v>728.07399999999996</v>
      </c>
      <c r="KF155">
        <v>0.10199999999999999</v>
      </c>
      <c r="KH155">
        <v>728.07500000000005</v>
      </c>
      <c r="KI155">
        <v>0.10199999999999999</v>
      </c>
      <c r="KK155">
        <v>1447.521</v>
      </c>
      <c r="KL155">
        <v>0</v>
      </c>
      <c r="KN155">
        <v>1449.172</v>
      </c>
      <c r="KO155">
        <v>0</v>
      </c>
      <c r="KQ155">
        <v>764.63800000000003</v>
      </c>
      <c r="KR155">
        <v>2.5000000000000001E-2</v>
      </c>
      <c r="KT155">
        <v>764.74599999999998</v>
      </c>
      <c r="KU155">
        <v>2.5000000000000001E-2</v>
      </c>
      <c r="KV155">
        <v>119.52765176880001</v>
      </c>
      <c r="KW155">
        <v>113.06626100000001</v>
      </c>
      <c r="KX155">
        <v>95.679942665599995</v>
      </c>
      <c r="KY155">
        <v>87.609802834499988</v>
      </c>
      <c r="KZ155">
        <v>86.245040342899998</v>
      </c>
      <c r="LA155">
        <v>104.28455629439999</v>
      </c>
      <c r="LB155">
        <v>93.799170961299993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-23.043896</v>
      </c>
      <c r="LI155">
        <v>-5.6124602000000001</v>
      </c>
      <c r="LJ155">
        <v>-75.081701050999982</v>
      </c>
      <c r="LK155">
        <v>-61.747178500000004</v>
      </c>
      <c r="LL155">
        <v>-54.49994109</v>
      </c>
      <c r="LM155">
        <v>-28.708139713000001</v>
      </c>
      <c r="LN155">
        <v>-32.684301067999996</v>
      </c>
      <c r="LO155">
        <v>-34.080779544000002</v>
      </c>
      <c r="LP155">
        <v>-32.901805395000004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105.43237499999999</v>
      </c>
      <c r="LY155">
        <v>104.27115000000001</v>
      </c>
      <c r="LZ155">
        <v>103.263975</v>
      </c>
      <c r="MA155">
        <v>103.04729999999999</v>
      </c>
      <c r="MB155">
        <v>83.82726000000001</v>
      </c>
      <c r="MC155">
        <v>0</v>
      </c>
      <c r="MD155">
        <v>0</v>
      </c>
      <c r="ME155">
        <v>-16.598785007499998</v>
      </c>
      <c r="MF155">
        <v>-16.505530781800001</v>
      </c>
      <c r="MG155">
        <v>-16.154147596300003</v>
      </c>
      <c r="MH155">
        <v>-14.837475246900002</v>
      </c>
      <c r="MI155">
        <v>-15.146132960999999</v>
      </c>
      <c r="MJ155">
        <v>-15.4882758576</v>
      </c>
      <c r="MK155">
        <v>-11.447849513800001</v>
      </c>
      <c r="ML155">
        <v>133.27954071030001</v>
      </c>
      <c r="MM155">
        <v>139.08470171820002</v>
      </c>
      <c r="MN155">
        <v>128.28982897930001</v>
      </c>
      <c r="MO155">
        <v>147.11148787459999</v>
      </c>
      <c r="MP155">
        <v>122.2418663139</v>
      </c>
      <c r="MQ155">
        <v>31.671604892799984</v>
      </c>
      <c r="MR155">
        <v>43.837055852499986</v>
      </c>
    </row>
    <row r="156" spans="1:356" x14ac:dyDescent="0.35">
      <c r="A156">
        <v>266</v>
      </c>
      <c r="B156" t="s">
        <v>539</v>
      </c>
      <c r="C156" s="3">
        <v>42859.634826388887</v>
      </c>
      <c r="D156">
        <v>56.169699999999999</v>
      </c>
      <c r="E156">
        <v>57.479900000000001</v>
      </c>
      <c r="F156">
        <v>29</v>
      </c>
      <c r="G156">
        <v>51</v>
      </c>
      <c r="H156">
        <v>1.1752</v>
      </c>
      <c r="I156">
        <v>490.81029999999998</v>
      </c>
      <c r="J156">
        <v>19520</v>
      </c>
      <c r="K156">
        <v>29</v>
      </c>
      <c r="L156">
        <v>239517</v>
      </c>
      <c r="M156">
        <v>239707</v>
      </c>
      <c r="N156">
        <v>139220</v>
      </c>
      <c r="O156">
        <v>139238</v>
      </c>
      <c r="P156">
        <v>139279</v>
      </c>
      <c r="Q156">
        <v>139329</v>
      </c>
      <c r="R156">
        <v>221101</v>
      </c>
      <c r="S156">
        <v>221119</v>
      </c>
      <c r="T156">
        <v>220848</v>
      </c>
      <c r="U156">
        <v>220855</v>
      </c>
      <c r="V156">
        <v>215731</v>
      </c>
      <c r="W156">
        <v>215756</v>
      </c>
      <c r="X156">
        <v>216044</v>
      </c>
      <c r="Y156">
        <v>216036</v>
      </c>
      <c r="Z156">
        <v>293365</v>
      </c>
      <c r="AA156">
        <v>293357</v>
      </c>
      <c r="AB156">
        <v>1301.1199999999999</v>
      </c>
      <c r="AC156">
        <v>5863.5410000000002</v>
      </c>
      <c r="AD156">
        <v>6</v>
      </c>
      <c r="AE156">
        <v>53.884</v>
      </c>
      <c r="AF156">
        <v>53.884</v>
      </c>
      <c r="AG156">
        <v>53.884</v>
      </c>
      <c r="AH156">
        <v>203.2698</v>
      </c>
      <c r="AI156">
        <v>203.2698</v>
      </c>
      <c r="AJ156">
        <v>53.884</v>
      </c>
      <c r="AK156">
        <v>53.884</v>
      </c>
      <c r="AL156">
        <v>1182.2266</v>
      </c>
      <c r="AM156">
        <v>1115.4648</v>
      </c>
      <c r="AN156">
        <v>1063.6666</v>
      </c>
      <c r="AO156">
        <v>913.78530000000001</v>
      </c>
      <c r="AP156">
        <v>1060.5369000000001</v>
      </c>
      <c r="AQ156">
        <v>1010.5102000000001</v>
      </c>
      <c r="AR156">
        <v>995.31790000000001</v>
      </c>
      <c r="AS156">
        <v>980.11659999999995</v>
      </c>
      <c r="AT156">
        <v>965.13149999999996</v>
      </c>
      <c r="AU156">
        <v>951.83270000000005</v>
      </c>
      <c r="AV156">
        <v>936.91780000000006</v>
      </c>
      <c r="AW156">
        <v>921.2079</v>
      </c>
      <c r="AX156">
        <v>15.8</v>
      </c>
      <c r="AY156">
        <v>19</v>
      </c>
      <c r="AZ156">
        <v>32.308</v>
      </c>
      <c r="BA156">
        <v>21.596499999999999</v>
      </c>
      <c r="BB156">
        <v>14.830399999999999</v>
      </c>
      <c r="BC156">
        <v>11.0588</v>
      </c>
      <c r="BD156">
        <v>8.2604000000000006</v>
      </c>
      <c r="BE156">
        <v>6.3480999999999996</v>
      </c>
      <c r="BF156">
        <v>5.2187000000000001</v>
      </c>
      <c r="BG156">
        <v>4.6186999999999996</v>
      </c>
      <c r="BH156">
        <v>4.5890000000000004</v>
      </c>
      <c r="BI156">
        <v>99.55</v>
      </c>
      <c r="BJ156">
        <v>143.33000000000001</v>
      </c>
      <c r="BK156">
        <v>147.47</v>
      </c>
      <c r="BL156">
        <v>207.73</v>
      </c>
      <c r="BM156">
        <v>200.02</v>
      </c>
      <c r="BN156">
        <v>281.06</v>
      </c>
      <c r="BO156">
        <v>265.14</v>
      </c>
      <c r="BP156">
        <v>377.57</v>
      </c>
      <c r="BQ156">
        <v>346.81</v>
      </c>
      <c r="BR156">
        <v>496.55</v>
      </c>
      <c r="BS156">
        <v>426.5</v>
      </c>
      <c r="BT156">
        <v>608.13</v>
      </c>
      <c r="BU156">
        <v>490.57</v>
      </c>
      <c r="BV156">
        <v>697.17</v>
      </c>
      <c r="BW156">
        <v>50.5</v>
      </c>
      <c r="BX156">
        <v>45.1</v>
      </c>
      <c r="BY156">
        <v>29.791699999999999</v>
      </c>
      <c r="BZ156">
        <v>-12.811109999999999</v>
      </c>
      <c r="CA156">
        <v>-9.1308000000000007</v>
      </c>
      <c r="CB156">
        <v>13.021699999999999</v>
      </c>
      <c r="CC156">
        <v>1.5469999999999999</v>
      </c>
      <c r="CD156">
        <v>-9.1308000000000007</v>
      </c>
      <c r="CE156">
        <v>6111056</v>
      </c>
      <c r="CF156">
        <v>2</v>
      </c>
      <c r="CI156">
        <v>2.8693</v>
      </c>
      <c r="CJ156">
        <v>5.1806999999999999</v>
      </c>
      <c r="CK156">
        <v>6.1506999999999996</v>
      </c>
      <c r="CL156">
        <v>7.3886000000000003</v>
      </c>
      <c r="CM156">
        <v>9.3920999999999992</v>
      </c>
      <c r="CN156">
        <v>13.324299999999999</v>
      </c>
      <c r="CO156">
        <v>3.29</v>
      </c>
      <c r="CP156">
        <v>5.6660000000000004</v>
      </c>
      <c r="CQ156">
        <v>7.1779999999999999</v>
      </c>
      <c r="CR156">
        <v>8.5619999999999994</v>
      </c>
      <c r="CS156">
        <v>11.794</v>
      </c>
      <c r="CT156">
        <v>17.358000000000001</v>
      </c>
      <c r="CU156">
        <v>24.964500000000001</v>
      </c>
      <c r="CV156">
        <v>24.9498</v>
      </c>
      <c r="CW156">
        <v>24.9681</v>
      </c>
      <c r="CX156">
        <v>25.057300000000001</v>
      </c>
      <c r="CY156">
        <v>25.023599999999998</v>
      </c>
      <c r="CZ156">
        <v>25.224399999999999</v>
      </c>
      <c r="DB156">
        <v>18780</v>
      </c>
      <c r="DC156">
        <v>664</v>
      </c>
      <c r="DD156">
        <v>11</v>
      </c>
      <c r="DF156" t="s">
        <v>566</v>
      </c>
      <c r="DG156">
        <v>457</v>
      </c>
      <c r="DH156">
        <v>1102</v>
      </c>
      <c r="DI156">
        <v>10</v>
      </c>
      <c r="DJ156">
        <v>3</v>
      </c>
      <c r="DK156">
        <v>40</v>
      </c>
      <c r="DL156">
        <v>38.400002000000001</v>
      </c>
      <c r="DM156">
        <v>-12.811109999999999</v>
      </c>
      <c r="DN156">
        <v>1442.6071999999999</v>
      </c>
      <c r="DO156">
        <v>1423.1071999999999</v>
      </c>
      <c r="DP156">
        <v>1241.5358000000001</v>
      </c>
      <c r="DQ156">
        <v>1195.3286000000001</v>
      </c>
      <c r="DR156">
        <v>1051.6428000000001</v>
      </c>
      <c r="DS156">
        <v>954.32860000000005</v>
      </c>
      <c r="DT156">
        <v>908.20719999999994</v>
      </c>
      <c r="DU156">
        <v>60.1586</v>
      </c>
      <c r="DV156">
        <v>65.764300000000006</v>
      </c>
      <c r="DW156">
        <v>74.820700000000002</v>
      </c>
      <c r="DX156">
        <v>67.497100000000003</v>
      </c>
      <c r="DY156">
        <v>54.36</v>
      </c>
      <c r="DZ156">
        <v>41.4621</v>
      </c>
      <c r="EA156">
        <v>22.063600000000001</v>
      </c>
      <c r="EB156">
        <v>32.308</v>
      </c>
      <c r="EC156">
        <v>21.596499999999999</v>
      </c>
      <c r="ED156">
        <v>14.830399999999999</v>
      </c>
      <c r="EE156">
        <v>11.0588</v>
      </c>
      <c r="EF156">
        <v>8.2604000000000006</v>
      </c>
      <c r="EG156">
        <v>6.3480999999999996</v>
      </c>
      <c r="EH156">
        <v>5.2187000000000001</v>
      </c>
      <c r="EI156">
        <v>4.6186999999999996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5.3449999999999998E-2</v>
      </c>
      <c r="EY156">
        <v>4.4551E-2</v>
      </c>
      <c r="EZ156">
        <v>3.9775999999999999E-2</v>
      </c>
      <c r="FA156">
        <v>2.2669999999999999E-2</v>
      </c>
      <c r="FB156">
        <v>2.5592E-2</v>
      </c>
      <c r="FC156">
        <v>2.3498999999999999E-2</v>
      </c>
      <c r="FD156">
        <v>2.2238999999999998E-2</v>
      </c>
      <c r="FE156">
        <v>9.9999999999999995E-7</v>
      </c>
      <c r="FF156">
        <v>1.2999999999999999E-5</v>
      </c>
      <c r="FG156">
        <v>2.3E-5</v>
      </c>
      <c r="FH156">
        <v>-2.0300000000000001E-3</v>
      </c>
      <c r="FI156">
        <v>-2.7850000000000001E-3</v>
      </c>
      <c r="FJ156">
        <v>-2.9100000000000003E-4</v>
      </c>
      <c r="FK156">
        <v>7.5299999999999998E-4</v>
      </c>
      <c r="FL156">
        <v>8.4669999999999995E-2</v>
      </c>
      <c r="FM156">
        <v>8.1377000000000005E-2</v>
      </c>
      <c r="FN156">
        <v>7.9223000000000002E-2</v>
      </c>
      <c r="FO156">
        <v>7.6296000000000003E-2</v>
      </c>
      <c r="FP156">
        <v>8.2597000000000004E-2</v>
      </c>
      <c r="FQ156">
        <v>0.11049399999999999</v>
      </c>
      <c r="FR156">
        <v>0.104084</v>
      </c>
      <c r="FS156">
        <v>-0.21477099999999999</v>
      </c>
      <c r="FT156">
        <v>-0.21218200000000001</v>
      </c>
      <c r="FU156">
        <v>-0.209978</v>
      </c>
      <c r="FV156">
        <v>-0.20959900000000001</v>
      </c>
      <c r="FW156">
        <v>-0.21352399999999999</v>
      </c>
      <c r="FX156">
        <v>-0.22284999999999999</v>
      </c>
      <c r="FY156">
        <v>-0.21709000000000001</v>
      </c>
      <c r="FZ156">
        <v>-1.351923</v>
      </c>
      <c r="GA156">
        <v>-1.328435</v>
      </c>
      <c r="GB156">
        <v>-1.3085119999999999</v>
      </c>
      <c r="GC156">
        <v>-1.3051189999999999</v>
      </c>
      <c r="GD156">
        <v>-1.3524929999999999</v>
      </c>
      <c r="GE156">
        <v>-1.457735</v>
      </c>
      <c r="GF156">
        <v>-1.4045700000000001</v>
      </c>
      <c r="GG156">
        <v>-0.33051799999999998</v>
      </c>
      <c r="GH156">
        <v>-0.30778499999999998</v>
      </c>
      <c r="GI156">
        <v>-0.291993</v>
      </c>
      <c r="GJ156">
        <v>-0.29176099999999999</v>
      </c>
      <c r="GK156">
        <v>-0.324959</v>
      </c>
      <c r="GL156">
        <v>-0.45773200000000003</v>
      </c>
      <c r="GM156">
        <v>-0.39838699999999999</v>
      </c>
      <c r="GN156">
        <v>-0.39999299999999999</v>
      </c>
      <c r="GO156">
        <v>-0.37446200000000002</v>
      </c>
      <c r="GP156">
        <v>-0.35295399999999999</v>
      </c>
      <c r="GQ156">
        <v>-0.34933900000000001</v>
      </c>
      <c r="GR156">
        <v>-0.38159599999999999</v>
      </c>
      <c r="GS156">
        <v>-0.46106900000000001</v>
      </c>
      <c r="GT156">
        <v>-0.40598400000000001</v>
      </c>
      <c r="GU156">
        <v>0.41962100000000002</v>
      </c>
      <c r="GV156">
        <v>0.39300200000000002</v>
      </c>
      <c r="GW156">
        <v>0.365315</v>
      </c>
      <c r="GX156">
        <v>0.33513300000000001</v>
      </c>
      <c r="GY156">
        <v>0.56120099999999995</v>
      </c>
      <c r="GZ156">
        <v>0.48450199999999999</v>
      </c>
      <c r="HA156">
        <v>0.44619199999999998</v>
      </c>
      <c r="HB156">
        <v>-75</v>
      </c>
      <c r="HC156">
        <v>-75</v>
      </c>
      <c r="HD156">
        <v>-75</v>
      </c>
      <c r="HE156">
        <v>-75</v>
      </c>
      <c r="HF156">
        <v>-60</v>
      </c>
      <c r="HG156">
        <v>-20</v>
      </c>
      <c r="HH156">
        <v>20</v>
      </c>
      <c r="HI156">
        <v>-1.3778550000000001</v>
      </c>
      <c r="HJ156">
        <v>-1.362822</v>
      </c>
      <c r="HK156">
        <v>-1.3499559999999999</v>
      </c>
      <c r="HL156">
        <v>-1.347348</v>
      </c>
      <c r="HM156">
        <v>-1.3701289999999999</v>
      </c>
      <c r="HN156">
        <v>0</v>
      </c>
      <c r="HO156">
        <v>0</v>
      </c>
      <c r="HQ156">
        <v>1407.973</v>
      </c>
      <c r="HR156">
        <v>0</v>
      </c>
      <c r="HT156">
        <v>1414.2469000000001</v>
      </c>
      <c r="HU156">
        <v>0</v>
      </c>
      <c r="HW156">
        <v>742.47</v>
      </c>
      <c r="HX156">
        <v>0</v>
      </c>
      <c r="HZ156">
        <v>742.27700000000004</v>
      </c>
      <c r="IA156">
        <v>0</v>
      </c>
      <c r="IC156">
        <v>1403.325</v>
      </c>
      <c r="ID156">
        <v>0</v>
      </c>
      <c r="IF156">
        <v>1428.3689999999999</v>
      </c>
      <c r="IG156">
        <v>0</v>
      </c>
      <c r="II156">
        <v>760.89300000000003</v>
      </c>
      <c r="IJ156">
        <v>0</v>
      </c>
      <c r="IL156">
        <v>760.92600000000004</v>
      </c>
      <c r="IM156">
        <v>0</v>
      </c>
      <c r="IO156">
        <v>1400.683</v>
      </c>
      <c r="IP156">
        <v>0</v>
      </c>
      <c r="IR156">
        <v>1422.019</v>
      </c>
      <c r="IS156">
        <v>0</v>
      </c>
      <c r="IU156">
        <v>775.16</v>
      </c>
      <c r="IV156">
        <v>0</v>
      </c>
      <c r="IX156">
        <v>775.39300000000003</v>
      </c>
      <c r="IY156">
        <v>0</v>
      </c>
      <c r="JA156">
        <v>1536.5730000000001</v>
      </c>
      <c r="JB156">
        <v>0</v>
      </c>
      <c r="JD156">
        <v>1536.675</v>
      </c>
      <c r="JE156">
        <v>0</v>
      </c>
      <c r="JG156">
        <v>778.48500000000001</v>
      </c>
      <c r="JH156">
        <v>0</v>
      </c>
      <c r="JJ156">
        <v>778.22500000000002</v>
      </c>
      <c r="JK156">
        <v>0</v>
      </c>
      <c r="JM156">
        <v>1450.5940000000001</v>
      </c>
      <c r="JN156">
        <v>0</v>
      </c>
      <c r="JP156">
        <v>1450.645</v>
      </c>
      <c r="JQ156">
        <v>0</v>
      </c>
      <c r="JS156">
        <v>749.88300000000004</v>
      </c>
      <c r="JT156">
        <v>0</v>
      </c>
      <c r="JV156">
        <v>749.62599999999998</v>
      </c>
      <c r="JW156">
        <v>0</v>
      </c>
      <c r="JY156">
        <v>1494.7139999999999</v>
      </c>
      <c r="JZ156">
        <v>0</v>
      </c>
      <c r="KB156">
        <v>1499.1079999999999</v>
      </c>
      <c r="KC156">
        <v>0</v>
      </c>
      <c r="KE156">
        <v>728.07399999999996</v>
      </c>
      <c r="KF156">
        <v>0.10199999999999999</v>
      </c>
      <c r="KH156">
        <v>728.07500000000005</v>
      </c>
      <c r="KI156">
        <v>0.10199999999999999</v>
      </c>
      <c r="KK156">
        <v>1447.521</v>
      </c>
      <c r="KL156">
        <v>0</v>
      </c>
      <c r="KN156">
        <v>1449.172</v>
      </c>
      <c r="KO156">
        <v>0</v>
      </c>
      <c r="KQ156">
        <v>764.63800000000003</v>
      </c>
      <c r="KR156">
        <v>2.5000000000000001E-2</v>
      </c>
      <c r="KT156">
        <v>764.74599999999998</v>
      </c>
      <c r="KU156">
        <v>2.5000000000000001E-2</v>
      </c>
      <c r="KV156">
        <v>122.14555162399999</v>
      </c>
      <c r="KW156">
        <v>115.80819461439999</v>
      </c>
      <c r="KX156">
        <v>98.358190683400011</v>
      </c>
      <c r="KY156">
        <v>91.198790865600003</v>
      </c>
      <c r="KZ156">
        <v>86.862540351600003</v>
      </c>
      <c r="LA156">
        <v>105.4475843284</v>
      </c>
      <c r="LB156">
        <v>94.529838204799987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-22.641559999999998</v>
      </c>
      <c r="LI156">
        <v>-5.5140859999999998</v>
      </c>
      <c r="LJ156">
        <v>-72.261636272999993</v>
      </c>
      <c r="LK156">
        <v>-59.200377340000003</v>
      </c>
      <c r="LL156">
        <v>-52.077469087999994</v>
      </c>
      <c r="LM156">
        <v>-26.937656159999996</v>
      </c>
      <c r="LN156">
        <v>-30.846307851000002</v>
      </c>
      <c r="LO156">
        <v>-33.831113879999997</v>
      </c>
      <c r="LP156">
        <v>-32.293873439999999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103.33912500000001</v>
      </c>
      <c r="LY156">
        <v>102.21164999999999</v>
      </c>
      <c r="LZ156">
        <v>101.24669999999999</v>
      </c>
      <c r="MA156">
        <v>101.05110000000001</v>
      </c>
      <c r="MB156">
        <v>82.207740000000001</v>
      </c>
      <c r="MC156">
        <v>0</v>
      </c>
      <c r="MD156">
        <v>0</v>
      </c>
      <c r="ME156">
        <v>-19.8835001548</v>
      </c>
      <c r="MF156">
        <v>-20.241265075499999</v>
      </c>
      <c r="MG156">
        <v>-21.847120655099999</v>
      </c>
      <c r="MH156">
        <v>-19.6930213931</v>
      </c>
      <c r="MI156">
        <v>-17.66477124</v>
      </c>
      <c r="MJ156">
        <v>-18.978529957199999</v>
      </c>
      <c r="MK156">
        <v>-8.789851413200001</v>
      </c>
      <c r="ML156">
        <v>133.33954019620001</v>
      </c>
      <c r="MM156">
        <v>138.57820219889999</v>
      </c>
      <c r="MN156">
        <v>125.6803009403</v>
      </c>
      <c r="MO156">
        <v>145.61921331250002</v>
      </c>
      <c r="MP156">
        <v>120.55920126059999</v>
      </c>
      <c r="MQ156">
        <v>29.996380491200004</v>
      </c>
      <c r="MR156">
        <v>47.932027351599984</v>
      </c>
    </row>
    <row r="157" spans="1:356" x14ac:dyDescent="0.35">
      <c r="A157">
        <v>266</v>
      </c>
      <c r="B157" t="s">
        <v>540</v>
      </c>
      <c r="C157" s="3">
        <v>42859.635798611111</v>
      </c>
      <c r="D157">
        <v>56.1325</v>
      </c>
      <c r="E157">
        <v>57.435000000000002</v>
      </c>
      <c r="F157">
        <v>32</v>
      </c>
      <c r="G157">
        <v>46</v>
      </c>
      <c r="H157">
        <v>1.1752</v>
      </c>
      <c r="I157">
        <v>443.85640000000001</v>
      </c>
      <c r="J157">
        <v>19349</v>
      </c>
      <c r="K157">
        <v>29</v>
      </c>
      <c r="L157">
        <v>239517</v>
      </c>
      <c r="M157">
        <v>239707</v>
      </c>
      <c r="N157">
        <v>139220</v>
      </c>
      <c r="O157">
        <v>139238</v>
      </c>
      <c r="P157">
        <v>139279</v>
      </c>
      <c r="Q157">
        <v>139329</v>
      </c>
      <c r="R157">
        <v>221101</v>
      </c>
      <c r="S157">
        <v>221119</v>
      </c>
      <c r="T157">
        <v>220848</v>
      </c>
      <c r="U157">
        <v>220855</v>
      </c>
      <c r="V157">
        <v>215731</v>
      </c>
      <c r="W157">
        <v>215756</v>
      </c>
      <c r="X157">
        <v>216044</v>
      </c>
      <c r="Y157">
        <v>216036</v>
      </c>
      <c r="Z157">
        <v>293365</v>
      </c>
      <c r="AA157">
        <v>293357</v>
      </c>
      <c r="AB157">
        <v>1301.1199999999999</v>
      </c>
      <c r="AC157">
        <v>5863.5410000000002</v>
      </c>
      <c r="AD157">
        <v>6</v>
      </c>
      <c r="AE157">
        <v>54.150199999999998</v>
      </c>
      <c r="AF157">
        <v>54.150199999999998</v>
      </c>
      <c r="AG157">
        <v>54.150199999999998</v>
      </c>
      <c r="AH157">
        <v>203.536</v>
      </c>
      <c r="AI157">
        <v>203.536</v>
      </c>
      <c r="AJ157">
        <v>54.150199999999998</v>
      </c>
      <c r="AK157">
        <v>54.150199999999998</v>
      </c>
      <c r="AL157">
        <v>1149.4141</v>
      </c>
      <c r="AM157">
        <v>1090.0208</v>
      </c>
      <c r="AN157">
        <v>1042.8334</v>
      </c>
      <c r="AO157">
        <v>914.22919999999999</v>
      </c>
      <c r="AP157">
        <v>1041.8674000000001</v>
      </c>
      <c r="AQ157">
        <v>996.75879999999995</v>
      </c>
      <c r="AR157">
        <v>983.28660000000002</v>
      </c>
      <c r="AS157">
        <v>969.75850000000003</v>
      </c>
      <c r="AT157">
        <v>956.00509999999997</v>
      </c>
      <c r="AU157">
        <v>943.71550000000002</v>
      </c>
      <c r="AV157">
        <v>930.19069999999999</v>
      </c>
      <c r="AW157">
        <v>915.11</v>
      </c>
      <c r="AX157">
        <v>16</v>
      </c>
      <c r="AY157">
        <v>17.2</v>
      </c>
      <c r="AZ157">
        <v>32.464199999999998</v>
      </c>
      <c r="BA157">
        <v>22.4312</v>
      </c>
      <c r="BB157">
        <v>15.7684</v>
      </c>
      <c r="BC157">
        <v>11.970499999999999</v>
      </c>
      <c r="BD157">
        <v>9.1255000000000006</v>
      </c>
      <c r="BE157">
        <v>7.0823999999999998</v>
      </c>
      <c r="BF157">
        <v>5.8110999999999997</v>
      </c>
      <c r="BG157">
        <v>5.1351000000000004</v>
      </c>
      <c r="BH157">
        <v>5.1070000000000002</v>
      </c>
      <c r="BI157">
        <v>110.69</v>
      </c>
      <c r="BJ157">
        <v>153.38999999999999</v>
      </c>
      <c r="BK157">
        <v>159.21</v>
      </c>
      <c r="BL157">
        <v>216.66</v>
      </c>
      <c r="BM157">
        <v>211.82</v>
      </c>
      <c r="BN157">
        <v>287.92</v>
      </c>
      <c r="BO157">
        <v>275.98</v>
      </c>
      <c r="BP157">
        <v>378.78</v>
      </c>
      <c r="BQ157">
        <v>358.38</v>
      </c>
      <c r="BR157">
        <v>493.56</v>
      </c>
      <c r="BS157">
        <v>439.07</v>
      </c>
      <c r="BT157">
        <v>603.76</v>
      </c>
      <c r="BU157">
        <v>505.21</v>
      </c>
      <c r="BV157">
        <v>691.65</v>
      </c>
      <c r="BW157">
        <v>49.1</v>
      </c>
      <c r="BX157">
        <v>44.8</v>
      </c>
      <c r="BY157">
        <v>18.771699999999999</v>
      </c>
      <c r="BZ157">
        <v>-3.3333000000000002E-2</v>
      </c>
      <c r="CA157">
        <v>-1.6348</v>
      </c>
      <c r="CB157">
        <v>5.9245999999999999</v>
      </c>
      <c r="CC157">
        <v>9.5999999999999992E-3</v>
      </c>
      <c r="CD157">
        <v>-1.6348</v>
      </c>
      <c r="CE157">
        <v>6108597</v>
      </c>
      <c r="CF157">
        <v>1</v>
      </c>
      <c r="CI157">
        <v>2.9207000000000001</v>
      </c>
      <c r="CJ157">
        <v>5.2606999999999999</v>
      </c>
      <c r="CK157">
        <v>6.1013999999999999</v>
      </c>
      <c r="CL157">
        <v>7.3586</v>
      </c>
      <c r="CM157">
        <v>9.0878999999999994</v>
      </c>
      <c r="CN157">
        <v>12.6236</v>
      </c>
      <c r="CO157">
        <v>3.1040000000000001</v>
      </c>
      <c r="CP157">
        <v>5.5839999999999996</v>
      </c>
      <c r="CQ157">
        <v>6.9779999999999998</v>
      </c>
      <c r="CR157">
        <v>8.5120000000000005</v>
      </c>
      <c r="CS157">
        <v>9.8539999999999992</v>
      </c>
      <c r="CT157">
        <v>14.348000000000001</v>
      </c>
      <c r="CU157">
        <v>25.005800000000001</v>
      </c>
      <c r="CV157">
        <v>25.05</v>
      </c>
      <c r="CW157">
        <v>24.996300000000002</v>
      </c>
      <c r="CX157">
        <v>25.049800000000001</v>
      </c>
      <c r="CY157">
        <v>25.0703</v>
      </c>
      <c r="CZ157">
        <v>24.936599999999999</v>
      </c>
      <c r="DB157">
        <v>18780</v>
      </c>
      <c r="DC157">
        <v>664</v>
      </c>
      <c r="DD157">
        <v>12</v>
      </c>
      <c r="DF157" t="s">
        <v>566</v>
      </c>
      <c r="DG157">
        <v>508</v>
      </c>
      <c r="DH157">
        <v>1085</v>
      </c>
      <c r="DI157">
        <v>10</v>
      </c>
      <c r="DJ157">
        <v>3</v>
      </c>
      <c r="DK157">
        <v>40</v>
      </c>
      <c r="DL157">
        <v>47.25</v>
      </c>
      <c r="DM157">
        <v>-3.3333000000000002E-2</v>
      </c>
      <c r="DN157">
        <v>1421.4357</v>
      </c>
      <c r="DO157">
        <v>1403.5143</v>
      </c>
      <c r="DP157">
        <v>1203.1215</v>
      </c>
      <c r="DQ157">
        <v>1145.2572</v>
      </c>
      <c r="DR157">
        <v>1055.9572000000001</v>
      </c>
      <c r="DS157">
        <v>954.55709999999999</v>
      </c>
      <c r="DT157">
        <v>901.77859999999998</v>
      </c>
      <c r="DU157">
        <v>60.578600000000002</v>
      </c>
      <c r="DV157">
        <v>66.168599999999998</v>
      </c>
      <c r="DW157">
        <v>65.205699999999993</v>
      </c>
      <c r="DX157">
        <v>58.254300000000001</v>
      </c>
      <c r="DY157">
        <v>43.66</v>
      </c>
      <c r="DZ157">
        <v>46.4529</v>
      </c>
      <c r="EA157">
        <v>27.573599999999999</v>
      </c>
      <c r="EB157">
        <v>32.464199999999998</v>
      </c>
      <c r="EC157">
        <v>22.4312</v>
      </c>
      <c r="ED157">
        <v>15.7684</v>
      </c>
      <c r="EE157">
        <v>11.970499999999999</v>
      </c>
      <c r="EF157">
        <v>9.1255000000000006</v>
      </c>
      <c r="EG157">
        <v>7.0823999999999998</v>
      </c>
      <c r="EH157">
        <v>5.8110999999999997</v>
      </c>
      <c r="EI157">
        <v>5.1351000000000004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5.0923999999999997E-2</v>
      </c>
      <c r="EY157">
        <v>4.2222000000000003E-2</v>
      </c>
      <c r="EZ157">
        <v>3.7533999999999998E-2</v>
      </c>
      <c r="FA157">
        <v>2.1085E-2</v>
      </c>
      <c r="FB157">
        <v>2.3555E-2</v>
      </c>
      <c r="FC157">
        <v>2.2003999999999999E-2</v>
      </c>
      <c r="FD157">
        <v>2.0752E-2</v>
      </c>
      <c r="FE157">
        <v>3.0000000000000001E-6</v>
      </c>
      <c r="FF157">
        <v>2.0000000000000002E-5</v>
      </c>
      <c r="FG157">
        <v>3.8999999999999999E-5</v>
      </c>
      <c r="FH157">
        <v>-1.8810000000000001E-3</v>
      </c>
      <c r="FI157">
        <v>-2.5869999999999999E-3</v>
      </c>
      <c r="FJ157">
        <v>1.1E-5</v>
      </c>
      <c r="FK157">
        <v>9.1299999999999997E-4</v>
      </c>
      <c r="FL157">
        <v>8.4796999999999997E-2</v>
      </c>
      <c r="FM157">
        <v>8.1494999999999998E-2</v>
      </c>
      <c r="FN157">
        <v>7.9340999999999995E-2</v>
      </c>
      <c r="FO157">
        <v>7.6414999999999997E-2</v>
      </c>
      <c r="FP157">
        <v>8.2711999999999994E-2</v>
      </c>
      <c r="FQ157">
        <v>0.110647</v>
      </c>
      <c r="FR157">
        <v>0.104236</v>
      </c>
      <c r="FS157">
        <v>-0.208755</v>
      </c>
      <c r="FT157">
        <v>-0.20627799999999999</v>
      </c>
      <c r="FU157">
        <v>-0.20410200000000001</v>
      </c>
      <c r="FV157">
        <v>-0.203679</v>
      </c>
      <c r="FW157">
        <v>-0.207625</v>
      </c>
      <c r="FX157">
        <v>-0.216971</v>
      </c>
      <c r="FY157">
        <v>-0.211317</v>
      </c>
      <c r="FZ157">
        <v>-1.3536760000000001</v>
      </c>
      <c r="GA157">
        <v>-1.330519</v>
      </c>
      <c r="GB157">
        <v>-1.3102640000000001</v>
      </c>
      <c r="GC157">
        <v>-1.3063629999999999</v>
      </c>
      <c r="GD157">
        <v>-1.355002</v>
      </c>
      <c r="GE157">
        <v>-1.4652719999999999</v>
      </c>
      <c r="GF157">
        <v>-1.411268</v>
      </c>
      <c r="GG157">
        <v>-0.320299</v>
      </c>
      <c r="GH157">
        <v>-0.29816500000000001</v>
      </c>
      <c r="GI157">
        <v>-0.28294999999999998</v>
      </c>
      <c r="GJ157">
        <v>-0.28286600000000001</v>
      </c>
      <c r="GK157">
        <v>-0.31468600000000002</v>
      </c>
      <c r="GL157">
        <v>-0.44240200000000002</v>
      </c>
      <c r="GM157">
        <v>-0.38518000000000002</v>
      </c>
      <c r="GN157">
        <v>-0.40177099999999999</v>
      </c>
      <c r="GO157">
        <v>-0.37652000000000002</v>
      </c>
      <c r="GP157">
        <v>-0.354576</v>
      </c>
      <c r="GQ157">
        <v>-0.35041800000000001</v>
      </c>
      <c r="GR157">
        <v>-0.38412099999999999</v>
      </c>
      <c r="GS157">
        <v>-0.465918</v>
      </c>
      <c r="GT157">
        <v>-0.40987299999999999</v>
      </c>
      <c r="GU157">
        <v>0.422846</v>
      </c>
      <c r="GV157">
        <v>0.399814</v>
      </c>
      <c r="GW157">
        <v>0.375915</v>
      </c>
      <c r="GX157">
        <v>0.36105100000000001</v>
      </c>
      <c r="GY157">
        <v>0.61005299999999996</v>
      </c>
      <c r="GZ157">
        <v>0.52988599999999997</v>
      </c>
      <c r="HA157">
        <v>0.48920799999999998</v>
      </c>
      <c r="HB157">
        <v>-75</v>
      </c>
      <c r="HC157">
        <v>-75</v>
      </c>
      <c r="HD157">
        <v>-75</v>
      </c>
      <c r="HE157">
        <v>-75</v>
      </c>
      <c r="HF157">
        <v>-60</v>
      </c>
      <c r="HG157">
        <v>-10</v>
      </c>
      <c r="HH157">
        <v>10</v>
      </c>
      <c r="HI157">
        <v>-1.3347830000000001</v>
      </c>
      <c r="HJ157">
        <v>-1.3200829999999999</v>
      </c>
      <c r="HK157">
        <v>-1.307339</v>
      </c>
      <c r="HL157">
        <v>-1.3045990000000001</v>
      </c>
      <c r="HM157">
        <v>-1.3265910000000001</v>
      </c>
      <c r="HN157">
        <v>0</v>
      </c>
      <c r="HO157">
        <v>0</v>
      </c>
      <c r="HQ157">
        <v>1407.973</v>
      </c>
      <c r="HR157">
        <v>0</v>
      </c>
      <c r="HT157">
        <v>1414.2469000000001</v>
      </c>
      <c r="HU157">
        <v>0</v>
      </c>
      <c r="HW157">
        <v>742.47</v>
      </c>
      <c r="HX157">
        <v>0</v>
      </c>
      <c r="HZ157">
        <v>742.27700000000004</v>
      </c>
      <c r="IA157">
        <v>0</v>
      </c>
      <c r="IC157">
        <v>1403.325</v>
      </c>
      <c r="ID157">
        <v>0</v>
      </c>
      <c r="IF157">
        <v>1428.3689999999999</v>
      </c>
      <c r="IG157">
        <v>0</v>
      </c>
      <c r="II157">
        <v>760.89300000000003</v>
      </c>
      <c r="IJ157">
        <v>0</v>
      </c>
      <c r="IL157">
        <v>760.92600000000004</v>
      </c>
      <c r="IM157">
        <v>0</v>
      </c>
      <c r="IO157">
        <v>1400.683</v>
      </c>
      <c r="IP157">
        <v>0</v>
      </c>
      <c r="IR157">
        <v>1422.019</v>
      </c>
      <c r="IS157">
        <v>0</v>
      </c>
      <c r="IU157">
        <v>775.16</v>
      </c>
      <c r="IV157">
        <v>0</v>
      </c>
      <c r="IX157">
        <v>775.39300000000003</v>
      </c>
      <c r="IY157">
        <v>0</v>
      </c>
      <c r="JA157">
        <v>1536.5730000000001</v>
      </c>
      <c r="JB157">
        <v>0</v>
      </c>
      <c r="JD157">
        <v>1536.675</v>
      </c>
      <c r="JE157">
        <v>0</v>
      </c>
      <c r="JG157">
        <v>778.48500000000001</v>
      </c>
      <c r="JH157">
        <v>0</v>
      </c>
      <c r="JJ157">
        <v>778.22500000000002</v>
      </c>
      <c r="JK157">
        <v>0</v>
      </c>
      <c r="JM157">
        <v>1450.5940000000001</v>
      </c>
      <c r="JN157">
        <v>0</v>
      </c>
      <c r="JP157">
        <v>1450.645</v>
      </c>
      <c r="JQ157">
        <v>0</v>
      </c>
      <c r="JS157">
        <v>749.88300000000004</v>
      </c>
      <c r="JT157">
        <v>0</v>
      </c>
      <c r="JV157">
        <v>749.62599999999998</v>
      </c>
      <c r="JW157">
        <v>0</v>
      </c>
      <c r="JY157">
        <v>1494.7139999999999</v>
      </c>
      <c r="JZ157">
        <v>0</v>
      </c>
      <c r="KB157">
        <v>1499.1079999999999</v>
      </c>
      <c r="KC157">
        <v>0</v>
      </c>
      <c r="KE157">
        <v>728.07399999999996</v>
      </c>
      <c r="KF157">
        <v>0.10199999999999999</v>
      </c>
      <c r="KH157">
        <v>728.07500000000005</v>
      </c>
      <c r="KI157">
        <v>0.10199999999999999</v>
      </c>
      <c r="KK157">
        <v>1447.521</v>
      </c>
      <c r="KL157">
        <v>0</v>
      </c>
      <c r="KN157">
        <v>1449.172</v>
      </c>
      <c r="KO157">
        <v>0</v>
      </c>
      <c r="KQ157">
        <v>764.63800000000003</v>
      </c>
      <c r="KR157">
        <v>2.5000000000000001E-2</v>
      </c>
      <c r="KT157">
        <v>764.74599999999998</v>
      </c>
      <c r="KU157">
        <v>2.5000000000000001E-2</v>
      </c>
      <c r="KV157">
        <v>120.5334830529</v>
      </c>
      <c r="KW157">
        <v>114.3793978785</v>
      </c>
      <c r="KX157">
        <v>95.456862931499998</v>
      </c>
      <c r="KY157">
        <v>87.514828937999994</v>
      </c>
      <c r="KZ157">
        <v>87.340331926399998</v>
      </c>
      <c r="LA157">
        <v>105.6188794437</v>
      </c>
      <c r="LB157">
        <v>93.997794149599997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-22.044253599999998</v>
      </c>
      <c r="LI157">
        <v>-5.3674517999999996</v>
      </c>
      <c r="LJ157">
        <v>-68.938657652000003</v>
      </c>
      <c r="LK157">
        <v>-56.203783598000008</v>
      </c>
      <c r="LL157">
        <v>-49.230549271999998</v>
      </c>
      <c r="LM157">
        <v>-25.087395051999998</v>
      </c>
      <c r="LN157">
        <v>-28.411681936000001</v>
      </c>
      <c r="LO157">
        <v>-32.257963079999996</v>
      </c>
      <c r="LP157">
        <v>-30.57512122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100.10872500000001</v>
      </c>
      <c r="LY157">
        <v>99.006224999999986</v>
      </c>
      <c r="LZ157">
        <v>98.050425000000004</v>
      </c>
      <c r="MA157">
        <v>97.844925000000003</v>
      </c>
      <c r="MB157">
        <v>79.595460000000003</v>
      </c>
      <c r="MC157">
        <v>0</v>
      </c>
      <c r="MD157">
        <v>0</v>
      </c>
      <c r="ME157">
        <v>-19.403265001400001</v>
      </c>
      <c r="MF157">
        <v>-19.729160619000002</v>
      </c>
      <c r="MG157">
        <v>-18.449952814999996</v>
      </c>
      <c r="MH157">
        <v>-16.4781608238</v>
      </c>
      <c r="MI157">
        <v>-13.73919076</v>
      </c>
      <c r="MJ157">
        <v>-20.550855865799999</v>
      </c>
      <c r="MK157">
        <v>-10.620799248000001</v>
      </c>
      <c r="ML157">
        <v>132.30028539949998</v>
      </c>
      <c r="MM157">
        <v>137.45267866149999</v>
      </c>
      <c r="MN157">
        <v>125.82678584450002</v>
      </c>
      <c r="MO157">
        <v>143.7941980622</v>
      </c>
      <c r="MP157">
        <v>124.78491923040001</v>
      </c>
      <c r="MQ157">
        <v>30.76580689790001</v>
      </c>
      <c r="MR157">
        <v>47.434421881600002</v>
      </c>
    </row>
    <row r="158" spans="1:356" x14ac:dyDescent="0.35">
      <c r="A158">
        <v>266</v>
      </c>
      <c r="B158" t="s">
        <v>541</v>
      </c>
      <c r="C158" s="3">
        <v>42859.63685185185</v>
      </c>
      <c r="D158">
        <v>56.024999999999999</v>
      </c>
      <c r="E158">
        <v>57.370900000000006</v>
      </c>
      <c r="F158">
        <v>44</v>
      </c>
      <c r="G158">
        <v>48</v>
      </c>
      <c r="H158">
        <v>1.1752</v>
      </c>
      <c r="I158">
        <v>479.91430000000003</v>
      </c>
      <c r="J158">
        <v>18265</v>
      </c>
      <c r="K158">
        <v>29</v>
      </c>
      <c r="L158">
        <v>239517</v>
      </c>
      <c r="M158">
        <v>239707</v>
      </c>
      <c r="N158">
        <v>139220</v>
      </c>
      <c r="O158">
        <v>139238</v>
      </c>
      <c r="P158">
        <v>139279</v>
      </c>
      <c r="Q158">
        <v>139329</v>
      </c>
      <c r="R158">
        <v>221101</v>
      </c>
      <c r="S158">
        <v>221119</v>
      </c>
      <c r="T158">
        <v>220848</v>
      </c>
      <c r="U158">
        <v>220855</v>
      </c>
      <c r="V158">
        <v>215731</v>
      </c>
      <c r="W158">
        <v>215756</v>
      </c>
      <c r="X158">
        <v>216044</v>
      </c>
      <c r="Y158">
        <v>216036</v>
      </c>
      <c r="Z158">
        <v>293365</v>
      </c>
      <c r="AA158">
        <v>293357</v>
      </c>
      <c r="AB158">
        <v>1301.1199999999999</v>
      </c>
      <c r="AC158">
        <v>5900.75</v>
      </c>
      <c r="AD158">
        <v>6</v>
      </c>
      <c r="AE158">
        <v>54.438099999999999</v>
      </c>
      <c r="AF158">
        <v>54.438099999999999</v>
      </c>
      <c r="AG158">
        <v>54.438099999999999</v>
      </c>
      <c r="AH158">
        <v>203.82390000000001</v>
      </c>
      <c r="AI158">
        <v>203.82390000000001</v>
      </c>
      <c r="AJ158">
        <v>54.438099999999999</v>
      </c>
      <c r="AK158">
        <v>54.438099999999999</v>
      </c>
      <c r="AL158">
        <v>1189.2578000000001</v>
      </c>
      <c r="AM158">
        <v>1106.1086</v>
      </c>
      <c r="AN158">
        <v>1060.6666</v>
      </c>
      <c r="AO158">
        <v>920.89750000000004</v>
      </c>
      <c r="AP158">
        <v>1045.9341999999999</v>
      </c>
      <c r="AQ158">
        <v>999.3691</v>
      </c>
      <c r="AR158">
        <v>986.16629999999998</v>
      </c>
      <c r="AS158">
        <v>973.29930000000002</v>
      </c>
      <c r="AT158">
        <v>960.07569999999998</v>
      </c>
      <c r="AU158">
        <v>948.08609999999999</v>
      </c>
      <c r="AV158">
        <v>934.5838</v>
      </c>
      <c r="AW158">
        <v>922.56809999999996</v>
      </c>
      <c r="AX158">
        <v>15.8</v>
      </c>
      <c r="AY158">
        <v>17.8</v>
      </c>
      <c r="AZ158">
        <v>32.501899999999999</v>
      </c>
      <c r="BA158">
        <v>21.801400000000001</v>
      </c>
      <c r="BB158">
        <v>15.034599999999999</v>
      </c>
      <c r="BC158">
        <v>11.154999999999999</v>
      </c>
      <c r="BD158">
        <v>8.3757999999999999</v>
      </c>
      <c r="BE158">
        <v>6.4036</v>
      </c>
      <c r="BF158">
        <v>5.2361000000000004</v>
      </c>
      <c r="BG158">
        <v>4.6208</v>
      </c>
      <c r="BH158">
        <v>4.5895000000000001</v>
      </c>
      <c r="BI158">
        <v>104.35</v>
      </c>
      <c r="BJ158">
        <v>144.6</v>
      </c>
      <c r="BK158">
        <v>153.28</v>
      </c>
      <c r="BL158">
        <v>209.33</v>
      </c>
      <c r="BM158">
        <v>208.06</v>
      </c>
      <c r="BN158">
        <v>284.14</v>
      </c>
      <c r="BO158">
        <v>276.7</v>
      </c>
      <c r="BP158">
        <v>380.29</v>
      </c>
      <c r="BQ158">
        <v>363.38</v>
      </c>
      <c r="BR158">
        <v>500.9</v>
      </c>
      <c r="BS158">
        <v>447.97</v>
      </c>
      <c r="BT158">
        <v>616.29999999999995</v>
      </c>
      <c r="BU158">
        <v>517.47</v>
      </c>
      <c r="BV158">
        <v>709.4</v>
      </c>
      <c r="BW158">
        <v>50.7</v>
      </c>
      <c r="BX158">
        <v>45</v>
      </c>
      <c r="BY158">
        <v>25.137799999999999</v>
      </c>
      <c r="BZ158">
        <v>2.033334</v>
      </c>
      <c r="CA158">
        <v>1.6740999999999999</v>
      </c>
      <c r="CB158">
        <v>3.1897000000000002</v>
      </c>
      <c r="CC158">
        <v>-0.79300000000000004</v>
      </c>
      <c r="CD158">
        <v>1.6740999999999999</v>
      </c>
      <c r="CE158">
        <v>6110023</v>
      </c>
      <c r="CF158">
        <v>2</v>
      </c>
      <c r="CI158">
        <v>2.9535999999999998</v>
      </c>
      <c r="CJ158">
        <v>5.2135999999999996</v>
      </c>
      <c r="CK158">
        <v>6.2243000000000004</v>
      </c>
      <c r="CL158">
        <v>7.5564</v>
      </c>
      <c r="CM158">
        <v>9.5763999999999996</v>
      </c>
      <c r="CN158">
        <v>13.335000000000001</v>
      </c>
      <c r="CO158">
        <v>3.1139999999999999</v>
      </c>
      <c r="CP158">
        <v>5.38</v>
      </c>
      <c r="CQ158">
        <v>7.0519999999999996</v>
      </c>
      <c r="CR158">
        <v>8.67</v>
      </c>
      <c r="CS158">
        <v>11.343999999999999</v>
      </c>
      <c r="CT158">
        <v>16.402000000000001</v>
      </c>
      <c r="CU158">
        <v>25.008900000000001</v>
      </c>
      <c r="CV158">
        <v>24.907499999999999</v>
      </c>
      <c r="CW158">
        <v>24.9787</v>
      </c>
      <c r="CX158">
        <v>24.956199999999999</v>
      </c>
      <c r="CY158">
        <v>24.964500000000001</v>
      </c>
      <c r="CZ158">
        <v>25.0746</v>
      </c>
      <c r="DB158">
        <v>18780</v>
      </c>
      <c r="DC158">
        <v>664</v>
      </c>
      <c r="DD158">
        <v>13</v>
      </c>
      <c r="DF158" t="s">
        <v>566</v>
      </c>
      <c r="DG158">
        <v>457</v>
      </c>
      <c r="DH158">
        <v>1054</v>
      </c>
      <c r="DI158">
        <v>10</v>
      </c>
      <c r="DJ158">
        <v>3</v>
      </c>
      <c r="DK158">
        <v>40</v>
      </c>
      <c r="DL158">
        <v>37.75</v>
      </c>
      <c r="DM158">
        <v>2.033334</v>
      </c>
      <c r="DN158">
        <v>1417.2572</v>
      </c>
      <c r="DO158">
        <v>1367.9857</v>
      </c>
      <c r="DP158">
        <v>1211.45</v>
      </c>
      <c r="DQ158">
        <v>1120.3499999999999</v>
      </c>
      <c r="DR158">
        <v>1016.1429000000001</v>
      </c>
      <c r="DS158">
        <v>916.45</v>
      </c>
      <c r="DT158">
        <v>866.42139999999995</v>
      </c>
      <c r="DU158">
        <v>99.359300000000005</v>
      </c>
      <c r="DV158">
        <v>112.8379</v>
      </c>
      <c r="DW158">
        <v>122.3379</v>
      </c>
      <c r="DX158">
        <v>106.81570000000001</v>
      </c>
      <c r="DY158">
        <v>59.144300000000001</v>
      </c>
      <c r="DZ158">
        <v>49.312100000000001</v>
      </c>
      <c r="EA158">
        <v>32.370699999999999</v>
      </c>
      <c r="EB158">
        <v>32.501899999999999</v>
      </c>
      <c r="EC158">
        <v>21.801400000000001</v>
      </c>
      <c r="ED158">
        <v>15.034599999999999</v>
      </c>
      <c r="EE158">
        <v>11.154999999999999</v>
      </c>
      <c r="EF158">
        <v>8.3757999999999999</v>
      </c>
      <c r="EG158">
        <v>6.4036</v>
      </c>
      <c r="EH158">
        <v>5.2361000000000004</v>
      </c>
      <c r="EI158">
        <v>4.6208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4.4843000000000001E-2</v>
      </c>
      <c r="EY158">
        <v>3.6877E-2</v>
      </c>
      <c r="EZ158">
        <v>3.2475999999999998E-2</v>
      </c>
      <c r="FA158">
        <v>1.7471E-2</v>
      </c>
      <c r="FB158">
        <v>1.9643000000000001E-2</v>
      </c>
      <c r="FC158">
        <v>1.9570000000000001E-2</v>
      </c>
      <c r="FD158">
        <v>1.8263999999999999E-2</v>
      </c>
      <c r="FE158">
        <v>6.0000000000000002E-6</v>
      </c>
      <c r="FF158">
        <v>2.5999999999999998E-5</v>
      </c>
      <c r="FG158">
        <v>5.1999999999999997E-5</v>
      </c>
      <c r="FH158">
        <v>-1.5269999999999999E-3</v>
      </c>
      <c r="FI158">
        <v>-1.534E-3</v>
      </c>
      <c r="FJ158">
        <v>8.3999999999999995E-5</v>
      </c>
      <c r="FK158">
        <v>8.9999999999999998E-4</v>
      </c>
      <c r="FL158">
        <v>8.4926000000000001E-2</v>
      </c>
      <c r="FM158">
        <v>8.1629999999999994E-2</v>
      </c>
      <c r="FN158">
        <v>7.9466999999999996E-2</v>
      </c>
      <c r="FO158">
        <v>7.6540999999999998E-2</v>
      </c>
      <c r="FP158">
        <v>8.2853999999999997E-2</v>
      </c>
      <c r="FQ158">
        <v>0.110946</v>
      </c>
      <c r="FR158">
        <v>0.104519</v>
      </c>
      <c r="FS158">
        <v>-0.196602</v>
      </c>
      <c r="FT158">
        <v>-0.19418299999999999</v>
      </c>
      <c r="FU158">
        <v>-0.19217799999999999</v>
      </c>
      <c r="FV158">
        <v>-0.191745</v>
      </c>
      <c r="FW158">
        <v>-0.19541</v>
      </c>
      <c r="FX158">
        <v>-0.204212</v>
      </c>
      <c r="FY158">
        <v>-0.19888400000000001</v>
      </c>
      <c r="FZ158">
        <v>-1.358061</v>
      </c>
      <c r="GA158">
        <v>-1.333988</v>
      </c>
      <c r="GB158">
        <v>-1.314098</v>
      </c>
      <c r="GC158">
        <v>-1.3098510000000001</v>
      </c>
      <c r="GD158">
        <v>-1.3581369999999999</v>
      </c>
      <c r="GE158">
        <v>-1.4695210000000001</v>
      </c>
      <c r="GF158">
        <v>-1.4151689999999999</v>
      </c>
      <c r="GG158">
        <v>-0.29910500000000001</v>
      </c>
      <c r="GH158">
        <v>-0.27866200000000002</v>
      </c>
      <c r="GI158">
        <v>-0.26433299999999998</v>
      </c>
      <c r="GJ158">
        <v>-0.26434200000000002</v>
      </c>
      <c r="GK158">
        <v>-0.29421399999999998</v>
      </c>
      <c r="GL158">
        <v>-0.413665</v>
      </c>
      <c r="GM158">
        <v>-0.360176</v>
      </c>
      <c r="GN158">
        <v>-0.40640300000000001</v>
      </c>
      <c r="GO158">
        <v>-0.379936</v>
      </c>
      <c r="GP158">
        <v>-0.35823500000000003</v>
      </c>
      <c r="GQ158">
        <v>-0.35367900000000002</v>
      </c>
      <c r="GR158">
        <v>-0.387156</v>
      </c>
      <c r="GS158">
        <v>-0.46907100000000002</v>
      </c>
      <c r="GT158">
        <v>-0.412638</v>
      </c>
      <c r="GU158">
        <v>0.42361199999999999</v>
      </c>
      <c r="GV158">
        <v>0.39912799999999998</v>
      </c>
      <c r="GW158">
        <v>0.37315799999999999</v>
      </c>
      <c r="GX158">
        <v>0.35073199999999999</v>
      </c>
      <c r="GY158">
        <v>0.587453</v>
      </c>
      <c r="GZ158">
        <v>0.50741599999999998</v>
      </c>
      <c r="HA158">
        <v>0.466084</v>
      </c>
      <c r="HB158">
        <v>-75</v>
      </c>
      <c r="HC158">
        <v>-75</v>
      </c>
      <c r="HD158">
        <v>-75</v>
      </c>
      <c r="HE158">
        <v>-75</v>
      </c>
      <c r="HF158">
        <v>-60</v>
      </c>
      <c r="HG158">
        <v>0</v>
      </c>
      <c r="HH158">
        <v>0</v>
      </c>
      <c r="HI158">
        <v>-1.251698</v>
      </c>
      <c r="HJ158">
        <v>-1.238024</v>
      </c>
      <c r="HK158">
        <v>-1.2262169999999999</v>
      </c>
      <c r="HL158">
        <v>-1.2237960000000001</v>
      </c>
      <c r="HM158">
        <v>-1.244388</v>
      </c>
      <c r="HN158">
        <v>0</v>
      </c>
      <c r="HO158">
        <v>0</v>
      </c>
      <c r="HQ158">
        <v>1407.973</v>
      </c>
      <c r="HR158">
        <v>0</v>
      </c>
      <c r="HT158">
        <v>1414.2469000000001</v>
      </c>
      <c r="HU158">
        <v>0</v>
      </c>
      <c r="HW158">
        <v>742.47</v>
      </c>
      <c r="HX158">
        <v>0</v>
      </c>
      <c r="HZ158">
        <v>742.27700000000004</v>
      </c>
      <c r="IA158">
        <v>0</v>
      </c>
      <c r="IC158">
        <v>1403.325</v>
      </c>
      <c r="ID158">
        <v>0</v>
      </c>
      <c r="IF158">
        <v>1428.3689999999999</v>
      </c>
      <c r="IG158">
        <v>0</v>
      </c>
      <c r="II158">
        <v>760.89300000000003</v>
      </c>
      <c r="IJ158">
        <v>0</v>
      </c>
      <c r="IL158">
        <v>760.92600000000004</v>
      </c>
      <c r="IM158">
        <v>0</v>
      </c>
      <c r="IO158">
        <v>1400.683</v>
      </c>
      <c r="IP158">
        <v>0</v>
      </c>
      <c r="IR158">
        <v>1422.019</v>
      </c>
      <c r="IS158">
        <v>0</v>
      </c>
      <c r="IU158">
        <v>775.16</v>
      </c>
      <c r="IV158">
        <v>0</v>
      </c>
      <c r="IX158">
        <v>775.39300000000003</v>
      </c>
      <c r="IY158">
        <v>0</v>
      </c>
      <c r="JA158">
        <v>1536.5730000000001</v>
      </c>
      <c r="JB158">
        <v>0</v>
      </c>
      <c r="JD158">
        <v>1536.675</v>
      </c>
      <c r="JE158">
        <v>0</v>
      </c>
      <c r="JG158">
        <v>778.48500000000001</v>
      </c>
      <c r="JH158">
        <v>0</v>
      </c>
      <c r="JJ158">
        <v>778.22500000000002</v>
      </c>
      <c r="JK158">
        <v>0</v>
      </c>
      <c r="JM158">
        <v>1450.5940000000001</v>
      </c>
      <c r="JN158">
        <v>0</v>
      </c>
      <c r="JP158">
        <v>1450.645</v>
      </c>
      <c r="JQ158">
        <v>0</v>
      </c>
      <c r="JS158">
        <v>749.88300000000004</v>
      </c>
      <c r="JT158">
        <v>0</v>
      </c>
      <c r="JV158">
        <v>749.62599999999998</v>
      </c>
      <c r="JW158">
        <v>0</v>
      </c>
      <c r="JY158">
        <v>1494.7139999999999</v>
      </c>
      <c r="JZ158">
        <v>0</v>
      </c>
      <c r="KB158">
        <v>1499.1079999999999</v>
      </c>
      <c r="KC158">
        <v>0</v>
      </c>
      <c r="KE158">
        <v>728.07399999999996</v>
      </c>
      <c r="KF158">
        <v>0.10199999999999999</v>
      </c>
      <c r="KH158">
        <v>728.07500000000005</v>
      </c>
      <c r="KI158">
        <v>0.10199999999999999</v>
      </c>
      <c r="KK158">
        <v>1447.521</v>
      </c>
      <c r="KL158">
        <v>0</v>
      </c>
      <c r="KN158">
        <v>1449.172</v>
      </c>
      <c r="KO158">
        <v>0</v>
      </c>
      <c r="KQ158">
        <v>764.63800000000003</v>
      </c>
      <c r="KR158">
        <v>2.5000000000000001E-2</v>
      </c>
      <c r="KT158">
        <v>764.74599999999998</v>
      </c>
      <c r="KU158">
        <v>2.5000000000000001E-2</v>
      </c>
      <c r="KV158">
        <v>120.3619849672</v>
      </c>
      <c r="KW158">
        <v>111.66867269099998</v>
      </c>
      <c r="KX158">
        <v>96.270297150000005</v>
      </c>
      <c r="KY158">
        <v>85.752709349999989</v>
      </c>
      <c r="KZ158">
        <v>84.191503836600006</v>
      </c>
      <c r="LA158">
        <v>101.6764617</v>
      </c>
      <c r="LB158">
        <v>90.557498306599996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-20.747939199999998</v>
      </c>
      <c r="LI158">
        <v>-5.0516535999999999</v>
      </c>
      <c r="LJ158">
        <v>-60.90767778899999</v>
      </c>
      <c r="LK158">
        <v>-49.228159163999997</v>
      </c>
      <c r="LL158">
        <v>-42.744979743999998</v>
      </c>
      <c r="LM158">
        <v>-20.884264344000002</v>
      </c>
      <c r="LN158">
        <v>-24.594502933000001</v>
      </c>
      <c r="LO158">
        <v>-28.881965734000001</v>
      </c>
      <c r="LP158">
        <v>-27.120298716000001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93.877349999999993</v>
      </c>
      <c r="LY158">
        <v>92.851799999999997</v>
      </c>
      <c r="LZ158">
        <v>91.966274999999996</v>
      </c>
      <c r="MA158">
        <v>91.784700000000015</v>
      </c>
      <c r="MB158">
        <v>74.66328</v>
      </c>
      <c r="MC158">
        <v>0</v>
      </c>
      <c r="MD158">
        <v>0</v>
      </c>
      <c r="ME158">
        <v>-29.718863426500004</v>
      </c>
      <c r="MF158">
        <v>-31.443634889800002</v>
      </c>
      <c r="MG158">
        <v>-32.337944120700001</v>
      </c>
      <c r="MH158">
        <v>-28.235875769400003</v>
      </c>
      <c r="MI158">
        <v>-17.401081080199997</v>
      </c>
      <c r="MJ158">
        <v>-20.398689846500002</v>
      </c>
      <c r="MK158">
        <v>-11.6591492432</v>
      </c>
      <c r="ML158">
        <v>123.6127937517</v>
      </c>
      <c r="MM158">
        <v>123.84867863719998</v>
      </c>
      <c r="MN158">
        <v>113.15364828529999</v>
      </c>
      <c r="MO158">
        <v>128.41726923659999</v>
      </c>
      <c r="MP158">
        <v>116.8591998234</v>
      </c>
      <c r="MQ158">
        <v>31.647866919500007</v>
      </c>
      <c r="MR158">
        <v>46.726396747400003</v>
      </c>
    </row>
    <row r="159" spans="1:356" x14ac:dyDescent="0.35">
      <c r="A159">
        <v>266</v>
      </c>
      <c r="B159" t="s">
        <v>542</v>
      </c>
      <c r="C159" s="3">
        <v>42859.637708333335</v>
      </c>
      <c r="D159">
        <v>56.277799999999999</v>
      </c>
      <c r="E159">
        <v>57.514500000000005</v>
      </c>
      <c r="F159">
        <v>25</v>
      </c>
      <c r="G159">
        <v>48</v>
      </c>
      <c r="H159">
        <v>1.1752</v>
      </c>
      <c r="I159">
        <v>480.52109999999999</v>
      </c>
      <c r="J159">
        <v>18281</v>
      </c>
      <c r="K159">
        <v>29</v>
      </c>
      <c r="L159">
        <v>239517</v>
      </c>
      <c r="M159">
        <v>239707</v>
      </c>
      <c r="N159">
        <v>139220</v>
      </c>
      <c r="O159">
        <v>139238</v>
      </c>
      <c r="P159">
        <v>139279</v>
      </c>
      <c r="Q159">
        <v>139329</v>
      </c>
      <c r="R159">
        <v>221101</v>
      </c>
      <c r="S159">
        <v>221119</v>
      </c>
      <c r="T159">
        <v>220848</v>
      </c>
      <c r="U159">
        <v>220855</v>
      </c>
      <c r="V159">
        <v>215731</v>
      </c>
      <c r="W159">
        <v>215756</v>
      </c>
      <c r="X159">
        <v>216044</v>
      </c>
      <c r="Y159">
        <v>216036</v>
      </c>
      <c r="Z159">
        <v>293365</v>
      </c>
      <c r="AA159">
        <v>293357</v>
      </c>
      <c r="AB159">
        <v>1301.1199999999999</v>
      </c>
      <c r="AC159">
        <v>5919.3589000000002</v>
      </c>
      <c r="AD159">
        <v>6</v>
      </c>
      <c r="AE159">
        <v>54.726399999999998</v>
      </c>
      <c r="AF159">
        <v>54.726399999999998</v>
      </c>
      <c r="AG159">
        <v>54.726399999999998</v>
      </c>
      <c r="AH159">
        <v>204.1122</v>
      </c>
      <c r="AI159">
        <v>204.1122</v>
      </c>
      <c r="AJ159">
        <v>54.726399999999998</v>
      </c>
      <c r="AK159">
        <v>54.726399999999998</v>
      </c>
      <c r="AL159">
        <v>1161.1328000000001</v>
      </c>
      <c r="AM159">
        <v>1100.0823</v>
      </c>
      <c r="AN159">
        <v>1053.3334</v>
      </c>
      <c r="AO159">
        <v>913.41290000000004</v>
      </c>
      <c r="AP159">
        <v>1044.7325000000001</v>
      </c>
      <c r="AQ159">
        <v>997.22709999999995</v>
      </c>
      <c r="AR159">
        <v>983.65930000000003</v>
      </c>
      <c r="AS159">
        <v>970.26310000000001</v>
      </c>
      <c r="AT159">
        <v>956.72329999999999</v>
      </c>
      <c r="AU159">
        <v>944.41780000000006</v>
      </c>
      <c r="AV159">
        <v>930.73599999999999</v>
      </c>
      <c r="AW159">
        <v>915.3895</v>
      </c>
      <c r="AX159">
        <v>16</v>
      </c>
      <c r="AY159">
        <v>18.2</v>
      </c>
      <c r="AZ159">
        <v>32.240900000000003</v>
      </c>
      <c r="BA159">
        <v>21.8216</v>
      </c>
      <c r="BB159">
        <v>15.091200000000001</v>
      </c>
      <c r="BC159">
        <v>11.2447</v>
      </c>
      <c r="BD159">
        <v>8.4061000000000003</v>
      </c>
      <c r="BE159">
        <v>6.4211999999999998</v>
      </c>
      <c r="BF159">
        <v>5.2538999999999998</v>
      </c>
      <c r="BG159">
        <v>4.6182999999999996</v>
      </c>
      <c r="BH159">
        <v>4.5911999999999997</v>
      </c>
      <c r="BI159">
        <v>104.44</v>
      </c>
      <c r="BJ159">
        <v>143.85</v>
      </c>
      <c r="BK159">
        <v>153.49</v>
      </c>
      <c r="BL159">
        <v>207.55</v>
      </c>
      <c r="BM159">
        <v>208.37</v>
      </c>
      <c r="BN159">
        <v>281.10000000000002</v>
      </c>
      <c r="BO159">
        <v>277.12</v>
      </c>
      <c r="BP159">
        <v>376.69</v>
      </c>
      <c r="BQ159">
        <v>365.26</v>
      </c>
      <c r="BR159">
        <v>498.42</v>
      </c>
      <c r="BS159">
        <v>450.51</v>
      </c>
      <c r="BT159">
        <v>613.98</v>
      </c>
      <c r="BU159">
        <v>520.14</v>
      </c>
      <c r="BV159">
        <v>707.8</v>
      </c>
      <c r="BW159">
        <v>49.4</v>
      </c>
      <c r="BX159">
        <v>44.9</v>
      </c>
      <c r="BY159">
        <v>24.669599999999999</v>
      </c>
      <c r="BZ159">
        <v>-1.588889</v>
      </c>
      <c r="CA159">
        <v>-1.3882000000000001</v>
      </c>
      <c r="CB159">
        <v>6.8521999999999998</v>
      </c>
      <c r="CC159">
        <v>0.33310000000000001</v>
      </c>
      <c r="CD159">
        <v>-1.3882000000000001</v>
      </c>
      <c r="CE159">
        <v>6110023</v>
      </c>
      <c r="CF159">
        <v>1</v>
      </c>
      <c r="CI159">
        <v>2.9178999999999999</v>
      </c>
      <c r="CJ159">
        <v>5.2664</v>
      </c>
      <c r="CK159">
        <v>6.22</v>
      </c>
      <c r="CL159">
        <v>7.4493</v>
      </c>
      <c r="CM159">
        <v>9.5106999999999999</v>
      </c>
      <c r="CN159">
        <v>13.1129</v>
      </c>
      <c r="CO159">
        <v>3.242</v>
      </c>
      <c r="CP159">
        <v>5.4660000000000002</v>
      </c>
      <c r="CQ159">
        <v>6.8360000000000003</v>
      </c>
      <c r="CR159">
        <v>8.26</v>
      </c>
      <c r="CS159">
        <v>10.938000000000001</v>
      </c>
      <c r="CT159">
        <v>14.798</v>
      </c>
      <c r="CU159">
        <v>24.9785</v>
      </c>
      <c r="CV159">
        <v>24.9697</v>
      </c>
      <c r="CW159">
        <v>24.965599999999998</v>
      </c>
      <c r="CX159">
        <v>25.029800000000002</v>
      </c>
      <c r="CY159">
        <v>24.958100000000002</v>
      </c>
      <c r="CZ159">
        <v>24.932400000000001</v>
      </c>
      <c r="DB159">
        <v>18780</v>
      </c>
      <c r="DC159">
        <v>664</v>
      </c>
      <c r="DD159">
        <v>14</v>
      </c>
      <c r="DF159" t="s">
        <v>566</v>
      </c>
      <c r="DG159">
        <v>457</v>
      </c>
      <c r="DH159">
        <v>1054</v>
      </c>
      <c r="DI159">
        <v>10</v>
      </c>
      <c r="DJ159">
        <v>3</v>
      </c>
      <c r="DK159">
        <v>40</v>
      </c>
      <c r="DL159">
        <v>40</v>
      </c>
      <c r="DM159">
        <v>-1.588889</v>
      </c>
      <c r="DN159">
        <v>1408.5571</v>
      </c>
      <c r="DO159">
        <v>1407.9142999999999</v>
      </c>
      <c r="DP159">
        <v>1234.5643</v>
      </c>
      <c r="DQ159">
        <v>1165.6071999999999</v>
      </c>
      <c r="DR159">
        <v>1052.2786000000001</v>
      </c>
      <c r="DS159">
        <v>958.32860000000005</v>
      </c>
      <c r="DT159">
        <v>920.67859999999996</v>
      </c>
      <c r="DU159">
        <v>108.2607</v>
      </c>
      <c r="DV159">
        <v>121.3421</v>
      </c>
      <c r="DW159">
        <v>123.0693</v>
      </c>
      <c r="DX159">
        <v>112.6071</v>
      </c>
      <c r="DY159">
        <v>60.007100000000001</v>
      </c>
      <c r="DZ159">
        <v>50.371400000000001</v>
      </c>
      <c r="EA159">
        <v>31.1479</v>
      </c>
      <c r="EB159">
        <v>32.240900000000003</v>
      </c>
      <c r="EC159">
        <v>21.8216</v>
      </c>
      <c r="ED159">
        <v>15.091200000000001</v>
      </c>
      <c r="EE159">
        <v>11.2447</v>
      </c>
      <c r="EF159">
        <v>8.4061000000000003</v>
      </c>
      <c r="EG159">
        <v>6.4211999999999998</v>
      </c>
      <c r="EH159">
        <v>5.2538999999999998</v>
      </c>
      <c r="EI159">
        <v>4.6182999999999996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4.6578000000000001E-2</v>
      </c>
      <c r="EY159">
        <v>3.8448000000000003E-2</v>
      </c>
      <c r="EZ159">
        <v>3.3957000000000001E-2</v>
      </c>
      <c r="FA159">
        <v>1.7925E-2</v>
      </c>
      <c r="FB159">
        <v>1.9952000000000001E-2</v>
      </c>
      <c r="FC159">
        <v>1.9941E-2</v>
      </c>
      <c r="FD159">
        <v>1.8658999999999999E-2</v>
      </c>
      <c r="FE159">
        <v>6.0000000000000002E-6</v>
      </c>
      <c r="FF159">
        <v>2.5000000000000001E-5</v>
      </c>
      <c r="FG159">
        <v>5.0000000000000002E-5</v>
      </c>
      <c r="FH159">
        <v>-1.524E-3</v>
      </c>
      <c r="FI159">
        <v>-1.524E-3</v>
      </c>
      <c r="FJ159">
        <v>5.1999999999999997E-5</v>
      </c>
      <c r="FK159">
        <v>8.8599999999999996E-4</v>
      </c>
      <c r="FL159">
        <v>8.4931000000000006E-2</v>
      </c>
      <c r="FM159">
        <v>8.1622E-2</v>
      </c>
      <c r="FN159">
        <v>7.9460000000000003E-2</v>
      </c>
      <c r="FO159">
        <v>7.6527999999999999E-2</v>
      </c>
      <c r="FP159">
        <v>8.2841999999999999E-2</v>
      </c>
      <c r="FQ159">
        <v>0.11090899999999999</v>
      </c>
      <c r="FR159">
        <v>0.10446900000000001</v>
      </c>
      <c r="FS159">
        <v>-0.196488</v>
      </c>
      <c r="FT159">
        <v>-0.19417999999999999</v>
      </c>
      <c r="FU159">
        <v>-0.192165</v>
      </c>
      <c r="FV159">
        <v>-0.19179199999999999</v>
      </c>
      <c r="FW159">
        <v>-0.195438</v>
      </c>
      <c r="FX159">
        <v>-0.204264</v>
      </c>
      <c r="FY159">
        <v>-0.198989</v>
      </c>
      <c r="FZ159">
        <v>-1.3577239999999999</v>
      </c>
      <c r="GA159">
        <v>-1.3347230000000001</v>
      </c>
      <c r="GB159">
        <v>-1.31473</v>
      </c>
      <c r="GC159">
        <v>-1.3110649999999999</v>
      </c>
      <c r="GD159">
        <v>-1.3591899999999999</v>
      </c>
      <c r="GE159">
        <v>-1.4703079999999999</v>
      </c>
      <c r="GF159">
        <v>-1.4163300000000001</v>
      </c>
      <c r="GG159">
        <v>-0.29907499999999998</v>
      </c>
      <c r="GH159">
        <v>-0.27834700000000001</v>
      </c>
      <c r="GI159">
        <v>-0.26405899999999999</v>
      </c>
      <c r="GJ159">
        <v>-0.26391500000000001</v>
      </c>
      <c r="GK159">
        <v>-0.29379499999999997</v>
      </c>
      <c r="GL159">
        <v>-0.41282200000000002</v>
      </c>
      <c r="GM159">
        <v>-0.35920000000000002</v>
      </c>
      <c r="GN159">
        <v>-0.40601100000000001</v>
      </c>
      <c r="GO159">
        <v>-0.38074200000000002</v>
      </c>
      <c r="GP159">
        <v>-0.358902</v>
      </c>
      <c r="GQ159">
        <v>-0.35495599999999999</v>
      </c>
      <c r="GR159">
        <v>-0.38832899999999998</v>
      </c>
      <c r="GS159">
        <v>-0.47090799999999999</v>
      </c>
      <c r="GT159">
        <v>-0.414877</v>
      </c>
      <c r="GU159">
        <v>0.42377700000000001</v>
      </c>
      <c r="GV159">
        <v>0.39945900000000001</v>
      </c>
      <c r="GW159">
        <v>0.37362899999999999</v>
      </c>
      <c r="GX159">
        <v>0.35152299999999997</v>
      </c>
      <c r="GY159">
        <v>0.58733199999999997</v>
      </c>
      <c r="GZ159">
        <v>0.50740499999999999</v>
      </c>
      <c r="HA159">
        <v>0.46631099999999998</v>
      </c>
      <c r="HB159">
        <v>-75</v>
      </c>
      <c r="HC159">
        <v>-75</v>
      </c>
      <c r="HD159">
        <v>-75</v>
      </c>
      <c r="HE159">
        <v>-75</v>
      </c>
      <c r="HF159">
        <v>-60</v>
      </c>
      <c r="HG159">
        <v>10</v>
      </c>
      <c r="HH159">
        <v>-10</v>
      </c>
      <c r="HI159">
        <v>-1.251053</v>
      </c>
      <c r="HJ159">
        <v>-1.2373810000000001</v>
      </c>
      <c r="HK159">
        <v>-1.2255450000000001</v>
      </c>
      <c r="HL159">
        <v>-1.2231080000000001</v>
      </c>
      <c r="HM159">
        <v>-1.2436609999999999</v>
      </c>
      <c r="HN159">
        <v>0</v>
      </c>
      <c r="HO159">
        <v>0</v>
      </c>
      <c r="HQ159">
        <v>1407.973</v>
      </c>
      <c r="HR159">
        <v>0</v>
      </c>
      <c r="HT159">
        <v>1414.2469000000001</v>
      </c>
      <c r="HU159">
        <v>0</v>
      </c>
      <c r="HW159">
        <v>742.47</v>
      </c>
      <c r="HX159">
        <v>0</v>
      </c>
      <c r="HZ159">
        <v>742.27700000000004</v>
      </c>
      <c r="IA159">
        <v>0</v>
      </c>
      <c r="IC159">
        <v>1403.325</v>
      </c>
      <c r="ID159">
        <v>0</v>
      </c>
      <c r="IF159">
        <v>1428.3689999999999</v>
      </c>
      <c r="IG159">
        <v>0</v>
      </c>
      <c r="II159">
        <v>760.89300000000003</v>
      </c>
      <c r="IJ159">
        <v>0</v>
      </c>
      <c r="IL159">
        <v>760.92600000000004</v>
      </c>
      <c r="IM159">
        <v>0</v>
      </c>
      <c r="IO159">
        <v>1400.683</v>
      </c>
      <c r="IP159">
        <v>0</v>
      </c>
      <c r="IR159">
        <v>1422.019</v>
      </c>
      <c r="IS159">
        <v>0</v>
      </c>
      <c r="IU159">
        <v>775.16</v>
      </c>
      <c r="IV159">
        <v>0</v>
      </c>
      <c r="IX159">
        <v>775.39300000000003</v>
      </c>
      <c r="IY159">
        <v>0</v>
      </c>
      <c r="JA159">
        <v>1536.5730000000001</v>
      </c>
      <c r="JB159">
        <v>0</v>
      </c>
      <c r="JD159">
        <v>1536.675</v>
      </c>
      <c r="JE159">
        <v>0</v>
      </c>
      <c r="JG159">
        <v>778.48500000000001</v>
      </c>
      <c r="JH159">
        <v>0</v>
      </c>
      <c r="JJ159">
        <v>778.22500000000002</v>
      </c>
      <c r="JK159">
        <v>0</v>
      </c>
      <c r="JM159">
        <v>1450.5940000000001</v>
      </c>
      <c r="JN159">
        <v>0</v>
      </c>
      <c r="JP159">
        <v>1450.645</v>
      </c>
      <c r="JQ159">
        <v>0</v>
      </c>
      <c r="JS159">
        <v>749.88300000000004</v>
      </c>
      <c r="JT159">
        <v>0</v>
      </c>
      <c r="JV159">
        <v>749.62599999999998</v>
      </c>
      <c r="JW159">
        <v>0</v>
      </c>
      <c r="JY159">
        <v>1494.7139999999999</v>
      </c>
      <c r="JZ159">
        <v>0</v>
      </c>
      <c r="KB159">
        <v>1499.1079999999999</v>
      </c>
      <c r="KC159">
        <v>0</v>
      </c>
      <c r="KE159">
        <v>728.07399999999996</v>
      </c>
      <c r="KF159">
        <v>0.10199999999999999</v>
      </c>
      <c r="KH159">
        <v>728.07500000000005</v>
      </c>
      <c r="KI159">
        <v>0.10199999999999999</v>
      </c>
      <c r="KK159">
        <v>1447.521</v>
      </c>
      <c r="KL159">
        <v>0</v>
      </c>
      <c r="KN159">
        <v>1449.172</v>
      </c>
      <c r="KO159">
        <v>0</v>
      </c>
      <c r="KQ159">
        <v>764.63800000000003</v>
      </c>
      <c r="KR159">
        <v>2.5000000000000001E-2</v>
      </c>
      <c r="KT159">
        <v>764.74599999999998</v>
      </c>
      <c r="KU159">
        <v>2.5000000000000001E-2</v>
      </c>
      <c r="KV159">
        <v>119.6301630601</v>
      </c>
      <c r="KW159">
        <v>114.91678099459999</v>
      </c>
      <c r="KX159">
        <v>98.098479277999999</v>
      </c>
      <c r="KY159">
        <v>89.201587801599999</v>
      </c>
      <c r="KZ159">
        <v>87.172863781200007</v>
      </c>
      <c r="LA159">
        <v>106.2872666974</v>
      </c>
      <c r="LB159">
        <v>96.182372663400002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-20.753222399999999</v>
      </c>
      <c r="LI159">
        <v>-5.0543205999999996</v>
      </c>
      <c r="LJ159">
        <v>-63.248214816000001</v>
      </c>
      <c r="LK159">
        <v>-51.350797978999999</v>
      </c>
      <c r="LL159">
        <v>-44.710023110000002</v>
      </c>
      <c r="LM159">
        <v>-21.502777065</v>
      </c>
      <c r="LN159">
        <v>-25.04715332</v>
      </c>
      <c r="LO159">
        <v>-29.395867844000001</v>
      </c>
      <c r="LP159">
        <v>-27.682169849999998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93.828975</v>
      </c>
      <c r="LY159">
        <v>92.803575000000009</v>
      </c>
      <c r="LZ159">
        <v>91.915875000000014</v>
      </c>
      <c r="MA159">
        <v>91.733100000000007</v>
      </c>
      <c r="MB159">
        <v>74.619659999999996</v>
      </c>
      <c r="MC159">
        <v>0</v>
      </c>
      <c r="MD159">
        <v>0</v>
      </c>
      <c r="ME159">
        <v>-32.3780688525</v>
      </c>
      <c r="MF159">
        <v>-33.775209508700001</v>
      </c>
      <c r="MG159">
        <v>-32.497556288699997</v>
      </c>
      <c r="MH159">
        <v>-29.718702796500001</v>
      </c>
      <c r="MI159">
        <v>-17.6297859445</v>
      </c>
      <c r="MJ159">
        <v>-20.794422090800001</v>
      </c>
      <c r="MK159">
        <v>-11.18832568</v>
      </c>
      <c r="ML159">
        <v>117.83285439159999</v>
      </c>
      <c r="MM159">
        <v>122.5943485069</v>
      </c>
      <c r="MN159">
        <v>112.80677487930001</v>
      </c>
      <c r="MO159">
        <v>129.71320794010001</v>
      </c>
      <c r="MP159">
        <v>119.1155845167</v>
      </c>
      <c r="MQ159">
        <v>35.343754362599995</v>
      </c>
      <c r="MR159">
        <v>52.257556533400013</v>
      </c>
    </row>
    <row r="160" spans="1:356" x14ac:dyDescent="0.35">
      <c r="A160">
        <v>266</v>
      </c>
      <c r="B160" t="s">
        <v>543</v>
      </c>
      <c r="C160" s="3">
        <v>42859.63858796296</v>
      </c>
      <c r="D160">
        <v>56.509599999999999</v>
      </c>
      <c r="E160">
        <v>57.651600000000002</v>
      </c>
      <c r="F160">
        <v>27</v>
      </c>
      <c r="G160">
        <v>49</v>
      </c>
      <c r="H160">
        <v>1.1752</v>
      </c>
      <c r="I160">
        <v>479.63350000000003</v>
      </c>
      <c r="J160">
        <v>18252</v>
      </c>
      <c r="K160">
        <v>29</v>
      </c>
      <c r="L160">
        <v>239517</v>
      </c>
      <c r="M160">
        <v>239707</v>
      </c>
      <c r="N160">
        <v>139220</v>
      </c>
      <c r="O160">
        <v>139238</v>
      </c>
      <c r="P160">
        <v>139279</v>
      </c>
      <c r="Q160">
        <v>139329</v>
      </c>
      <c r="R160">
        <v>221101</v>
      </c>
      <c r="S160">
        <v>221119</v>
      </c>
      <c r="T160">
        <v>220848</v>
      </c>
      <c r="U160">
        <v>220855</v>
      </c>
      <c r="V160">
        <v>215731</v>
      </c>
      <c r="W160">
        <v>215756</v>
      </c>
      <c r="X160">
        <v>216044</v>
      </c>
      <c r="Y160">
        <v>216036</v>
      </c>
      <c r="Z160">
        <v>293365</v>
      </c>
      <c r="AA160">
        <v>293357</v>
      </c>
      <c r="AB160">
        <v>1301.1199999999999</v>
      </c>
      <c r="AC160">
        <v>5939.0420000000004</v>
      </c>
      <c r="AD160">
        <v>6</v>
      </c>
      <c r="AE160">
        <v>55.014099999999999</v>
      </c>
      <c r="AF160">
        <v>55.014099999999999</v>
      </c>
      <c r="AG160">
        <v>55.014099999999999</v>
      </c>
      <c r="AH160">
        <v>204.3999</v>
      </c>
      <c r="AI160">
        <v>204.3999</v>
      </c>
      <c r="AJ160">
        <v>55.014099999999999</v>
      </c>
      <c r="AK160">
        <v>55.014099999999999</v>
      </c>
      <c r="AL160">
        <v>1188.0859</v>
      </c>
      <c r="AM160">
        <v>1118.8096</v>
      </c>
      <c r="AN160">
        <v>1070</v>
      </c>
      <c r="AO160">
        <v>922.76580000000001</v>
      </c>
      <c r="AP160">
        <v>1060.7348999999999</v>
      </c>
      <c r="AQ160">
        <v>1011.8448</v>
      </c>
      <c r="AR160">
        <v>997.52329999999995</v>
      </c>
      <c r="AS160">
        <v>983.57100000000003</v>
      </c>
      <c r="AT160">
        <v>969.43439999999998</v>
      </c>
      <c r="AU160">
        <v>956.78899999999999</v>
      </c>
      <c r="AV160">
        <v>941.90549999999996</v>
      </c>
      <c r="AW160">
        <v>926.69349999999997</v>
      </c>
      <c r="AX160">
        <v>16</v>
      </c>
      <c r="AY160">
        <v>18</v>
      </c>
      <c r="AZ160">
        <v>32.210500000000003</v>
      </c>
      <c r="BA160">
        <v>21.4818</v>
      </c>
      <c r="BB160">
        <v>14.898300000000001</v>
      </c>
      <c r="BC160">
        <v>11.0579</v>
      </c>
      <c r="BD160">
        <v>8.3262999999999998</v>
      </c>
      <c r="BE160">
        <v>6.3506</v>
      </c>
      <c r="BF160">
        <v>5.2009999999999996</v>
      </c>
      <c r="BG160">
        <v>4.6212</v>
      </c>
      <c r="BH160">
        <v>4.5933000000000002</v>
      </c>
      <c r="BI160">
        <v>103.65</v>
      </c>
      <c r="BJ160">
        <v>144.63999999999999</v>
      </c>
      <c r="BK160">
        <v>152.13</v>
      </c>
      <c r="BL160">
        <v>209.06</v>
      </c>
      <c r="BM160">
        <v>205.97</v>
      </c>
      <c r="BN160">
        <v>283.19</v>
      </c>
      <c r="BO160">
        <v>273.49</v>
      </c>
      <c r="BP160">
        <v>378.03</v>
      </c>
      <c r="BQ160">
        <v>359.63</v>
      </c>
      <c r="BR160">
        <v>500.43</v>
      </c>
      <c r="BS160">
        <v>441.4</v>
      </c>
      <c r="BT160">
        <v>615.34</v>
      </c>
      <c r="BU160">
        <v>508.11</v>
      </c>
      <c r="BV160">
        <v>703.7</v>
      </c>
      <c r="BW160">
        <v>49</v>
      </c>
      <c r="BX160">
        <v>45</v>
      </c>
      <c r="BY160">
        <v>25.054500000000001</v>
      </c>
      <c r="BZ160">
        <v>-0.68888899999999997</v>
      </c>
      <c r="CA160">
        <v>0.1784</v>
      </c>
      <c r="CB160">
        <v>4.3845000000000001</v>
      </c>
      <c r="CC160">
        <v>-0.73709999999999998</v>
      </c>
      <c r="CD160">
        <v>0.1784</v>
      </c>
      <c r="CE160">
        <v>6111787</v>
      </c>
      <c r="CF160">
        <v>2</v>
      </c>
      <c r="CI160">
        <v>2.9529000000000001</v>
      </c>
      <c r="CJ160">
        <v>5.2949999999999999</v>
      </c>
      <c r="CK160">
        <v>6.2236000000000002</v>
      </c>
      <c r="CL160">
        <v>7.4743000000000004</v>
      </c>
      <c r="CM160">
        <v>9.6536000000000008</v>
      </c>
      <c r="CN160">
        <v>13.495699999999999</v>
      </c>
      <c r="CO160">
        <v>3.3919999999999999</v>
      </c>
      <c r="CP160">
        <v>5.6479999999999997</v>
      </c>
      <c r="CQ160">
        <v>7.44</v>
      </c>
      <c r="CR160">
        <v>8.6940000000000008</v>
      </c>
      <c r="CS160">
        <v>12.068</v>
      </c>
      <c r="CT160">
        <v>18.292000000000002</v>
      </c>
      <c r="CU160">
        <v>25.041399999999999</v>
      </c>
      <c r="CV160">
        <v>24.954499999999999</v>
      </c>
      <c r="CW160">
        <v>24.953800000000001</v>
      </c>
      <c r="CX160">
        <v>25.001999999999999</v>
      </c>
      <c r="CY160">
        <v>24.929400000000001</v>
      </c>
      <c r="CZ160">
        <v>25.012599999999999</v>
      </c>
      <c r="DB160">
        <v>18780</v>
      </c>
      <c r="DC160">
        <v>664</v>
      </c>
      <c r="DD160">
        <v>15</v>
      </c>
      <c r="DF160" t="s">
        <v>566</v>
      </c>
      <c r="DG160">
        <v>457</v>
      </c>
      <c r="DH160">
        <v>1054</v>
      </c>
      <c r="DI160">
        <v>10</v>
      </c>
      <c r="DJ160">
        <v>3</v>
      </c>
      <c r="DK160">
        <v>40</v>
      </c>
      <c r="DL160">
        <v>30</v>
      </c>
      <c r="DM160">
        <v>-0.68888899999999997</v>
      </c>
      <c r="DN160">
        <v>1350.4357</v>
      </c>
      <c r="DO160">
        <v>1331.7357</v>
      </c>
      <c r="DP160">
        <v>1182.8785</v>
      </c>
      <c r="DQ160">
        <v>1089.1357</v>
      </c>
      <c r="DR160">
        <v>1007.7429</v>
      </c>
      <c r="DS160">
        <v>873.86429999999996</v>
      </c>
      <c r="DT160">
        <v>831.62860000000001</v>
      </c>
      <c r="DU160">
        <v>94.592100000000002</v>
      </c>
      <c r="DV160">
        <v>108.545</v>
      </c>
      <c r="DW160">
        <v>115.4736</v>
      </c>
      <c r="DX160">
        <v>107.32429999999999</v>
      </c>
      <c r="DY160">
        <v>58.604300000000002</v>
      </c>
      <c r="DZ160">
        <v>52.290700000000001</v>
      </c>
      <c r="EA160">
        <v>29.230699999999999</v>
      </c>
      <c r="EB160">
        <v>32.210500000000003</v>
      </c>
      <c r="EC160">
        <v>21.4818</v>
      </c>
      <c r="ED160">
        <v>14.898300000000001</v>
      </c>
      <c r="EE160">
        <v>11.0579</v>
      </c>
      <c r="EF160">
        <v>8.3262999999999998</v>
      </c>
      <c r="EG160">
        <v>6.3506</v>
      </c>
      <c r="EH160">
        <v>5.2009999999999996</v>
      </c>
      <c r="EI160">
        <v>4.6212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4.8365999999999999E-2</v>
      </c>
      <c r="EY160">
        <v>4.0145E-2</v>
      </c>
      <c r="EZ160">
        <v>3.5612999999999999E-2</v>
      </c>
      <c r="FA160">
        <v>1.8526999999999998E-2</v>
      </c>
      <c r="FB160">
        <v>2.0306000000000001E-2</v>
      </c>
      <c r="FC160">
        <v>2.1028000000000002E-2</v>
      </c>
      <c r="FD160">
        <v>1.9605999999999998E-2</v>
      </c>
      <c r="FE160">
        <v>5.0000000000000004E-6</v>
      </c>
      <c r="FF160">
        <v>2.4000000000000001E-5</v>
      </c>
      <c r="FG160">
        <v>4.8000000000000001E-5</v>
      </c>
      <c r="FH160">
        <v>-1.524E-3</v>
      </c>
      <c r="FI160">
        <v>-1.5250000000000001E-3</v>
      </c>
      <c r="FJ160">
        <v>-4.5000000000000003E-5</v>
      </c>
      <c r="FK160">
        <v>8.3699999999999996E-4</v>
      </c>
      <c r="FL160">
        <v>8.4940000000000002E-2</v>
      </c>
      <c r="FM160">
        <v>8.1639000000000003E-2</v>
      </c>
      <c r="FN160">
        <v>7.9475000000000004E-2</v>
      </c>
      <c r="FO160">
        <v>7.6551999999999995E-2</v>
      </c>
      <c r="FP160">
        <v>8.2860000000000003E-2</v>
      </c>
      <c r="FQ160">
        <v>0.11100699999999999</v>
      </c>
      <c r="FR160">
        <v>0.104576</v>
      </c>
      <c r="FS160">
        <v>-0.19645000000000001</v>
      </c>
      <c r="FT160">
        <v>-0.19406699999999999</v>
      </c>
      <c r="FU160">
        <v>-0.19206799999999999</v>
      </c>
      <c r="FV160">
        <v>-0.191609</v>
      </c>
      <c r="FW160">
        <v>-0.19531299999999999</v>
      </c>
      <c r="FX160">
        <v>-0.20380799999999999</v>
      </c>
      <c r="FY160">
        <v>-0.198491</v>
      </c>
      <c r="FZ160">
        <v>-1.3569899999999999</v>
      </c>
      <c r="GA160">
        <v>-1.333272</v>
      </c>
      <c r="GB160">
        <v>-1.3134399999999999</v>
      </c>
      <c r="GC160">
        <v>-1.308948</v>
      </c>
      <c r="GD160">
        <v>-1.357599</v>
      </c>
      <c r="GE160">
        <v>-1.4630590000000001</v>
      </c>
      <c r="GF160">
        <v>-1.408936</v>
      </c>
      <c r="GG160">
        <v>-0.29934100000000002</v>
      </c>
      <c r="GH160">
        <v>-0.27878999999999998</v>
      </c>
      <c r="GI160">
        <v>-0.26444400000000001</v>
      </c>
      <c r="GJ160">
        <v>-0.26451799999999998</v>
      </c>
      <c r="GK160">
        <v>-0.294298</v>
      </c>
      <c r="GL160">
        <v>-0.414632</v>
      </c>
      <c r="GM160">
        <v>-0.36104599999999998</v>
      </c>
      <c r="GN160">
        <v>-0.405167</v>
      </c>
      <c r="GO160">
        <v>-0.37914799999999999</v>
      </c>
      <c r="GP160">
        <v>-0.35753600000000002</v>
      </c>
      <c r="GQ160">
        <v>-0.35272599999999998</v>
      </c>
      <c r="GR160">
        <v>-0.38655200000000001</v>
      </c>
      <c r="GS160">
        <v>-0.46626400000000001</v>
      </c>
      <c r="GT160">
        <v>-0.41015299999999999</v>
      </c>
      <c r="GU160">
        <v>0.42301299999999997</v>
      </c>
      <c r="GV160">
        <v>0.39842699999999998</v>
      </c>
      <c r="GW160">
        <v>0.372388</v>
      </c>
      <c r="GX160">
        <v>0.34939100000000001</v>
      </c>
      <c r="GY160">
        <v>0.58410600000000001</v>
      </c>
      <c r="GZ160">
        <v>0.506629</v>
      </c>
      <c r="HA160">
        <v>0.46646599999999999</v>
      </c>
      <c r="HB160">
        <v>-75</v>
      </c>
      <c r="HC160">
        <v>-75</v>
      </c>
      <c r="HD160">
        <v>-75</v>
      </c>
      <c r="HE160">
        <v>-75</v>
      </c>
      <c r="HF160">
        <v>-60</v>
      </c>
      <c r="HG160">
        <v>20</v>
      </c>
      <c r="HH160">
        <v>-20</v>
      </c>
      <c r="HI160">
        <v>-1.250974</v>
      </c>
      <c r="HJ160">
        <v>-1.237295</v>
      </c>
      <c r="HK160">
        <v>-1.2254100000000001</v>
      </c>
      <c r="HL160">
        <v>-1.222952</v>
      </c>
      <c r="HM160">
        <v>-1.2434620000000001</v>
      </c>
      <c r="HN160">
        <v>0</v>
      </c>
      <c r="HO160">
        <v>0</v>
      </c>
      <c r="HQ160">
        <v>1407.973</v>
      </c>
      <c r="HR160">
        <v>0</v>
      </c>
      <c r="HT160">
        <v>1414.2469000000001</v>
      </c>
      <c r="HU160">
        <v>0</v>
      </c>
      <c r="HW160">
        <v>742.47</v>
      </c>
      <c r="HX160">
        <v>0</v>
      </c>
      <c r="HZ160">
        <v>742.27700000000004</v>
      </c>
      <c r="IA160">
        <v>0</v>
      </c>
      <c r="IC160">
        <v>1403.325</v>
      </c>
      <c r="ID160">
        <v>0</v>
      </c>
      <c r="IF160">
        <v>1428.3689999999999</v>
      </c>
      <c r="IG160">
        <v>0</v>
      </c>
      <c r="II160">
        <v>760.89300000000003</v>
      </c>
      <c r="IJ160">
        <v>0</v>
      </c>
      <c r="IL160">
        <v>760.92600000000004</v>
      </c>
      <c r="IM160">
        <v>0</v>
      </c>
      <c r="IO160">
        <v>1400.683</v>
      </c>
      <c r="IP160">
        <v>0</v>
      </c>
      <c r="IR160">
        <v>1422.019</v>
      </c>
      <c r="IS160">
        <v>0</v>
      </c>
      <c r="IU160">
        <v>775.16</v>
      </c>
      <c r="IV160">
        <v>0</v>
      </c>
      <c r="IX160">
        <v>775.39300000000003</v>
      </c>
      <c r="IY160">
        <v>0</v>
      </c>
      <c r="JA160">
        <v>1536.5730000000001</v>
      </c>
      <c r="JB160">
        <v>0</v>
      </c>
      <c r="JD160">
        <v>1536.675</v>
      </c>
      <c r="JE160">
        <v>0</v>
      </c>
      <c r="JG160">
        <v>778.48500000000001</v>
      </c>
      <c r="JH160">
        <v>0</v>
      </c>
      <c r="JJ160">
        <v>778.22500000000002</v>
      </c>
      <c r="JK160">
        <v>0</v>
      </c>
      <c r="JM160">
        <v>1450.5940000000001</v>
      </c>
      <c r="JN160">
        <v>0</v>
      </c>
      <c r="JP160">
        <v>1450.645</v>
      </c>
      <c r="JQ160">
        <v>0</v>
      </c>
      <c r="JS160">
        <v>749.88300000000004</v>
      </c>
      <c r="JT160">
        <v>0</v>
      </c>
      <c r="JV160">
        <v>749.62599999999998</v>
      </c>
      <c r="JW160">
        <v>0</v>
      </c>
      <c r="JY160">
        <v>1494.7139999999999</v>
      </c>
      <c r="JZ160">
        <v>0</v>
      </c>
      <c r="KB160">
        <v>1499.1079999999999</v>
      </c>
      <c r="KC160">
        <v>0</v>
      </c>
      <c r="KE160">
        <v>728.07399999999996</v>
      </c>
      <c r="KF160">
        <v>0.10199999999999999</v>
      </c>
      <c r="KH160">
        <v>728.07500000000005</v>
      </c>
      <c r="KI160">
        <v>0.10199999999999999</v>
      </c>
      <c r="KK160">
        <v>1447.521</v>
      </c>
      <c r="KL160">
        <v>0</v>
      </c>
      <c r="KN160">
        <v>1449.172</v>
      </c>
      <c r="KO160">
        <v>0</v>
      </c>
      <c r="KQ160">
        <v>764.63800000000003</v>
      </c>
      <c r="KR160">
        <v>2.5000000000000001E-2</v>
      </c>
      <c r="KT160">
        <v>764.74599999999998</v>
      </c>
      <c r="KU160">
        <v>2.5000000000000001E-2</v>
      </c>
      <c r="KV160">
        <v>114.70600835800001</v>
      </c>
      <c r="KW160">
        <v>108.7215708123</v>
      </c>
      <c r="KX160">
        <v>94.009268787500005</v>
      </c>
      <c r="KY160">
        <v>83.375516106399999</v>
      </c>
      <c r="KZ160">
        <v>83.501576693999993</v>
      </c>
      <c r="LA160">
        <v>97.005054350099996</v>
      </c>
      <c r="LB160">
        <v>86.968392473600005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-20.706892799999999</v>
      </c>
      <c r="LI160">
        <v>-5.0416713999999994</v>
      </c>
      <c r="LJ160">
        <v>-65.638963289999992</v>
      </c>
      <c r="LK160">
        <v>-53.556202968000008</v>
      </c>
      <c r="LL160">
        <v>-46.838583839999998</v>
      </c>
      <c r="LM160">
        <v>-22.256042843999996</v>
      </c>
      <c r="LN160">
        <v>-25.497066819000004</v>
      </c>
      <c r="LO160">
        <v>-30.699366997000002</v>
      </c>
      <c r="LP160">
        <v>-28.802878647999997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93.823050000000009</v>
      </c>
      <c r="LY160">
        <v>92.797125000000008</v>
      </c>
      <c r="LZ160">
        <v>91.905750000000012</v>
      </c>
      <c r="MA160">
        <v>91.721400000000003</v>
      </c>
      <c r="MB160">
        <v>74.60772</v>
      </c>
      <c r="MC160">
        <v>0</v>
      </c>
      <c r="MD160">
        <v>0</v>
      </c>
      <c r="ME160">
        <v>-28.315293806100001</v>
      </c>
      <c r="MF160">
        <v>-30.261260549999999</v>
      </c>
      <c r="MG160">
        <v>-30.536300678400004</v>
      </c>
      <c r="MH160">
        <v>-28.389209187399995</v>
      </c>
      <c r="MI160">
        <v>-17.247128281400002</v>
      </c>
      <c r="MJ160">
        <v>-21.681397522400001</v>
      </c>
      <c r="MK160">
        <v>-10.5536273122</v>
      </c>
      <c r="ML160">
        <v>114.57480126190002</v>
      </c>
      <c r="MM160">
        <v>117.70123229430001</v>
      </c>
      <c r="MN160">
        <v>108.54013426910001</v>
      </c>
      <c r="MO160">
        <v>124.45166407500001</v>
      </c>
      <c r="MP160">
        <v>115.3651015936</v>
      </c>
      <c r="MQ160">
        <v>23.917397030699991</v>
      </c>
      <c r="MR160">
        <v>42.57021511340001</v>
      </c>
    </row>
    <row r="161" spans="1:356" x14ac:dyDescent="0.35">
      <c r="A161">
        <v>266</v>
      </c>
      <c r="B161" t="s">
        <v>544</v>
      </c>
      <c r="C161" s="3">
        <v>42859.639456018522</v>
      </c>
      <c r="D161">
        <v>56.677</v>
      </c>
      <c r="E161">
        <v>57.7532</v>
      </c>
      <c r="F161">
        <v>25</v>
      </c>
      <c r="G161">
        <v>49</v>
      </c>
      <c r="H161">
        <v>1.1752</v>
      </c>
      <c r="I161">
        <v>466.31670000000003</v>
      </c>
      <c r="J161">
        <v>19346</v>
      </c>
      <c r="K161">
        <v>29</v>
      </c>
      <c r="L161">
        <v>239517</v>
      </c>
      <c r="M161">
        <v>239707</v>
      </c>
      <c r="N161">
        <v>139220</v>
      </c>
      <c r="O161">
        <v>139238</v>
      </c>
      <c r="P161">
        <v>139279</v>
      </c>
      <c r="Q161">
        <v>139329</v>
      </c>
      <c r="R161">
        <v>221101</v>
      </c>
      <c r="S161">
        <v>221119</v>
      </c>
      <c r="T161">
        <v>220848</v>
      </c>
      <c r="U161">
        <v>220855</v>
      </c>
      <c r="V161">
        <v>215731</v>
      </c>
      <c r="W161">
        <v>215756</v>
      </c>
      <c r="X161">
        <v>216044</v>
      </c>
      <c r="Y161">
        <v>216036</v>
      </c>
      <c r="Z161">
        <v>293365</v>
      </c>
      <c r="AA161">
        <v>293357</v>
      </c>
      <c r="AB161">
        <v>1301.1199999999999</v>
      </c>
      <c r="AC161">
        <v>5956.8311000000003</v>
      </c>
      <c r="AD161">
        <v>6</v>
      </c>
      <c r="AE161">
        <v>55.293799999999997</v>
      </c>
      <c r="AF161">
        <v>55.293799999999997</v>
      </c>
      <c r="AG161">
        <v>55.293799999999997</v>
      </c>
      <c r="AH161">
        <v>204.67959999999999</v>
      </c>
      <c r="AI161">
        <v>204.67959999999999</v>
      </c>
      <c r="AJ161">
        <v>55.293799999999997</v>
      </c>
      <c r="AK161">
        <v>55.293799999999997</v>
      </c>
      <c r="AL161">
        <v>1166.9921999999999</v>
      </c>
      <c r="AM161">
        <v>1098.5905</v>
      </c>
      <c r="AN161">
        <v>1045</v>
      </c>
      <c r="AO161">
        <v>916.38099999999997</v>
      </c>
      <c r="AP161">
        <v>1053.0662</v>
      </c>
      <c r="AQ161">
        <v>1006.8507</v>
      </c>
      <c r="AR161">
        <v>992.7029</v>
      </c>
      <c r="AS161">
        <v>978.76509999999996</v>
      </c>
      <c r="AT161">
        <v>964.72339999999997</v>
      </c>
      <c r="AU161">
        <v>952.67359999999996</v>
      </c>
      <c r="AV161">
        <v>939.3116</v>
      </c>
      <c r="AW161">
        <v>924.58479999999997</v>
      </c>
      <c r="AX161">
        <v>16</v>
      </c>
      <c r="AY161">
        <v>17.600000000000001</v>
      </c>
      <c r="AZ161">
        <v>32.328299999999999</v>
      </c>
      <c r="BA161">
        <v>22.205300000000001</v>
      </c>
      <c r="BB161">
        <v>15.7265</v>
      </c>
      <c r="BC161">
        <v>11.9635</v>
      </c>
      <c r="BD161">
        <v>9.1694999999999993</v>
      </c>
      <c r="BE161">
        <v>7.1017000000000001</v>
      </c>
      <c r="BF161">
        <v>5.8120000000000003</v>
      </c>
      <c r="BG161">
        <v>5.1401000000000003</v>
      </c>
      <c r="BH161">
        <v>5.1105</v>
      </c>
      <c r="BI161">
        <v>108.83</v>
      </c>
      <c r="BJ161">
        <v>153.16</v>
      </c>
      <c r="BK161">
        <v>155.01</v>
      </c>
      <c r="BL161">
        <v>215.02</v>
      </c>
      <c r="BM161">
        <v>206.31</v>
      </c>
      <c r="BN161">
        <v>283.83999999999997</v>
      </c>
      <c r="BO161">
        <v>269.08999999999997</v>
      </c>
      <c r="BP161">
        <v>372.02</v>
      </c>
      <c r="BQ161">
        <v>349.07</v>
      </c>
      <c r="BR161">
        <v>485.45</v>
      </c>
      <c r="BS161">
        <v>426.98</v>
      </c>
      <c r="BT161">
        <v>594.96</v>
      </c>
      <c r="BU161">
        <v>490.18</v>
      </c>
      <c r="BV161">
        <v>680.56</v>
      </c>
      <c r="BW161">
        <v>49.7</v>
      </c>
      <c r="BX161">
        <v>45</v>
      </c>
      <c r="BY161">
        <v>24.73</v>
      </c>
      <c r="BZ161">
        <v>-1.7555559999999999</v>
      </c>
      <c r="CA161">
        <v>-2.3725999999999998</v>
      </c>
      <c r="CB161">
        <v>6.4447000000000001</v>
      </c>
      <c r="CC161">
        <v>-0.1726</v>
      </c>
      <c r="CD161">
        <v>-2.3725999999999998</v>
      </c>
      <c r="CE161">
        <v>6112213</v>
      </c>
      <c r="CF161">
        <v>1</v>
      </c>
      <c r="CI161">
        <v>2.9571000000000001</v>
      </c>
      <c r="CJ161">
        <v>5.2157</v>
      </c>
      <c r="CK161">
        <v>6.1463999999999999</v>
      </c>
      <c r="CL161">
        <v>7.1920999999999999</v>
      </c>
      <c r="CM161">
        <v>9.0921000000000003</v>
      </c>
      <c r="CN161">
        <v>12.465</v>
      </c>
      <c r="CO161">
        <v>3.29</v>
      </c>
      <c r="CP161">
        <v>5.6379999999999999</v>
      </c>
      <c r="CQ161">
        <v>7.0780000000000003</v>
      </c>
      <c r="CR161">
        <v>8.42</v>
      </c>
      <c r="CS161">
        <v>9.8580000000000005</v>
      </c>
      <c r="CT161">
        <v>14.39</v>
      </c>
      <c r="CU161">
        <v>24.996099999999998</v>
      </c>
      <c r="CV161">
        <v>24.882400000000001</v>
      </c>
      <c r="CW161">
        <v>24.959</v>
      </c>
      <c r="CX161">
        <v>25.0566</v>
      </c>
      <c r="CY161">
        <v>24.887</v>
      </c>
      <c r="CZ161">
        <v>25.084599999999998</v>
      </c>
      <c r="DB161">
        <v>18780</v>
      </c>
      <c r="DC161">
        <v>664</v>
      </c>
      <c r="DD161">
        <v>16</v>
      </c>
      <c r="DF161" t="s">
        <v>566</v>
      </c>
      <c r="DG161">
        <v>508</v>
      </c>
      <c r="DH161">
        <v>1032</v>
      </c>
      <c r="DI161">
        <v>10</v>
      </c>
      <c r="DJ161">
        <v>3</v>
      </c>
      <c r="DK161">
        <v>40</v>
      </c>
      <c r="DL161">
        <v>45.25</v>
      </c>
      <c r="DM161">
        <v>-1.7555559999999999</v>
      </c>
      <c r="DN161">
        <v>1325.85</v>
      </c>
      <c r="DO161">
        <v>1299.3429000000001</v>
      </c>
      <c r="DP161">
        <v>1127.1642999999999</v>
      </c>
      <c r="DQ161">
        <v>1070.6786</v>
      </c>
      <c r="DR161">
        <v>1020.1643</v>
      </c>
      <c r="DS161">
        <v>917.19290000000001</v>
      </c>
      <c r="DT161">
        <v>861.32140000000004</v>
      </c>
      <c r="DU161">
        <v>44.866399999999999</v>
      </c>
      <c r="DV161">
        <v>49.02</v>
      </c>
      <c r="DW161">
        <v>50.0443</v>
      </c>
      <c r="DX161">
        <v>56.107900000000001</v>
      </c>
      <c r="DY161">
        <v>55.208599999999997</v>
      </c>
      <c r="DZ161">
        <v>58.943600000000004</v>
      </c>
      <c r="EA161">
        <v>24.540700000000001</v>
      </c>
      <c r="EB161">
        <v>32.328299999999999</v>
      </c>
      <c r="EC161">
        <v>22.205300000000001</v>
      </c>
      <c r="ED161">
        <v>15.7265</v>
      </c>
      <c r="EE161">
        <v>11.9635</v>
      </c>
      <c r="EF161">
        <v>9.1694999999999993</v>
      </c>
      <c r="EG161">
        <v>7.1017000000000001</v>
      </c>
      <c r="EH161">
        <v>5.8120000000000003</v>
      </c>
      <c r="EI161">
        <v>5.1401000000000003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4.5251E-2</v>
      </c>
      <c r="EY161">
        <v>3.7289999999999997E-2</v>
      </c>
      <c r="EZ161">
        <v>3.2822999999999998E-2</v>
      </c>
      <c r="FA161">
        <v>1.6431999999999999E-2</v>
      </c>
      <c r="FB161">
        <v>1.8145999999999999E-2</v>
      </c>
      <c r="FC161">
        <v>2.0049000000000001E-2</v>
      </c>
      <c r="FD161">
        <v>1.8565000000000002E-2</v>
      </c>
      <c r="FE161">
        <v>6.0000000000000002E-6</v>
      </c>
      <c r="FF161">
        <v>2.5000000000000001E-5</v>
      </c>
      <c r="FG161">
        <v>5.0000000000000002E-5</v>
      </c>
      <c r="FH161">
        <v>-1.0070000000000001E-3</v>
      </c>
      <c r="FI161">
        <v>-1.129E-3</v>
      </c>
      <c r="FJ161">
        <v>-8.7999999999999998E-5</v>
      </c>
      <c r="FK161">
        <v>7.76E-4</v>
      </c>
      <c r="FL161">
        <v>8.4968000000000002E-2</v>
      </c>
      <c r="FM161">
        <v>8.1665000000000001E-2</v>
      </c>
      <c r="FN161">
        <v>7.9501000000000002E-2</v>
      </c>
      <c r="FO161">
        <v>7.6572000000000001E-2</v>
      </c>
      <c r="FP161">
        <v>8.2873000000000002E-2</v>
      </c>
      <c r="FQ161">
        <v>0.111041</v>
      </c>
      <c r="FR161">
        <v>0.10462</v>
      </c>
      <c r="FS161">
        <v>-0.18864900000000001</v>
      </c>
      <c r="FT161">
        <v>-0.18636900000000001</v>
      </c>
      <c r="FU161">
        <v>-0.18444099999999999</v>
      </c>
      <c r="FV161">
        <v>-0.18404100000000001</v>
      </c>
      <c r="FW161">
        <v>-0.18767800000000001</v>
      </c>
      <c r="FX161">
        <v>-0.19589400000000001</v>
      </c>
      <c r="FY161">
        <v>-0.19073499999999999</v>
      </c>
      <c r="FZ161">
        <v>-1.357326</v>
      </c>
      <c r="GA161">
        <v>-1.3336870000000001</v>
      </c>
      <c r="GB161">
        <v>-1.313761</v>
      </c>
      <c r="GC161">
        <v>-1.3096669999999999</v>
      </c>
      <c r="GD161">
        <v>-1.3591690000000001</v>
      </c>
      <c r="GE161">
        <v>-1.4617549999999999</v>
      </c>
      <c r="GF161">
        <v>-1.407178</v>
      </c>
      <c r="GG161">
        <v>-0.28671000000000002</v>
      </c>
      <c r="GH161">
        <v>-0.26700600000000002</v>
      </c>
      <c r="GI161">
        <v>-0.25328899999999999</v>
      </c>
      <c r="GJ161">
        <v>-0.25326100000000001</v>
      </c>
      <c r="GK161">
        <v>-0.281553</v>
      </c>
      <c r="GL161">
        <v>-0.395787</v>
      </c>
      <c r="GM161">
        <v>-0.34481400000000001</v>
      </c>
      <c r="GN161">
        <v>-0.40534100000000001</v>
      </c>
      <c r="GO161">
        <v>-0.37940200000000002</v>
      </c>
      <c r="GP161">
        <v>-0.35767199999999999</v>
      </c>
      <c r="GQ161">
        <v>-0.35327500000000001</v>
      </c>
      <c r="GR161">
        <v>-0.388073</v>
      </c>
      <c r="GS161">
        <v>-0.470275</v>
      </c>
      <c r="GT161">
        <v>-0.41315499999999999</v>
      </c>
      <c r="GU161">
        <v>0.425923</v>
      </c>
      <c r="GV161">
        <v>0.40462799999999999</v>
      </c>
      <c r="GW161">
        <v>0.38211099999999998</v>
      </c>
      <c r="GX161">
        <v>0.35363099999999997</v>
      </c>
      <c r="GY161">
        <v>0.63611399999999996</v>
      </c>
      <c r="GZ161">
        <v>0.55436700000000005</v>
      </c>
      <c r="HA161">
        <v>0.51329400000000003</v>
      </c>
      <c r="HB161">
        <v>-75</v>
      </c>
      <c r="HC161">
        <v>-75</v>
      </c>
      <c r="HD161">
        <v>-75</v>
      </c>
      <c r="HE161">
        <v>-75</v>
      </c>
      <c r="HF161">
        <v>-60</v>
      </c>
      <c r="HG161">
        <v>30</v>
      </c>
      <c r="HH161">
        <v>-30</v>
      </c>
      <c r="HI161">
        <v>-1.198666</v>
      </c>
      <c r="HJ161">
        <v>-1.1853689999999999</v>
      </c>
      <c r="HK161">
        <v>-1.1734599999999999</v>
      </c>
      <c r="HL161">
        <v>-1.1707920000000001</v>
      </c>
      <c r="HM161">
        <v>-1.19021</v>
      </c>
      <c r="HN161">
        <v>0</v>
      </c>
      <c r="HO161">
        <v>0</v>
      </c>
      <c r="HQ161">
        <v>1407.973</v>
      </c>
      <c r="HR161">
        <v>0</v>
      </c>
      <c r="HT161">
        <v>1414.2469000000001</v>
      </c>
      <c r="HU161">
        <v>0</v>
      </c>
      <c r="HW161">
        <v>742.47</v>
      </c>
      <c r="HX161">
        <v>0</v>
      </c>
      <c r="HZ161">
        <v>742.27700000000004</v>
      </c>
      <c r="IA161">
        <v>0</v>
      </c>
      <c r="IC161">
        <v>1403.325</v>
      </c>
      <c r="ID161">
        <v>0</v>
      </c>
      <c r="IF161">
        <v>1428.3689999999999</v>
      </c>
      <c r="IG161">
        <v>0</v>
      </c>
      <c r="II161">
        <v>760.89300000000003</v>
      </c>
      <c r="IJ161">
        <v>0</v>
      </c>
      <c r="IL161">
        <v>760.92600000000004</v>
      </c>
      <c r="IM161">
        <v>0</v>
      </c>
      <c r="IO161">
        <v>1400.683</v>
      </c>
      <c r="IP161">
        <v>0</v>
      </c>
      <c r="IR161">
        <v>1422.019</v>
      </c>
      <c r="IS161">
        <v>0</v>
      </c>
      <c r="IU161">
        <v>775.16</v>
      </c>
      <c r="IV161">
        <v>0</v>
      </c>
      <c r="IX161">
        <v>775.39300000000003</v>
      </c>
      <c r="IY161">
        <v>0</v>
      </c>
      <c r="JA161">
        <v>1536.5730000000001</v>
      </c>
      <c r="JB161">
        <v>0</v>
      </c>
      <c r="JD161">
        <v>1536.675</v>
      </c>
      <c r="JE161">
        <v>0</v>
      </c>
      <c r="JG161">
        <v>778.48500000000001</v>
      </c>
      <c r="JH161">
        <v>0</v>
      </c>
      <c r="JJ161">
        <v>778.22500000000002</v>
      </c>
      <c r="JK161">
        <v>0</v>
      </c>
      <c r="JM161">
        <v>1450.5940000000001</v>
      </c>
      <c r="JN161">
        <v>0</v>
      </c>
      <c r="JP161">
        <v>1450.645</v>
      </c>
      <c r="JQ161">
        <v>0</v>
      </c>
      <c r="JS161">
        <v>749.88300000000004</v>
      </c>
      <c r="JT161">
        <v>0</v>
      </c>
      <c r="JV161">
        <v>749.62599999999998</v>
      </c>
      <c r="JW161">
        <v>0</v>
      </c>
      <c r="JY161">
        <v>1494.7139999999999</v>
      </c>
      <c r="JZ161">
        <v>0</v>
      </c>
      <c r="KB161">
        <v>1499.1079999999999</v>
      </c>
      <c r="KC161">
        <v>0</v>
      </c>
      <c r="KE161">
        <v>728.07399999999996</v>
      </c>
      <c r="KF161">
        <v>0.10199999999999999</v>
      </c>
      <c r="KH161">
        <v>728.07500000000005</v>
      </c>
      <c r="KI161">
        <v>0.10199999999999999</v>
      </c>
      <c r="KK161">
        <v>1447.521</v>
      </c>
      <c r="KL161">
        <v>0</v>
      </c>
      <c r="KN161">
        <v>1449.172</v>
      </c>
      <c r="KO161">
        <v>0</v>
      </c>
      <c r="KQ161">
        <v>764.63800000000003</v>
      </c>
      <c r="KR161">
        <v>2.5000000000000001E-2</v>
      </c>
      <c r="KT161">
        <v>764.74599999999998</v>
      </c>
      <c r="KU161">
        <v>2.5000000000000001E-2</v>
      </c>
      <c r="KV161">
        <v>112.65482279999999</v>
      </c>
      <c r="KW161">
        <v>106.1108379285</v>
      </c>
      <c r="KX161">
        <v>89.610689014299993</v>
      </c>
      <c r="KY161">
        <v>81.984001759199998</v>
      </c>
      <c r="KZ161">
        <v>84.544076033899998</v>
      </c>
      <c r="LA161">
        <v>101.8460168089</v>
      </c>
      <c r="LB161">
        <v>90.111444868000007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-19.902830400000003</v>
      </c>
      <c r="LI161">
        <v>-4.8446689999999997</v>
      </c>
      <c r="LJ161">
        <v>-61.428502781999995</v>
      </c>
      <c r="LK161">
        <v>-49.76653040499999</v>
      </c>
      <c r="LL161">
        <v>-43.187265352999994</v>
      </c>
      <c r="LM161">
        <v>-20.201613474999995</v>
      </c>
      <c r="LN161">
        <v>-23.128978872999994</v>
      </c>
      <c r="LO161">
        <v>-29.178091554999995</v>
      </c>
      <c r="LP161">
        <v>-27.216229698000003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89.899950000000004</v>
      </c>
      <c r="LY161">
        <v>88.902674999999988</v>
      </c>
      <c r="LZ161">
        <v>88.009500000000003</v>
      </c>
      <c r="MA161">
        <v>87.809400000000011</v>
      </c>
      <c r="MB161">
        <v>71.412599999999998</v>
      </c>
      <c r="MC161">
        <v>0</v>
      </c>
      <c r="MD161">
        <v>0</v>
      </c>
      <c r="ME161">
        <v>-12.863645544000001</v>
      </c>
      <c r="MF161">
        <v>-13.088634120000002</v>
      </c>
      <c r="MG161">
        <v>-12.6756707027</v>
      </c>
      <c r="MH161">
        <v>-14.2099428619</v>
      </c>
      <c r="MI161">
        <v>-15.544146955799999</v>
      </c>
      <c r="MJ161">
        <v>-23.329110613200001</v>
      </c>
      <c r="MK161">
        <v>-8.4619769298000005</v>
      </c>
      <c r="ML161">
        <v>128.26262447400001</v>
      </c>
      <c r="MM161">
        <v>132.15834840350001</v>
      </c>
      <c r="MN161">
        <v>121.75725295860001</v>
      </c>
      <c r="MO161">
        <v>135.38184542230002</v>
      </c>
      <c r="MP161">
        <v>117.28355020510001</v>
      </c>
      <c r="MQ161">
        <v>29.435984240700009</v>
      </c>
      <c r="MR161">
        <v>49.588569240200002</v>
      </c>
    </row>
    <row r="162" spans="1:356" x14ac:dyDescent="0.35">
      <c r="A162">
        <v>266</v>
      </c>
      <c r="B162" t="s">
        <v>545</v>
      </c>
      <c r="C162" s="3">
        <v>42859.640335648146</v>
      </c>
      <c r="D162">
        <v>57.091700000000003</v>
      </c>
      <c r="E162">
        <v>58.0822</v>
      </c>
      <c r="F162">
        <v>25</v>
      </c>
      <c r="G162">
        <v>54</v>
      </c>
      <c r="H162">
        <v>1.1752</v>
      </c>
      <c r="I162">
        <v>534.07180000000005</v>
      </c>
      <c r="J162">
        <v>17419</v>
      </c>
      <c r="K162">
        <v>29</v>
      </c>
      <c r="L162">
        <v>239517</v>
      </c>
      <c r="M162">
        <v>239707</v>
      </c>
      <c r="N162">
        <v>139220</v>
      </c>
      <c r="O162">
        <v>139238</v>
      </c>
      <c r="P162">
        <v>139279</v>
      </c>
      <c r="Q162">
        <v>139329</v>
      </c>
      <c r="R162">
        <v>221101</v>
      </c>
      <c r="S162">
        <v>221119</v>
      </c>
      <c r="T162">
        <v>220848</v>
      </c>
      <c r="U162">
        <v>220855</v>
      </c>
      <c r="V162">
        <v>215731</v>
      </c>
      <c r="W162">
        <v>215756</v>
      </c>
      <c r="X162">
        <v>216044</v>
      </c>
      <c r="Y162">
        <v>216036</v>
      </c>
      <c r="Z162">
        <v>293365</v>
      </c>
      <c r="AA162">
        <v>293357</v>
      </c>
      <c r="AB162">
        <v>1301.1199999999999</v>
      </c>
      <c r="AC162">
        <v>5974.6040000000003</v>
      </c>
      <c r="AD162">
        <v>6</v>
      </c>
      <c r="AE162">
        <v>55.702599999999997</v>
      </c>
      <c r="AF162">
        <v>55.702599999999997</v>
      </c>
      <c r="AG162">
        <v>55.702599999999997</v>
      </c>
      <c r="AH162">
        <v>205.08840000000001</v>
      </c>
      <c r="AI162">
        <v>205.08840000000001</v>
      </c>
      <c r="AJ162">
        <v>55.702599999999997</v>
      </c>
      <c r="AK162">
        <v>55.702599999999997</v>
      </c>
      <c r="AL162">
        <v>1190.4296999999999</v>
      </c>
      <c r="AM162">
        <v>1122.4978000000001</v>
      </c>
      <c r="AN162">
        <v>1074</v>
      </c>
      <c r="AO162">
        <v>916.22280000000001</v>
      </c>
      <c r="AP162">
        <v>1063.7855999999999</v>
      </c>
      <c r="AQ162">
        <v>1008.3937</v>
      </c>
      <c r="AR162">
        <v>991.37549999999999</v>
      </c>
      <c r="AS162">
        <v>974.59310000000005</v>
      </c>
      <c r="AT162">
        <v>957.99559999999997</v>
      </c>
      <c r="AU162">
        <v>946.47450000000003</v>
      </c>
      <c r="AV162">
        <v>933.57640000000004</v>
      </c>
      <c r="AW162">
        <v>919.48749999999995</v>
      </c>
      <c r="AX162">
        <v>16</v>
      </c>
      <c r="AY162">
        <v>18.399999999999999</v>
      </c>
      <c r="AZ162">
        <v>32.2956</v>
      </c>
      <c r="BA162">
        <v>21.162400000000002</v>
      </c>
      <c r="BB162">
        <v>14.229699999999999</v>
      </c>
      <c r="BC162">
        <v>10.4381</v>
      </c>
      <c r="BD162">
        <v>7.7012999999999998</v>
      </c>
      <c r="BE162">
        <v>5.8449</v>
      </c>
      <c r="BF162">
        <v>4.7237999999999998</v>
      </c>
      <c r="BG162">
        <v>4.1036000000000001</v>
      </c>
      <c r="BH162">
        <v>4.0736999999999997</v>
      </c>
      <c r="BI162">
        <v>90.8</v>
      </c>
      <c r="BJ162">
        <v>133.46</v>
      </c>
      <c r="BK162">
        <v>137.35</v>
      </c>
      <c r="BL162">
        <v>196.95</v>
      </c>
      <c r="BM162">
        <v>190.27</v>
      </c>
      <c r="BN162">
        <v>272</v>
      </c>
      <c r="BO162">
        <v>255.4</v>
      </c>
      <c r="BP162">
        <v>369.85</v>
      </c>
      <c r="BQ162">
        <v>339</v>
      </c>
      <c r="BR162">
        <v>492.6</v>
      </c>
      <c r="BS162">
        <v>423.5</v>
      </c>
      <c r="BT162">
        <v>613.34</v>
      </c>
      <c r="BU162">
        <v>494.39</v>
      </c>
      <c r="BV162">
        <v>715.27</v>
      </c>
      <c r="BW162">
        <v>51.5</v>
      </c>
      <c r="BX162">
        <v>44.5</v>
      </c>
      <c r="BY162">
        <v>32.0717</v>
      </c>
      <c r="BZ162">
        <v>-2.9333330000000002</v>
      </c>
      <c r="CA162">
        <v>-2.1097000000000001</v>
      </c>
      <c r="CB162">
        <v>5.2188999999999997</v>
      </c>
      <c r="CC162">
        <v>-0.34110000000000001</v>
      </c>
      <c r="CD162">
        <v>-2.1097000000000001</v>
      </c>
      <c r="CE162">
        <v>6110801</v>
      </c>
      <c r="CF162">
        <v>2</v>
      </c>
      <c r="CI162">
        <v>4.3064</v>
      </c>
      <c r="CJ162">
        <v>7.6749999999999998</v>
      </c>
      <c r="CK162">
        <v>9.2828999999999997</v>
      </c>
      <c r="CL162">
        <v>11.1029</v>
      </c>
      <c r="CM162">
        <v>13.74</v>
      </c>
      <c r="CN162">
        <v>18.8721</v>
      </c>
      <c r="CO162">
        <v>4.7214</v>
      </c>
      <c r="CP162">
        <v>8.4481999999999999</v>
      </c>
      <c r="CQ162">
        <v>10.008900000000001</v>
      </c>
      <c r="CR162">
        <v>12.3179</v>
      </c>
      <c r="CS162">
        <v>15.2714</v>
      </c>
      <c r="CT162">
        <v>20.410699999999999</v>
      </c>
      <c r="CU162">
        <v>24.9465</v>
      </c>
      <c r="CV162">
        <v>24.9678</v>
      </c>
      <c r="CW162">
        <v>24.967099999999999</v>
      </c>
      <c r="CX162">
        <v>25.040700000000001</v>
      </c>
      <c r="CY162">
        <v>25.071100000000001</v>
      </c>
      <c r="CZ162">
        <v>24.994399999999999</v>
      </c>
      <c r="DB162">
        <v>18780</v>
      </c>
      <c r="DC162">
        <v>664</v>
      </c>
      <c r="DD162">
        <v>17</v>
      </c>
      <c r="DF162" t="s">
        <v>566</v>
      </c>
      <c r="DG162">
        <v>406</v>
      </c>
      <c r="DH162">
        <v>1016</v>
      </c>
      <c r="DI162">
        <v>9</v>
      </c>
      <c r="DJ162">
        <v>3</v>
      </c>
      <c r="DK162">
        <v>40</v>
      </c>
      <c r="DL162">
        <v>42</v>
      </c>
      <c r="DM162">
        <v>-2.9333330000000002</v>
      </c>
      <c r="DN162">
        <v>1353.3928000000001</v>
      </c>
      <c r="DO162">
        <v>1378.2</v>
      </c>
      <c r="DP162">
        <v>1196.7643</v>
      </c>
      <c r="DQ162">
        <v>1137.5215000000001</v>
      </c>
      <c r="DR162">
        <v>991.78570000000002</v>
      </c>
      <c r="DS162">
        <v>948.40719999999999</v>
      </c>
      <c r="DT162">
        <v>923.83569999999997</v>
      </c>
      <c r="DU162">
        <v>55.5443</v>
      </c>
      <c r="DV162">
        <v>63.1464</v>
      </c>
      <c r="DW162">
        <v>67.697100000000006</v>
      </c>
      <c r="DX162">
        <v>63.899299999999997</v>
      </c>
      <c r="DY162">
        <v>52.764299999999999</v>
      </c>
      <c r="DZ162">
        <v>51.860700000000001</v>
      </c>
      <c r="EA162">
        <v>27.6386</v>
      </c>
      <c r="EB162">
        <v>32.2956</v>
      </c>
      <c r="EC162">
        <v>21.162400000000002</v>
      </c>
      <c r="ED162">
        <v>14.229699999999999</v>
      </c>
      <c r="EE162">
        <v>10.4381</v>
      </c>
      <c r="EF162">
        <v>7.7012999999999998</v>
      </c>
      <c r="EG162">
        <v>5.8449</v>
      </c>
      <c r="EH162">
        <v>4.7237999999999998</v>
      </c>
      <c r="EI162">
        <v>4.1036000000000001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4.3270000000000003E-2</v>
      </c>
      <c r="EY162">
        <v>3.5452999999999998E-2</v>
      </c>
      <c r="EZ162">
        <v>3.1053999999999998E-2</v>
      </c>
      <c r="FA162">
        <v>1.5187000000000001E-2</v>
      </c>
      <c r="FB162">
        <v>1.6577000000000001E-2</v>
      </c>
      <c r="FC162">
        <v>1.9592999999999999E-2</v>
      </c>
      <c r="FD162">
        <v>1.8075999999999998E-2</v>
      </c>
      <c r="FE162">
        <v>6.0000000000000002E-6</v>
      </c>
      <c r="FF162">
        <v>2.5000000000000001E-5</v>
      </c>
      <c r="FG162">
        <v>5.0000000000000002E-5</v>
      </c>
      <c r="FH162">
        <v>-6.0700000000000001E-4</v>
      </c>
      <c r="FI162">
        <v>-9.6699999999999998E-4</v>
      </c>
      <c r="FJ162">
        <v>-1.46E-4</v>
      </c>
      <c r="FK162">
        <v>7.1500000000000003E-4</v>
      </c>
      <c r="FL162">
        <v>8.4915000000000004E-2</v>
      </c>
      <c r="FM162">
        <v>8.1605999999999998E-2</v>
      </c>
      <c r="FN162">
        <v>7.9450000000000007E-2</v>
      </c>
      <c r="FO162">
        <v>7.6513999999999999E-2</v>
      </c>
      <c r="FP162">
        <v>8.2838999999999996E-2</v>
      </c>
      <c r="FQ162">
        <v>0.111016</v>
      </c>
      <c r="FR162">
        <v>0.10455399999999999</v>
      </c>
      <c r="FS162">
        <v>-0.18271000000000001</v>
      </c>
      <c r="FT162">
        <v>-0.180559</v>
      </c>
      <c r="FU162">
        <v>-0.178646</v>
      </c>
      <c r="FV162">
        <v>-0.17833599999999999</v>
      </c>
      <c r="FW162">
        <v>-0.18163199999999999</v>
      </c>
      <c r="FX162">
        <v>-0.18953500000000001</v>
      </c>
      <c r="FY162">
        <v>-0.18469099999999999</v>
      </c>
      <c r="FZ162">
        <v>-1.3599650000000001</v>
      </c>
      <c r="GA162">
        <v>-1.336875</v>
      </c>
      <c r="GB162">
        <v>-1.316432</v>
      </c>
      <c r="GC162">
        <v>-1.313145</v>
      </c>
      <c r="GD162">
        <v>-1.3603430000000001</v>
      </c>
      <c r="GE162">
        <v>-1.4580409999999999</v>
      </c>
      <c r="GF162">
        <v>-1.4046320000000001</v>
      </c>
      <c r="GG162">
        <v>-0.27602599999999999</v>
      </c>
      <c r="GH162">
        <v>-0.256909</v>
      </c>
      <c r="GI162">
        <v>-0.24382100000000001</v>
      </c>
      <c r="GJ162">
        <v>-0.24359700000000001</v>
      </c>
      <c r="GK162">
        <v>-0.27143699999999998</v>
      </c>
      <c r="GL162">
        <v>-0.38100400000000001</v>
      </c>
      <c r="GM162">
        <v>-0.33126899999999998</v>
      </c>
      <c r="GN162">
        <v>-0.40825699999999998</v>
      </c>
      <c r="GO162">
        <v>-0.38279200000000002</v>
      </c>
      <c r="GP162">
        <v>-0.36038300000000001</v>
      </c>
      <c r="GQ162">
        <v>-0.35682000000000003</v>
      </c>
      <c r="GR162">
        <v>-0.389237</v>
      </c>
      <c r="GS162">
        <v>-0.47304800000000002</v>
      </c>
      <c r="GT162">
        <v>-0.41751899999999997</v>
      </c>
      <c r="GU162">
        <v>0.424703</v>
      </c>
      <c r="GV162">
        <v>0.39837800000000001</v>
      </c>
      <c r="GW162">
        <v>0.370309</v>
      </c>
      <c r="GX162">
        <v>0.34254499999999999</v>
      </c>
      <c r="GY162">
        <v>0.569021</v>
      </c>
      <c r="GZ162">
        <v>0.48551499999999997</v>
      </c>
      <c r="HA162">
        <v>0.44263200000000003</v>
      </c>
      <c r="HB162">
        <v>-75</v>
      </c>
      <c r="HC162">
        <v>-75</v>
      </c>
      <c r="HD162">
        <v>-75</v>
      </c>
      <c r="HE162">
        <v>-75</v>
      </c>
      <c r="HF162">
        <v>-60</v>
      </c>
      <c r="HG162">
        <v>40</v>
      </c>
      <c r="HH162">
        <v>-40</v>
      </c>
      <c r="HI162">
        <v>-1.1584030000000001</v>
      </c>
      <c r="HJ162">
        <v>-1.1456930000000001</v>
      </c>
      <c r="HK162">
        <v>-1.13432</v>
      </c>
      <c r="HL162">
        <v>-1.131939</v>
      </c>
      <c r="HM162">
        <v>-1.1509149999999999</v>
      </c>
      <c r="HN162">
        <v>0</v>
      </c>
      <c r="HO162">
        <v>0</v>
      </c>
      <c r="HQ162">
        <v>1407.973</v>
      </c>
      <c r="HR162">
        <v>0</v>
      </c>
      <c r="HT162">
        <v>1414.2469000000001</v>
      </c>
      <c r="HU162">
        <v>0</v>
      </c>
      <c r="HW162">
        <v>742.47</v>
      </c>
      <c r="HX162">
        <v>0</v>
      </c>
      <c r="HZ162">
        <v>742.27700000000004</v>
      </c>
      <c r="IA162">
        <v>0</v>
      </c>
      <c r="IC162">
        <v>1403.325</v>
      </c>
      <c r="ID162">
        <v>0</v>
      </c>
      <c r="IF162">
        <v>1428.3689999999999</v>
      </c>
      <c r="IG162">
        <v>0</v>
      </c>
      <c r="II162">
        <v>760.89300000000003</v>
      </c>
      <c r="IJ162">
        <v>0</v>
      </c>
      <c r="IL162">
        <v>760.92600000000004</v>
      </c>
      <c r="IM162">
        <v>0</v>
      </c>
      <c r="IO162">
        <v>1400.683</v>
      </c>
      <c r="IP162">
        <v>0</v>
      </c>
      <c r="IR162">
        <v>1422.019</v>
      </c>
      <c r="IS162">
        <v>0</v>
      </c>
      <c r="IU162">
        <v>775.16</v>
      </c>
      <c r="IV162">
        <v>0</v>
      </c>
      <c r="IX162">
        <v>775.39300000000003</v>
      </c>
      <c r="IY162">
        <v>0</v>
      </c>
      <c r="JA162">
        <v>1536.5730000000001</v>
      </c>
      <c r="JB162">
        <v>0</v>
      </c>
      <c r="JD162">
        <v>1536.675</v>
      </c>
      <c r="JE162">
        <v>0</v>
      </c>
      <c r="JG162">
        <v>778.48500000000001</v>
      </c>
      <c r="JH162">
        <v>0</v>
      </c>
      <c r="JJ162">
        <v>778.22500000000002</v>
      </c>
      <c r="JK162">
        <v>0</v>
      </c>
      <c r="JM162">
        <v>1450.5940000000001</v>
      </c>
      <c r="JN162">
        <v>0</v>
      </c>
      <c r="JP162">
        <v>1450.645</v>
      </c>
      <c r="JQ162">
        <v>0</v>
      </c>
      <c r="JS162">
        <v>749.88300000000004</v>
      </c>
      <c r="JT162">
        <v>0</v>
      </c>
      <c r="JV162">
        <v>749.62599999999998</v>
      </c>
      <c r="JW162">
        <v>0</v>
      </c>
      <c r="JY162">
        <v>1494.7139999999999</v>
      </c>
      <c r="JZ162">
        <v>0</v>
      </c>
      <c r="KB162">
        <v>1499.1079999999999</v>
      </c>
      <c r="KC162">
        <v>0</v>
      </c>
      <c r="KE162">
        <v>728.07399999999996</v>
      </c>
      <c r="KF162">
        <v>0.10199999999999999</v>
      </c>
      <c r="KH162">
        <v>728.07500000000005</v>
      </c>
      <c r="KI162">
        <v>0.10199999999999999</v>
      </c>
      <c r="KK162">
        <v>1447.521</v>
      </c>
      <c r="KL162">
        <v>0</v>
      </c>
      <c r="KN162">
        <v>1449.172</v>
      </c>
      <c r="KO162">
        <v>0</v>
      </c>
      <c r="KQ162">
        <v>764.63800000000003</v>
      </c>
      <c r="KR162">
        <v>2.5000000000000001E-2</v>
      </c>
      <c r="KT162">
        <v>764.74599999999998</v>
      </c>
      <c r="KU162">
        <v>2.5000000000000001E-2</v>
      </c>
      <c r="KV162">
        <v>114.92334961200001</v>
      </c>
      <c r="KW162">
        <v>112.46938919999999</v>
      </c>
      <c r="KX162">
        <v>95.082923635000014</v>
      </c>
      <c r="KY162">
        <v>87.036320051000004</v>
      </c>
      <c r="KZ162">
        <v>82.158535602299992</v>
      </c>
      <c r="LA162">
        <v>105.2883737152</v>
      </c>
      <c r="LB162">
        <v>96.590717777799995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-19.256755999999999</v>
      </c>
      <c r="LI162">
        <v>-4.6911513999999999</v>
      </c>
      <c r="LJ162">
        <v>-58.853845340000007</v>
      </c>
      <c r="LK162">
        <v>-47.429651249999992</v>
      </c>
      <c r="LL162">
        <v>-40.946300927999999</v>
      </c>
      <c r="LM162">
        <v>-19.145654100000002</v>
      </c>
      <c r="LN162">
        <v>-21.234954230000007</v>
      </c>
      <c r="LO162">
        <v>-28.354523326999999</v>
      </c>
      <c r="LP162">
        <v>-26.394439912000003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86.88022500000001</v>
      </c>
      <c r="LY162">
        <v>85.926974999999999</v>
      </c>
      <c r="LZ162">
        <v>85.073999999999998</v>
      </c>
      <c r="MA162">
        <v>84.895425000000003</v>
      </c>
      <c r="MB162">
        <v>69.054899999999989</v>
      </c>
      <c r="MC162">
        <v>0</v>
      </c>
      <c r="MD162">
        <v>0</v>
      </c>
      <c r="ME162">
        <v>-15.3316709518</v>
      </c>
      <c r="MF162">
        <v>-16.222878477599998</v>
      </c>
      <c r="MG162">
        <v>-16.505974619100002</v>
      </c>
      <c r="MH162">
        <v>-15.5656777821</v>
      </c>
      <c r="MI162">
        <v>-14.322183299099999</v>
      </c>
      <c r="MJ162">
        <v>-19.759134142800001</v>
      </c>
      <c r="MK162">
        <v>-9.1558113833999997</v>
      </c>
      <c r="ML162">
        <v>127.61805832020002</v>
      </c>
      <c r="MM162">
        <v>134.74383447239998</v>
      </c>
      <c r="MN162">
        <v>122.70464808790003</v>
      </c>
      <c r="MO162">
        <v>137.2204131689</v>
      </c>
      <c r="MP162">
        <v>115.65629807319996</v>
      </c>
      <c r="MQ162">
        <v>37.917960245400003</v>
      </c>
      <c r="MR162">
        <v>56.349315082400004</v>
      </c>
    </row>
    <row r="163" spans="1:356" x14ac:dyDescent="0.35">
      <c r="A163">
        <v>266</v>
      </c>
      <c r="B163" t="s">
        <v>546</v>
      </c>
      <c r="C163" s="3">
        <v>42859.641203703701</v>
      </c>
      <c r="D163">
        <v>57.548200000000001</v>
      </c>
      <c r="E163">
        <v>58.377100000000006</v>
      </c>
      <c r="F163">
        <v>21</v>
      </c>
      <c r="G163">
        <v>53</v>
      </c>
      <c r="H163">
        <v>1.1752</v>
      </c>
      <c r="I163">
        <v>534.57420000000002</v>
      </c>
      <c r="J163">
        <v>17437</v>
      </c>
      <c r="K163">
        <v>29</v>
      </c>
      <c r="L163">
        <v>239517</v>
      </c>
      <c r="M163">
        <v>239707</v>
      </c>
      <c r="N163">
        <v>139220</v>
      </c>
      <c r="O163">
        <v>139238</v>
      </c>
      <c r="P163">
        <v>139279</v>
      </c>
      <c r="Q163">
        <v>139329</v>
      </c>
      <c r="R163">
        <v>221101</v>
      </c>
      <c r="S163">
        <v>221119</v>
      </c>
      <c r="T163">
        <v>220848</v>
      </c>
      <c r="U163">
        <v>220855</v>
      </c>
      <c r="V163">
        <v>215731</v>
      </c>
      <c r="W163">
        <v>215756</v>
      </c>
      <c r="X163">
        <v>216044</v>
      </c>
      <c r="Y163">
        <v>216036</v>
      </c>
      <c r="Z163">
        <v>293365</v>
      </c>
      <c r="AA163">
        <v>293357</v>
      </c>
      <c r="AB163">
        <v>1301.1199999999999</v>
      </c>
      <c r="AC163">
        <v>5992.8071</v>
      </c>
      <c r="AD163">
        <v>6</v>
      </c>
      <c r="AE163">
        <v>56.111800000000002</v>
      </c>
      <c r="AF163">
        <v>56.111800000000002</v>
      </c>
      <c r="AG163">
        <v>56.111800000000002</v>
      </c>
      <c r="AH163">
        <v>205.49760000000001</v>
      </c>
      <c r="AI163">
        <v>205.49760000000001</v>
      </c>
      <c r="AJ163">
        <v>56.111800000000002</v>
      </c>
      <c r="AK163">
        <v>56.111800000000002</v>
      </c>
      <c r="AL163">
        <v>1165.8203000000001</v>
      </c>
      <c r="AM163">
        <v>1105.1431</v>
      </c>
      <c r="AN163">
        <v>1060.3334</v>
      </c>
      <c r="AO163">
        <v>910.47640000000001</v>
      </c>
      <c r="AP163">
        <v>1053.0488</v>
      </c>
      <c r="AQ163">
        <v>999.82420000000002</v>
      </c>
      <c r="AR163">
        <v>982.86360000000002</v>
      </c>
      <c r="AS163">
        <v>965.81410000000005</v>
      </c>
      <c r="AT163">
        <v>949.13279999999997</v>
      </c>
      <c r="AU163">
        <v>938.2527</v>
      </c>
      <c r="AV163">
        <v>925.30909999999994</v>
      </c>
      <c r="AW163">
        <v>911.00379999999996</v>
      </c>
      <c r="AX163">
        <v>16</v>
      </c>
      <c r="AY163">
        <v>18.399999999999999</v>
      </c>
      <c r="AZ163">
        <v>32.4512</v>
      </c>
      <c r="BA163">
        <v>21.204000000000001</v>
      </c>
      <c r="BB163">
        <v>14.302</v>
      </c>
      <c r="BC163">
        <v>10.4998</v>
      </c>
      <c r="BD163">
        <v>7.7496999999999998</v>
      </c>
      <c r="BE163">
        <v>5.8346</v>
      </c>
      <c r="BF163">
        <v>4.7087000000000003</v>
      </c>
      <c r="BG163">
        <v>4.1018999999999997</v>
      </c>
      <c r="BH163">
        <v>4.0777999999999999</v>
      </c>
      <c r="BI163">
        <v>94.17</v>
      </c>
      <c r="BJ163">
        <v>134.83000000000001</v>
      </c>
      <c r="BK163">
        <v>141.79</v>
      </c>
      <c r="BL163">
        <v>199.02</v>
      </c>
      <c r="BM163">
        <v>195.6</v>
      </c>
      <c r="BN163">
        <v>274.20999999999998</v>
      </c>
      <c r="BO163">
        <v>262.75</v>
      </c>
      <c r="BP163">
        <v>372.6</v>
      </c>
      <c r="BQ163">
        <v>352.14</v>
      </c>
      <c r="BR163">
        <v>499.87</v>
      </c>
      <c r="BS163">
        <v>439.35</v>
      </c>
      <c r="BT163">
        <v>624.61</v>
      </c>
      <c r="BU163">
        <v>512.70000000000005</v>
      </c>
      <c r="BV163">
        <v>727.14</v>
      </c>
      <c r="BW163">
        <v>50.2</v>
      </c>
      <c r="BX163">
        <v>44.7</v>
      </c>
      <c r="BY163">
        <v>28.950099999999999</v>
      </c>
      <c r="BZ163">
        <v>-1.433333</v>
      </c>
      <c r="CA163">
        <v>-0.37680000000000002</v>
      </c>
      <c r="CB163">
        <v>3.5160999999999998</v>
      </c>
      <c r="CC163">
        <v>-0.34229999999999999</v>
      </c>
      <c r="CD163">
        <v>-0.37680000000000002</v>
      </c>
      <c r="CE163">
        <v>6110801</v>
      </c>
      <c r="CF163">
        <v>1</v>
      </c>
      <c r="CI163">
        <v>4.4978999999999996</v>
      </c>
      <c r="CJ163">
        <v>8</v>
      </c>
      <c r="CK163">
        <v>9.5985999999999994</v>
      </c>
      <c r="CL163">
        <v>11.2271</v>
      </c>
      <c r="CM163">
        <v>14.2629</v>
      </c>
      <c r="CN163">
        <v>19.452100000000002</v>
      </c>
      <c r="CO163">
        <v>4.9926000000000004</v>
      </c>
      <c r="CP163">
        <v>8.7019000000000002</v>
      </c>
      <c r="CQ163">
        <v>10.583299999999999</v>
      </c>
      <c r="CR163">
        <v>12.394399999999999</v>
      </c>
      <c r="CS163">
        <v>16.631499999999999</v>
      </c>
      <c r="CT163">
        <v>21.148099999999999</v>
      </c>
      <c r="CU163">
        <v>24.977900000000002</v>
      </c>
      <c r="CV163">
        <v>24.967700000000001</v>
      </c>
      <c r="CW163">
        <v>24.932300000000001</v>
      </c>
      <c r="CX163">
        <v>25.038900000000002</v>
      </c>
      <c r="CY163">
        <v>25.097999999999999</v>
      </c>
      <c r="CZ163">
        <v>25.008099999999999</v>
      </c>
      <c r="DB163">
        <v>18780</v>
      </c>
      <c r="DC163">
        <v>664</v>
      </c>
      <c r="DD163">
        <v>18</v>
      </c>
      <c r="DF163" t="s">
        <v>566</v>
      </c>
      <c r="DG163">
        <v>406</v>
      </c>
      <c r="DH163">
        <v>1016</v>
      </c>
      <c r="DI163">
        <v>9</v>
      </c>
      <c r="DJ163">
        <v>3</v>
      </c>
      <c r="DK163">
        <v>40</v>
      </c>
      <c r="DL163">
        <v>43</v>
      </c>
      <c r="DM163">
        <v>-1.433333</v>
      </c>
      <c r="DN163">
        <v>1428.6786</v>
      </c>
      <c r="DO163">
        <v>1415.7</v>
      </c>
      <c r="DP163">
        <v>1230.5286000000001</v>
      </c>
      <c r="DQ163">
        <v>1165.3286000000001</v>
      </c>
      <c r="DR163">
        <v>1047.4641999999999</v>
      </c>
      <c r="DS163">
        <v>976.59280000000001</v>
      </c>
      <c r="DT163">
        <v>923.02139999999997</v>
      </c>
      <c r="DU163">
        <v>67.691400000000002</v>
      </c>
      <c r="DV163">
        <v>74.292100000000005</v>
      </c>
      <c r="DW163">
        <v>79.289299999999997</v>
      </c>
      <c r="DX163">
        <v>70.696399999999997</v>
      </c>
      <c r="DY163">
        <v>53.590699999999998</v>
      </c>
      <c r="DZ163">
        <v>51.39</v>
      </c>
      <c r="EA163">
        <v>31.0793</v>
      </c>
      <c r="EB163">
        <v>32.4512</v>
      </c>
      <c r="EC163">
        <v>21.204000000000001</v>
      </c>
      <c r="ED163">
        <v>14.302</v>
      </c>
      <c r="EE163">
        <v>10.4998</v>
      </c>
      <c r="EF163">
        <v>7.7496999999999998</v>
      </c>
      <c r="EG163">
        <v>5.8346</v>
      </c>
      <c r="EH163">
        <v>4.7087000000000003</v>
      </c>
      <c r="EI163">
        <v>4.1018999999999997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4.7088999999999999E-2</v>
      </c>
      <c r="EY163">
        <v>3.8675000000000001E-2</v>
      </c>
      <c r="EZ163">
        <v>3.4039E-2</v>
      </c>
      <c r="FA163">
        <v>1.6050999999999999E-2</v>
      </c>
      <c r="FB163">
        <v>1.7158E-2</v>
      </c>
      <c r="FC163">
        <v>1.9729E-2</v>
      </c>
      <c r="FD163">
        <v>1.8183000000000001E-2</v>
      </c>
      <c r="FE163">
        <v>6.0000000000000002E-6</v>
      </c>
      <c r="FF163">
        <v>2.4000000000000001E-5</v>
      </c>
      <c r="FG163">
        <v>4.8999999999999998E-5</v>
      </c>
      <c r="FH163">
        <v>-6.0800000000000003E-4</v>
      </c>
      <c r="FI163">
        <v>-9.68E-4</v>
      </c>
      <c r="FJ163">
        <v>-2.0999999999999999E-5</v>
      </c>
      <c r="FK163">
        <v>7.9100000000000004E-4</v>
      </c>
      <c r="FL163">
        <v>8.4903000000000006E-2</v>
      </c>
      <c r="FM163">
        <v>8.1601000000000007E-2</v>
      </c>
      <c r="FN163">
        <v>7.9440999999999998E-2</v>
      </c>
      <c r="FO163">
        <v>7.6507000000000006E-2</v>
      </c>
      <c r="FP163">
        <v>8.2822000000000007E-2</v>
      </c>
      <c r="FQ163">
        <v>0.11099000000000001</v>
      </c>
      <c r="FR163">
        <v>0.10455100000000001</v>
      </c>
      <c r="FS163">
        <v>-0.18287500000000001</v>
      </c>
      <c r="FT163">
        <v>-0.180675</v>
      </c>
      <c r="FU163">
        <v>-0.17879300000000001</v>
      </c>
      <c r="FV163">
        <v>-0.17846699999999999</v>
      </c>
      <c r="FW163">
        <v>-0.181839</v>
      </c>
      <c r="FX163">
        <v>-0.18989200000000001</v>
      </c>
      <c r="FY163">
        <v>-0.18495800000000001</v>
      </c>
      <c r="FZ163">
        <v>-1.3609469999999999</v>
      </c>
      <c r="GA163">
        <v>-1.3373470000000001</v>
      </c>
      <c r="GB163">
        <v>-1.3172360000000001</v>
      </c>
      <c r="GC163">
        <v>-1.3137840000000001</v>
      </c>
      <c r="GD163">
        <v>-1.3617870000000001</v>
      </c>
      <c r="GE163">
        <v>-1.4659549999999999</v>
      </c>
      <c r="GF163">
        <v>-1.411538</v>
      </c>
      <c r="GG163">
        <v>-0.27588600000000002</v>
      </c>
      <c r="GH163">
        <v>-0.25690000000000002</v>
      </c>
      <c r="GI163">
        <v>-0.243731</v>
      </c>
      <c r="GJ163">
        <v>-0.24354600000000001</v>
      </c>
      <c r="GK163">
        <v>-0.271177</v>
      </c>
      <c r="GL163">
        <v>-0.38075599999999998</v>
      </c>
      <c r="GM163">
        <v>-0.331374</v>
      </c>
      <c r="GN163">
        <v>-0.40939700000000001</v>
      </c>
      <c r="GO163">
        <v>-0.38331399999999999</v>
      </c>
      <c r="GP163">
        <v>-0.36124000000000001</v>
      </c>
      <c r="GQ163">
        <v>-0.35749799999999998</v>
      </c>
      <c r="GR163">
        <v>-0.39086199999999999</v>
      </c>
      <c r="GS163">
        <v>-0.47427200000000003</v>
      </c>
      <c r="GT163">
        <v>-0.41762199999999999</v>
      </c>
      <c r="GU163">
        <v>0.42472500000000002</v>
      </c>
      <c r="GV163">
        <v>0.39892</v>
      </c>
      <c r="GW163">
        <v>0.37119799999999997</v>
      </c>
      <c r="GX163">
        <v>0.34451799999999999</v>
      </c>
      <c r="GY163">
        <v>0.56845900000000005</v>
      </c>
      <c r="GZ163">
        <v>0.48591299999999998</v>
      </c>
      <c r="HA163">
        <v>0.442963</v>
      </c>
      <c r="HB163">
        <v>-75</v>
      </c>
      <c r="HC163">
        <v>-75</v>
      </c>
      <c r="HD163">
        <v>-75</v>
      </c>
      <c r="HE163">
        <v>-75</v>
      </c>
      <c r="HF163">
        <v>-60</v>
      </c>
      <c r="HG163">
        <v>30</v>
      </c>
      <c r="HH163">
        <v>-30</v>
      </c>
      <c r="HI163">
        <v>-1.1587940000000001</v>
      </c>
      <c r="HJ163">
        <v>-1.146118</v>
      </c>
      <c r="HK163">
        <v>-1.134998</v>
      </c>
      <c r="HL163">
        <v>-1.1327199999999999</v>
      </c>
      <c r="HM163">
        <v>-1.1518790000000001</v>
      </c>
      <c r="HN163">
        <v>0</v>
      </c>
      <c r="HO163">
        <v>0</v>
      </c>
      <c r="HQ163">
        <v>1407.973</v>
      </c>
      <c r="HR163">
        <v>0</v>
      </c>
      <c r="HT163">
        <v>1414.2469000000001</v>
      </c>
      <c r="HU163">
        <v>0</v>
      </c>
      <c r="HW163">
        <v>742.47</v>
      </c>
      <c r="HX163">
        <v>0</v>
      </c>
      <c r="HZ163">
        <v>742.27700000000004</v>
      </c>
      <c r="IA163">
        <v>0</v>
      </c>
      <c r="IC163">
        <v>1403.325</v>
      </c>
      <c r="ID163">
        <v>0</v>
      </c>
      <c r="IF163">
        <v>1428.3689999999999</v>
      </c>
      <c r="IG163">
        <v>0</v>
      </c>
      <c r="II163">
        <v>760.89300000000003</v>
      </c>
      <c r="IJ163">
        <v>0</v>
      </c>
      <c r="IL163">
        <v>760.92600000000004</v>
      </c>
      <c r="IM163">
        <v>0</v>
      </c>
      <c r="IO163">
        <v>1400.683</v>
      </c>
      <c r="IP163">
        <v>0</v>
      </c>
      <c r="IR163">
        <v>1422.019</v>
      </c>
      <c r="IS163">
        <v>0</v>
      </c>
      <c r="IU163">
        <v>775.16</v>
      </c>
      <c r="IV163">
        <v>0</v>
      </c>
      <c r="IX163">
        <v>775.39300000000003</v>
      </c>
      <c r="IY163">
        <v>0</v>
      </c>
      <c r="JA163">
        <v>1536.5730000000001</v>
      </c>
      <c r="JB163">
        <v>0</v>
      </c>
      <c r="JD163">
        <v>1536.675</v>
      </c>
      <c r="JE163">
        <v>0</v>
      </c>
      <c r="JG163">
        <v>778.48500000000001</v>
      </c>
      <c r="JH163">
        <v>0</v>
      </c>
      <c r="JJ163">
        <v>778.22500000000002</v>
      </c>
      <c r="JK163">
        <v>0</v>
      </c>
      <c r="JM163">
        <v>1450.5940000000001</v>
      </c>
      <c r="JN163">
        <v>0</v>
      </c>
      <c r="JP163">
        <v>1450.645</v>
      </c>
      <c r="JQ163">
        <v>0</v>
      </c>
      <c r="JS163">
        <v>749.88300000000004</v>
      </c>
      <c r="JT163">
        <v>0</v>
      </c>
      <c r="JV163">
        <v>749.62599999999998</v>
      </c>
      <c r="JW163">
        <v>0</v>
      </c>
      <c r="JY163">
        <v>1494.7139999999999</v>
      </c>
      <c r="JZ163">
        <v>0</v>
      </c>
      <c r="KB163">
        <v>1499.1079999999999</v>
      </c>
      <c r="KC163">
        <v>0</v>
      </c>
      <c r="KE163">
        <v>728.07399999999996</v>
      </c>
      <c r="KF163">
        <v>0.10199999999999999</v>
      </c>
      <c r="KH163">
        <v>728.07500000000005</v>
      </c>
      <c r="KI163">
        <v>0.10199999999999999</v>
      </c>
      <c r="KK163">
        <v>1447.521</v>
      </c>
      <c r="KL163">
        <v>0</v>
      </c>
      <c r="KN163">
        <v>1449.172</v>
      </c>
      <c r="KO163">
        <v>0</v>
      </c>
      <c r="KQ163">
        <v>764.63800000000003</v>
      </c>
      <c r="KR163">
        <v>2.5000000000000001E-2</v>
      </c>
      <c r="KT163">
        <v>764.74599999999998</v>
      </c>
      <c r="KU163">
        <v>2.5000000000000001E-2</v>
      </c>
      <c r="KV163">
        <v>121.29909917580001</v>
      </c>
      <c r="KW163">
        <v>115.52253570000002</v>
      </c>
      <c r="KX163">
        <v>97.754422512600001</v>
      </c>
      <c r="KY163">
        <v>89.155795200200004</v>
      </c>
      <c r="KZ163">
        <v>86.753079972400002</v>
      </c>
      <c r="LA163">
        <v>108.39203487200001</v>
      </c>
      <c r="LB163">
        <v>96.502810391400004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-19.293027200000001</v>
      </c>
      <c r="LI163">
        <v>-4.6979331999999996</v>
      </c>
      <c r="LJ163">
        <v>-64.093798964999991</v>
      </c>
      <c r="LK163">
        <v>-51.753991553000006</v>
      </c>
      <c r="LL163">
        <v>-44.901940768000003</v>
      </c>
      <c r="LM163">
        <v>-20.288766311999996</v>
      </c>
      <c r="LN163">
        <v>-22.047331530000005</v>
      </c>
      <c r="LO163">
        <v>-28.891041139999995</v>
      </c>
      <c r="LP163">
        <v>-26.782522012000001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86.90955000000001</v>
      </c>
      <c r="LY163">
        <v>85.958849999999998</v>
      </c>
      <c r="LZ163">
        <v>85.124849999999995</v>
      </c>
      <c r="MA163">
        <v>84.953999999999994</v>
      </c>
      <c r="MB163">
        <v>69.112740000000002</v>
      </c>
      <c r="MC163">
        <v>0</v>
      </c>
      <c r="MD163">
        <v>0</v>
      </c>
      <c r="ME163">
        <v>-18.675109580400001</v>
      </c>
      <c r="MF163">
        <v>-19.085640490000003</v>
      </c>
      <c r="MG163">
        <v>-19.325260378300001</v>
      </c>
      <c r="MH163">
        <v>-17.217825434400002</v>
      </c>
      <c r="MI163">
        <v>-14.5325652539</v>
      </c>
      <c r="MJ163">
        <v>-19.56705084</v>
      </c>
      <c r="MK163">
        <v>-10.298871958199999</v>
      </c>
      <c r="ML163">
        <v>125.43974063040002</v>
      </c>
      <c r="MM163">
        <v>130.64175365700001</v>
      </c>
      <c r="MN163">
        <v>118.65207136630001</v>
      </c>
      <c r="MO163">
        <v>136.60320345380001</v>
      </c>
      <c r="MP163">
        <v>119.28592318849999</v>
      </c>
      <c r="MQ163">
        <v>40.640915692000014</v>
      </c>
      <c r="MR163">
        <v>54.723483221200013</v>
      </c>
    </row>
    <row r="164" spans="1:356" x14ac:dyDescent="0.35">
      <c r="A164">
        <v>266</v>
      </c>
      <c r="B164" t="s">
        <v>547</v>
      </c>
      <c r="C164" s="3">
        <v>42859.642094907409</v>
      </c>
      <c r="D164">
        <v>57.825899999999997</v>
      </c>
      <c r="E164">
        <v>58.603200000000001</v>
      </c>
      <c r="F164">
        <v>23</v>
      </c>
      <c r="G164">
        <v>53</v>
      </c>
      <c r="H164">
        <v>1.1752</v>
      </c>
      <c r="I164">
        <v>491.03309999999999</v>
      </c>
      <c r="J164">
        <v>17852</v>
      </c>
      <c r="K164">
        <v>29</v>
      </c>
      <c r="L164">
        <v>239517</v>
      </c>
      <c r="M164">
        <v>239707</v>
      </c>
      <c r="N164">
        <v>139220</v>
      </c>
      <c r="O164">
        <v>139238</v>
      </c>
      <c r="P164">
        <v>139279</v>
      </c>
      <c r="Q164">
        <v>139329</v>
      </c>
      <c r="R164">
        <v>221101</v>
      </c>
      <c r="S164">
        <v>221119</v>
      </c>
      <c r="T164">
        <v>220848</v>
      </c>
      <c r="U164">
        <v>220855</v>
      </c>
      <c r="V164">
        <v>215731</v>
      </c>
      <c r="W164">
        <v>215756</v>
      </c>
      <c r="X164">
        <v>216044</v>
      </c>
      <c r="Y164">
        <v>216036</v>
      </c>
      <c r="Z164">
        <v>293365</v>
      </c>
      <c r="AA164">
        <v>293357</v>
      </c>
      <c r="AB164">
        <v>1301.1199999999999</v>
      </c>
      <c r="AC164">
        <v>6011.0087999999996</v>
      </c>
      <c r="AD164">
        <v>6</v>
      </c>
      <c r="AE164">
        <v>56.406300000000002</v>
      </c>
      <c r="AF164">
        <v>56.406300000000002</v>
      </c>
      <c r="AG164">
        <v>56.406300000000002</v>
      </c>
      <c r="AH164">
        <v>205.79220000000001</v>
      </c>
      <c r="AI164">
        <v>205.79220000000001</v>
      </c>
      <c r="AJ164">
        <v>56.406300000000002</v>
      </c>
      <c r="AK164">
        <v>56.406300000000002</v>
      </c>
      <c r="AL164">
        <v>1190.4296999999999</v>
      </c>
      <c r="AM164">
        <v>1126.1664000000001</v>
      </c>
      <c r="AN164">
        <v>1070.5</v>
      </c>
      <c r="AO164">
        <v>912.57140000000004</v>
      </c>
      <c r="AP164">
        <v>1064.9594999999999</v>
      </c>
      <c r="AQ164">
        <v>1013.1362</v>
      </c>
      <c r="AR164">
        <v>997.47659999999996</v>
      </c>
      <c r="AS164">
        <v>982.47220000000004</v>
      </c>
      <c r="AT164">
        <v>967.25800000000004</v>
      </c>
      <c r="AU164">
        <v>953.15679999999998</v>
      </c>
      <c r="AV164">
        <v>937.98829999999998</v>
      </c>
      <c r="AW164">
        <v>921.69129999999996</v>
      </c>
      <c r="AX164">
        <v>15.8</v>
      </c>
      <c r="AY164">
        <v>20.2</v>
      </c>
      <c r="AZ164">
        <v>32.236899999999999</v>
      </c>
      <c r="BA164">
        <v>21.515599999999999</v>
      </c>
      <c r="BB164">
        <v>14.8414</v>
      </c>
      <c r="BC164">
        <v>11.0694</v>
      </c>
      <c r="BD164">
        <v>8.3177000000000003</v>
      </c>
      <c r="BE164">
        <v>6.4138999999999999</v>
      </c>
      <c r="BF164">
        <v>5.2455999999999996</v>
      </c>
      <c r="BG164">
        <v>4.6227</v>
      </c>
      <c r="BH164">
        <v>4.5965999999999996</v>
      </c>
      <c r="BI164">
        <v>96.74</v>
      </c>
      <c r="BJ164">
        <v>142.54</v>
      </c>
      <c r="BK164">
        <v>142.37</v>
      </c>
      <c r="BL164">
        <v>206</v>
      </c>
      <c r="BM164">
        <v>193.15</v>
      </c>
      <c r="BN164">
        <v>278.54000000000002</v>
      </c>
      <c r="BO164">
        <v>255.86</v>
      </c>
      <c r="BP164">
        <v>372.28</v>
      </c>
      <c r="BQ164">
        <v>335.78</v>
      </c>
      <c r="BR164">
        <v>487.02</v>
      </c>
      <c r="BS164">
        <v>412.08</v>
      </c>
      <c r="BT164">
        <v>599.07000000000005</v>
      </c>
      <c r="BU164">
        <v>474.48</v>
      </c>
      <c r="BV164">
        <v>688.65</v>
      </c>
      <c r="BW164">
        <v>50.8</v>
      </c>
      <c r="BX164">
        <v>44.9</v>
      </c>
      <c r="BY164">
        <v>31.7347</v>
      </c>
      <c r="BZ164">
        <v>-2.4624999999999999</v>
      </c>
      <c r="CA164">
        <v>-2.4470000000000001</v>
      </c>
      <c r="CB164">
        <v>6.3150000000000004</v>
      </c>
      <c r="CC164">
        <v>-0.70950000000000002</v>
      </c>
      <c r="CD164">
        <v>-2.4470000000000001</v>
      </c>
      <c r="CE164">
        <v>6111721</v>
      </c>
      <c r="CF164">
        <v>2</v>
      </c>
      <c r="CI164">
        <v>2.8671000000000002</v>
      </c>
      <c r="CJ164">
        <v>5.1913999999999998</v>
      </c>
      <c r="CK164">
        <v>6.1185999999999998</v>
      </c>
      <c r="CL164">
        <v>7.3235999999999999</v>
      </c>
      <c r="CM164">
        <v>9.3735999999999997</v>
      </c>
      <c r="CN164">
        <v>12.8771</v>
      </c>
      <c r="CO164">
        <v>3.2326999999999999</v>
      </c>
      <c r="CP164">
        <v>5.6923000000000004</v>
      </c>
      <c r="CQ164">
        <v>7.0076999999999998</v>
      </c>
      <c r="CR164">
        <v>8.6615000000000002</v>
      </c>
      <c r="CS164">
        <v>10.796200000000001</v>
      </c>
      <c r="CT164">
        <v>15.4038</v>
      </c>
      <c r="CU164">
        <v>24.974599999999999</v>
      </c>
      <c r="CV164">
        <v>24.9496</v>
      </c>
      <c r="CW164">
        <v>24.9788</v>
      </c>
      <c r="CX164">
        <v>25.048400000000001</v>
      </c>
      <c r="CY164">
        <v>24.908200000000001</v>
      </c>
      <c r="CZ164">
        <v>25.084499999999998</v>
      </c>
      <c r="DB164">
        <v>18780</v>
      </c>
      <c r="DC164">
        <v>665</v>
      </c>
      <c r="DD164">
        <v>1</v>
      </c>
      <c r="DF164" t="s">
        <v>566</v>
      </c>
      <c r="DG164">
        <v>457</v>
      </c>
      <c r="DH164">
        <v>1005</v>
      </c>
      <c r="DI164">
        <v>10</v>
      </c>
      <c r="DJ164">
        <v>3</v>
      </c>
      <c r="DK164">
        <v>40</v>
      </c>
      <c r="DL164">
        <v>39.799999</v>
      </c>
      <c r="DM164">
        <v>-2.4624999999999999</v>
      </c>
      <c r="DN164">
        <v>1304.4213999999999</v>
      </c>
      <c r="DO164">
        <v>1303.3286000000001</v>
      </c>
      <c r="DP164">
        <v>1144.8715</v>
      </c>
      <c r="DQ164">
        <v>1085.5215000000001</v>
      </c>
      <c r="DR164">
        <v>968.67859999999996</v>
      </c>
      <c r="DS164">
        <v>920.87860000000001</v>
      </c>
      <c r="DT164">
        <v>852.5</v>
      </c>
      <c r="DU164">
        <v>64.572100000000006</v>
      </c>
      <c r="DV164">
        <v>76.318600000000004</v>
      </c>
      <c r="DW164">
        <v>84.253600000000006</v>
      </c>
      <c r="DX164">
        <v>79.602099999999993</v>
      </c>
      <c r="DY164">
        <v>59.040700000000001</v>
      </c>
      <c r="DZ164">
        <v>59.480699999999999</v>
      </c>
      <c r="EA164">
        <v>28.04</v>
      </c>
      <c r="EB164">
        <v>32.236899999999999</v>
      </c>
      <c r="EC164">
        <v>21.515599999999999</v>
      </c>
      <c r="ED164">
        <v>14.8414</v>
      </c>
      <c r="EE164">
        <v>11.0694</v>
      </c>
      <c r="EF164">
        <v>8.3177000000000003</v>
      </c>
      <c r="EG164">
        <v>6.4138999999999999</v>
      </c>
      <c r="EH164">
        <v>5.2455999999999996</v>
      </c>
      <c r="EI164">
        <v>4.6227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4.7504999999999999E-2</v>
      </c>
      <c r="EY164">
        <v>3.8970999999999999E-2</v>
      </c>
      <c r="EZ164">
        <v>3.4335999999999998E-2</v>
      </c>
      <c r="FA164">
        <v>1.5852000000000002E-2</v>
      </c>
      <c r="FB164">
        <v>1.6567999999999999E-2</v>
      </c>
      <c r="FC164">
        <v>1.9451E-2</v>
      </c>
      <c r="FD164">
        <v>1.7908E-2</v>
      </c>
      <c r="FE164">
        <v>5.0000000000000004E-6</v>
      </c>
      <c r="FF164">
        <v>2.4000000000000001E-5</v>
      </c>
      <c r="FG164">
        <v>4.8000000000000001E-5</v>
      </c>
      <c r="FH164">
        <v>-5.4900000000000001E-4</v>
      </c>
      <c r="FI164">
        <v>-9.1500000000000001E-4</v>
      </c>
      <c r="FJ164">
        <v>3.4E-5</v>
      </c>
      <c r="FK164">
        <v>8.0599999999999997E-4</v>
      </c>
      <c r="FL164">
        <v>8.4890999999999994E-2</v>
      </c>
      <c r="FM164">
        <v>8.1587999999999994E-2</v>
      </c>
      <c r="FN164">
        <v>7.9426999999999998E-2</v>
      </c>
      <c r="FO164">
        <v>7.6499999999999999E-2</v>
      </c>
      <c r="FP164">
        <v>8.2813999999999999E-2</v>
      </c>
      <c r="FQ164">
        <v>0.111037</v>
      </c>
      <c r="FR164">
        <v>0.104615</v>
      </c>
      <c r="FS164">
        <v>-0.17891399999999999</v>
      </c>
      <c r="FT164">
        <v>-0.17677200000000001</v>
      </c>
      <c r="FU164">
        <v>-0.17493900000000001</v>
      </c>
      <c r="FV164">
        <v>-0.174572</v>
      </c>
      <c r="FW164">
        <v>-0.177872</v>
      </c>
      <c r="FX164">
        <v>-0.18588099999999999</v>
      </c>
      <c r="FY164">
        <v>-0.180981</v>
      </c>
      <c r="FZ164">
        <v>-1.3593010000000001</v>
      </c>
      <c r="GA164">
        <v>-1.3358399999999999</v>
      </c>
      <c r="GB164">
        <v>-1.315849</v>
      </c>
      <c r="GC164">
        <v>-1.311885</v>
      </c>
      <c r="GD164">
        <v>-1.359828</v>
      </c>
      <c r="GE164">
        <v>-1.46875</v>
      </c>
      <c r="GF164">
        <v>-1.413592</v>
      </c>
      <c r="GG164">
        <v>-0.27015400000000001</v>
      </c>
      <c r="GH164">
        <v>-0.25153599999999998</v>
      </c>
      <c r="GI164">
        <v>-0.238621</v>
      </c>
      <c r="GJ164">
        <v>-0.238562</v>
      </c>
      <c r="GK164">
        <v>-0.265629</v>
      </c>
      <c r="GL164">
        <v>-0.37305100000000002</v>
      </c>
      <c r="GM164">
        <v>-0.32499299999999998</v>
      </c>
      <c r="GN164">
        <v>-0.40741699999999997</v>
      </c>
      <c r="GO164">
        <v>-0.38157999999999997</v>
      </c>
      <c r="GP164">
        <v>-0.35969499999999999</v>
      </c>
      <c r="GQ164">
        <v>-0.35541699999999998</v>
      </c>
      <c r="GR164">
        <v>-0.38857900000000001</v>
      </c>
      <c r="GS164">
        <v>-0.47179900000000002</v>
      </c>
      <c r="GT164">
        <v>-0.41455199999999998</v>
      </c>
      <c r="GU164">
        <v>0.426342</v>
      </c>
      <c r="GV164">
        <v>0.40305299999999999</v>
      </c>
      <c r="GW164">
        <v>0.37817000000000001</v>
      </c>
      <c r="GX164">
        <v>0.36275200000000002</v>
      </c>
      <c r="GY164">
        <v>0.60988799999999999</v>
      </c>
      <c r="GZ164">
        <v>0.52907800000000005</v>
      </c>
      <c r="HA164">
        <v>0.48822399999999999</v>
      </c>
      <c r="HB164">
        <v>-75</v>
      </c>
      <c r="HC164">
        <v>-75</v>
      </c>
      <c r="HD164">
        <v>-75</v>
      </c>
      <c r="HE164">
        <v>-75</v>
      </c>
      <c r="HF164">
        <v>-60</v>
      </c>
      <c r="HG164">
        <v>20</v>
      </c>
      <c r="HH164">
        <v>-20</v>
      </c>
      <c r="HI164">
        <v>-1.13412</v>
      </c>
      <c r="HJ164">
        <v>-1.1216429999999999</v>
      </c>
      <c r="HK164">
        <v>-1.1104039999999999</v>
      </c>
      <c r="HL164">
        <v>-1.1079859999999999</v>
      </c>
      <c r="HM164">
        <v>-1.1262239999999999</v>
      </c>
      <c r="HN164">
        <v>0</v>
      </c>
      <c r="HO164">
        <v>0</v>
      </c>
      <c r="HQ164">
        <v>1407.973</v>
      </c>
      <c r="HR164">
        <v>0</v>
      </c>
      <c r="HT164">
        <v>1414.2469000000001</v>
      </c>
      <c r="HU164">
        <v>0</v>
      </c>
      <c r="HW164">
        <v>742.47</v>
      </c>
      <c r="HX164">
        <v>0</v>
      </c>
      <c r="HZ164">
        <v>742.27700000000004</v>
      </c>
      <c r="IA164">
        <v>0</v>
      </c>
      <c r="IC164">
        <v>1403.325</v>
      </c>
      <c r="ID164">
        <v>0</v>
      </c>
      <c r="IF164">
        <v>1428.3689999999999</v>
      </c>
      <c r="IG164">
        <v>0</v>
      </c>
      <c r="II164">
        <v>760.89300000000003</v>
      </c>
      <c r="IJ164">
        <v>0</v>
      </c>
      <c r="IL164">
        <v>760.92600000000004</v>
      </c>
      <c r="IM164">
        <v>0</v>
      </c>
      <c r="IO164">
        <v>1400.683</v>
      </c>
      <c r="IP164">
        <v>0</v>
      </c>
      <c r="IR164">
        <v>1422.019</v>
      </c>
      <c r="IS164">
        <v>0</v>
      </c>
      <c r="IU164">
        <v>775.16</v>
      </c>
      <c r="IV164">
        <v>0</v>
      </c>
      <c r="IX164">
        <v>775.39300000000003</v>
      </c>
      <c r="IY164">
        <v>0</v>
      </c>
      <c r="JA164">
        <v>1536.5730000000001</v>
      </c>
      <c r="JB164">
        <v>0</v>
      </c>
      <c r="JD164">
        <v>1536.675</v>
      </c>
      <c r="JE164">
        <v>0</v>
      </c>
      <c r="JG164">
        <v>778.48500000000001</v>
      </c>
      <c r="JH164">
        <v>0</v>
      </c>
      <c r="JJ164">
        <v>778.22500000000002</v>
      </c>
      <c r="JK164">
        <v>0</v>
      </c>
      <c r="JM164">
        <v>1450.5940000000001</v>
      </c>
      <c r="JN164">
        <v>0</v>
      </c>
      <c r="JP164">
        <v>1450.645</v>
      </c>
      <c r="JQ164">
        <v>0</v>
      </c>
      <c r="JS164">
        <v>749.88300000000004</v>
      </c>
      <c r="JT164">
        <v>0</v>
      </c>
      <c r="JV164">
        <v>749.62599999999998</v>
      </c>
      <c r="JW164">
        <v>0</v>
      </c>
      <c r="JY164">
        <v>1494.7139999999999</v>
      </c>
      <c r="JZ164">
        <v>0</v>
      </c>
      <c r="KB164">
        <v>1499.1079999999999</v>
      </c>
      <c r="KC164">
        <v>0</v>
      </c>
      <c r="KE164">
        <v>728.07399999999996</v>
      </c>
      <c r="KF164">
        <v>0.10199999999999999</v>
      </c>
      <c r="KH164">
        <v>728.07500000000005</v>
      </c>
      <c r="KI164">
        <v>0.10199999999999999</v>
      </c>
      <c r="KK164">
        <v>1447.521</v>
      </c>
      <c r="KL164">
        <v>0</v>
      </c>
      <c r="KN164">
        <v>1449.172</v>
      </c>
      <c r="KO164">
        <v>0</v>
      </c>
      <c r="KQ164">
        <v>764.63800000000003</v>
      </c>
      <c r="KR164">
        <v>2.5000000000000001E-2</v>
      </c>
      <c r="KT164">
        <v>764.74599999999998</v>
      </c>
      <c r="KU164">
        <v>2.5000000000000001E-2</v>
      </c>
      <c r="KV164">
        <v>110.73363706739998</v>
      </c>
      <c r="KW164">
        <v>106.33597381679999</v>
      </c>
      <c r="KX164">
        <v>90.933708630499993</v>
      </c>
      <c r="KY164">
        <v>83.04239475</v>
      </c>
      <c r="KZ164">
        <v>80.22014958039999</v>
      </c>
      <c r="LA164">
        <v>102.2515971082</v>
      </c>
      <c r="LB164">
        <v>89.184287499999996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-18.885509599999999</v>
      </c>
      <c r="LI164">
        <v>-4.5969173999999997</v>
      </c>
      <c r="LJ164">
        <v>-64.580390510000001</v>
      </c>
      <c r="LK164">
        <v>-52.0910808</v>
      </c>
      <c r="LL164">
        <v>-45.244152016000001</v>
      </c>
      <c r="LM164">
        <v>-20.075776155</v>
      </c>
      <c r="LN164">
        <v>-21.285387684</v>
      </c>
      <c r="LO164">
        <v>-28.618593749999999</v>
      </c>
      <c r="LP164">
        <v>-26.453960688000002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85.058999999999997</v>
      </c>
      <c r="LY164">
        <v>84.123224999999991</v>
      </c>
      <c r="LZ164">
        <v>83.280299999999997</v>
      </c>
      <c r="MA164">
        <v>83.098949999999988</v>
      </c>
      <c r="MB164">
        <v>67.573439999999991</v>
      </c>
      <c r="MC164">
        <v>0</v>
      </c>
      <c r="MD164">
        <v>0</v>
      </c>
      <c r="ME164">
        <v>-17.4444111034</v>
      </c>
      <c r="MF164">
        <v>-19.196875369600001</v>
      </c>
      <c r="MG164">
        <v>-20.104678285600002</v>
      </c>
      <c r="MH164">
        <v>-18.990036180199997</v>
      </c>
      <c r="MI164">
        <v>-15.682922100300001</v>
      </c>
      <c r="MJ164">
        <v>-22.189334615700002</v>
      </c>
      <c r="MK164">
        <v>-9.1128037199999987</v>
      </c>
      <c r="ML164">
        <v>113.76783545399996</v>
      </c>
      <c r="MM164">
        <v>119.17124264719999</v>
      </c>
      <c r="MN164">
        <v>108.86517832889997</v>
      </c>
      <c r="MO164">
        <v>127.07553241480001</v>
      </c>
      <c r="MP164">
        <v>110.82527979609998</v>
      </c>
      <c r="MQ164">
        <v>32.558159142499989</v>
      </c>
      <c r="MR164">
        <v>49.020605692000004</v>
      </c>
    </row>
    <row r="165" spans="1:356" x14ac:dyDescent="0.35">
      <c r="A165">
        <v>266</v>
      </c>
      <c r="B165" t="s">
        <v>548</v>
      </c>
      <c r="C165" s="3">
        <v>42859.643020833333</v>
      </c>
      <c r="D165">
        <v>57.923999999999999</v>
      </c>
      <c r="E165">
        <v>58.681400000000004</v>
      </c>
      <c r="F165">
        <v>26</v>
      </c>
      <c r="G165">
        <v>50</v>
      </c>
      <c r="H165">
        <v>1.1752</v>
      </c>
      <c r="I165">
        <v>490.7199</v>
      </c>
      <c r="J165">
        <v>17834</v>
      </c>
      <c r="K165">
        <v>29</v>
      </c>
      <c r="L165">
        <v>239517</v>
      </c>
      <c r="M165">
        <v>239707</v>
      </c>
      <c r="N165">
        <v>139220</v>
      </c>
      <c r="O165">
        <v>139238</v>
      </c>
      <c r="P165">
        <v>139279</v>
      </c>
      <c r="Q165">
        <v>139329</v>
      </c>
      <c r="R165">
        <v>221101</v>
      </c>
      <c r="S165">
        <v>221119</v>
      </c>
      <c r="T165">
        <v>220848</v>
      </c>
      <c r="U165">
        <v>220855</v>
      </c>
      <c r="V165">
        <v>215731</v>
      </c>
      <c r="W165">
        <v>215756</v>
      </c>
      <c r="X165">
        <v>216044</v>
      </c>
      <c r="Y165">
        <v>216036</v>
      </c>
      <c r="Z165">
        <v>293365</v>
      </c>
      <c r="AA165">
        <v>293357</v>
      </c>
      <c r="AB165">
        <v>1301.1199999999999</v>
      </c>
      <c r="AC165">
        <v>6029.2061000000003</v>
      </c>
      <c r="AD165">
        <v>6</v>
      </c>
      <c r="AE165">
        <v>56.700699999999998</v>
      </c>
      <c r="AF165">
        <v>56.700699999999998</v>
      </c>
      <c r="AG165">
        <v>56.700699999999998</v>
      </c>
      <c r="AH165">
        <v>206.0865</v>
      </c>
      <c r="AI165">
        <v>206.0865</v>
      </c>
      <c r="AJ165">
        <v>56.700699999999998</v>
      </c>
      <c r="AK165">
        <v>56.700699999999998</v>
      </c>
      <c r="AL165">
        <v>1168.1641</v>
      </c>
      <c r="AM165">
        <v>1108.2302</v>
      </c>
      <c r="AN165">
        <v>1062.5</v>
      </c>
      <c r="AO165">
        <v>915.38599999999997</v>
      </c>
      <c r="AP165">
        <v>1052.0723</v>
      </c>
      <c r="AQ165">
        <v>1003.8526000000001</v>
      </c>
      <c r="AR165">
        <v>989.62260000000003</v>
      </c>
      <c r="AS165">
        <v>975.71479999999997</v>
      </c>
      <c r="AT165">
        <v>961.63210000000004</v>
      </c>
      <c r="AU165">
        <v>948.88900000000001</v>
      </c>
      <c r="AV165">
        <v>934.91409999999996</v>
      </c>
      <c r="AW165">
        <v>919.44259999999997</v>
      </c>
      <c r="AX165">
        <v>16</v>
      </c>
      <c r="AY165">
        <v>18.8</v>
      </c>
      <c r="AZ165">
        <v>32.328499999999998</v>
      </c>
      <c r="BA165">
        <v>21.751300000000001</v>
      </c>
      <c r="BB165">
        <v>15.048999999999999</v>
      </c>
      <c r="BC165">
        <v>11.2254</v>
      </c>
      <c r="BD165">
        <v>8.4243000000000006</v>
      </c>
      <c r="BE165">
        <v>6.4718999999999998</v>
      </c>
      <c r="BF165">
        <v>5.2740999999999998</v>
      </c>
      <c r="BG165">
        <v>4.6188000000000002</v>
      </c>
      <c r="BH165">
        <v>4.5967000000000002</v>
      </c>
      <c r="BI165">
        <v>103.14</v>
      </c>
      <c r="BJ165">
        <v>148.16</v>
      </c>
      <c r="BK165">
        <v>150.78</v>
      </c>
      <c r="BL165">
        <v>213.22</v>
      </c>
      <c r="BM165">
        <v>204.45</v>
      </c>
      <c r="BN165">
        <v>288.08999999999997</v>
      </c>
      <c r="BO165">
        <v>271.27999999999997</v>
      </c>
      <c r="BP165">
        <v>385.1</v>
      </c>
      <c r="BQ165">
        <v>357.17</v>
      </c>
      <c r="BR165">
        <v>504.63</v>
      </c>
      <c r="BS165">
        <v>440.12</v>
      </c>
      <c r="BT165">
        <v>623.38</v>
      </c>
      <c r="BU165">
        <v>509.68</v>
      </c>
      <c r="BV165">
        <v>721.05</v>
      </c>
      <c r="BW165">
        <v>50.4</v>
      </c>
      <c r="BX165">
        <v>45</v>
      </c>
      <c r="BY165">
        <v>26.129000000000001</v>
      </c>
      <c r="BZ165">
        <v>-2.2111109999999998</v>
      </c>
      <c r="CA165">
        <v>-2.2372000000000001</v>
      </c>
      <c r="CB165">
        <v>6.0594000000000001</v>
      </c>
      <c r="CC165">
        <v>-0.53559999999999997</v>
      </c>
      <c r="CD165">
        <v>-2.2372000000000001</v>
      </c>
      <c r="CE165">
        <v>6111721</v>
      </c>
      <c r="CF165">
        <v>1</v>
      </c>
      <c r="CI165">
        <v>2.9750000000000001</v>
      </c>
      <c r="CJ165">
        <v>5.2835999999999999</v>
      </c>
      <c r="CK165">
        <v>6.2114000000000003</v>
      </c>
      <c r="CL165">
        <v>7.4779</v>
      </c>
      <c r="CM165">
        <v>9.3806999999999992</v>
      </c>
      <c r="CN165">
        <v>12.867100000000001</v>
      </c>
      <c r="CO165">
        <v>3.302</v>
      </c>
      <c r="CP165">
        <v>5.4960000000000004</v>
      </c>
      <c r="CQ165">
        <v>7.01</v>
      </c>
      <c r="CR165">
        <v>8.7620000000000005</v>
      </c>
      <c r="CS165">
        <v>10.852</v>
      </c>
      <c r="CT165">
        <v>14.51</v>
      </c>
      <c r="CU165">
        <v>24.976900000000001</v>
      </c>
      <c r="CV165">
        <v>24.938600000000001</v>
      </c>
      <c r="CW165">
        <v>24.958600000000001</v>
      </c>
      <c r="CX165">
        <v>24.919</v>
      </c>
      <c r="CY165">
        <v>25.018000000000001</v>
      </c>
      <c r="CZ165">
        <v>24.964600000000001</v>
      </c>
      <c r="DB165">
        <v>18780</v>
      </c>
      <c r="DC165">
        <v>665</v>
      </c>
      <c r="DD165">
        <v>2</v>
      </c>
      <c r="DF165" t="s">
        <v>566</v>
      </c>
      <c r="DG165">
        <v>457</v>
      </c>
      <c r="DH165">
        <v>1005</v>
      </c>
      <c r="DI165">
        <v>10</v>
      </c>
      <c r="DJ165">
        <v>3</v>
      </c>
      <c r="DK165">
        <v>40</v>
      </c>
      <c r="DL165">
        <v>40.5</v>
      </c>
      <c r="DM165">
        <v>-2.2111109999999998</v>
      </c>
      <c r="DN165">
        <v>1343.5714</v>
      </c>
      <c r="DO165">
        <v>1328.55</v>
      </c>
      <c r="DP165">
        <v>1168.5358000000001</v>
      </c>
      <c r="DQ165">
        <v>1101.5857000000001</v>
      </c>
      <c r="DR165">
        <v>979.62139999999999</v>
      </c>
      <c r="DS165">
        <v>940.57140000000004</v>
      </c>
      <c r="DT165">
        <v>886.95719999999994</v>
      </c>
      <c r="DU165">
        <v>69.689300000000003</v>
      </c>
      <c r="DV165">
        <v>75.712100000000007</v>
      </c>
      <c r="DW165">
        <v>81.367099999999994</v>
      </c>
      <c r="DX165">
        <v>72.142899999999997</v>
      </c>
      <c r="DY165">
        <v>52.082900000000002</v>
      </c>
      <c r="DZ165">
        <v>49.839300000000001</v>
      </c>
      <c r="EA165">
        <v>28.6464</v>
      </c>
      <c r="EB165">
        <v>32.328499999999998</v>
      </c>
      <c r="EC165">
        <v>21.751300000000001</v>
      </c>
      <c r="ED165">
        <v>15.048999999999999</v>
      </c>
      <c r="EE165">
        <v>11.2254</v>
      </c>
      <c r="EF165">
        <v>8.4243000000000006</v>
      </c>
      <c r="EG165">
        <v>6.4718999999999998</v>
      </c>
      <c r="EH165">
        <v>5.2740999999999998</v>
      </c>
      <c r="EI165">
        <v>4.6188000000000002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4.9791000000000002E-2</v>
      </c>
      <c r="EY165">
        <v>4.0964E-2</v>
      </c>
      <c r="EZ165">
        <v>3.6227000000000002E-2</v>
      </c>
      <c r="FA165">
        <v>1.6799999999999999E-2</v>
      </c>
      <c r="FB165">
        <v>1.7186E-2</v>
      </c>
      <c r="FC165">
        <v>2.0792999999999999E-2</v>
      </c>
      <c r="FD165">
        <v>1.9108E-2</v>
      </c>
      <c r="FE165">
        <v>5.0000000000000004E-6</v>
      </c>
      <c r="FF165">
        <v>2.3E-5</v>
      </c>
      <c r="FG165">
        <v>4.6999999999999997E-5</v>
      </c>
      <c r="FH165">
        <v>-5.5000000000000003E-4</v>
      </c>
      <c r="FI165">
        <v>-9.1699999999999995E-4</v>
      </c>
      <c r="FJ165">
        <v>1.2999999999999999E-5</v>
      </c>
      <c r="FK165">
        <v>7.9799999999999999E-4</v>
      </c>
      <c r="FL165">
        <v>8.4885000000000002E-2</v>
      </c>
      <c r="FM165">
        <v>8.1582000000000002E-2</v>
      </c>
      <c r="FN165">
        <v>7.9420000000000004E-2</v>
      </c>
      <c r="FO165">
        <v>7.6492000000000004E-2</v>
      </c>
      <c r="FP165">
        <v>8.2805000000000004E-2</v>
      </c>
      <c r="FQ165">
        <v>0.111002</v>
      </c>
      <c r="FR165">
        <v>0.10456500000000001</v>
      </c>
      <c r="FS165">
        <v>-0.17901300000000001</v>
      </c>
      <c r="FT165">
        <v>-0.176874</v>
      </c>
      <c r="FU165">
        <v>-0.17505100000000001</v>
      </c>
      <c r="FV165">
        <v>-0.17468900000000001</v>
      </c>
      <c r="FW165">
        <v>-0.17799599999999999</v>
      </c>
      <c r="FX165">
        <v>-0.186144</v>
      </c>
      <c r="FY165">
        <v>-0.181311</v>
      </c>
      <c r="FZ165">
        <v>-1.3597870000000001</v>
      </c>
      <c r="GA165">
        <v>-1.3363659999999999</v>
      </c>
      <c r="GB165">
        <v>-1.316476</v>
      </c>
      <c r="GC165">
        <v>-1.312567</v>
      </c>
      <c r="GD165">
        <v>-1.3605929999999999</v>
      </c>
      <c r="GE165">
        <v>-1.4730369999999999</v>
      </c>
      <c r="GF165">
        <v>-1.4188149999999999</v>
      </c>
      <c r="GG165">
        <v>-0.270117</v>
      </c>
      <c r="GH165">
        <v>-0.25148999999999999</v>
      </c>
      <c r="GI165">
        <v>-0.23855100000000001</v>
      </c>
      <c r="GJ165">
        <v>-0.238478</v>
      </c>
      <c r="GK165">
        <v>-0.26551999999999998</v>
      </c>
      <c r="GL165">
        <v>-0.37260599999999999</v>
      </c>
      <c r="GM165">
        <v>-0.32433299999999998</v>
      </c>
      <c r="GN165">
        <v>-0.40798099999999998</v>
      </c>
      <c r="GO165">
        <v>-0.382164</v>
      </c>
      <c r="GP165">
        <v>-0.36036400000000002</v>
      </c>
      <c r="GQ165">
        <v>-0.35614099999999999</v>
      </c>
      <c r="GR165">
        <v>-0.38944200000000001</v>
      </c>
      <c r="GS165">
        <v>-0.47349200000000002</v>
      </c>
      <c r="GT165">
        <v>-0.41680400000000001</v>
      </c>
      <c r="GU165">
        <v>0.426923</v>
      </c>
      <c r="GV165">
        <v>0.40420099999999998</v>
      </c>
      <c r="GW165">
        <v>0.37979200000000002</v>
      </c>
      <c r="GX165">
        <v>0.366033</v>
      </c>
      <c r="GY165">
        <v>0.61392000000000002</v>
      </c>
      <c r="GZ165">
        <v>0.53122599999999998</v>
      </c>
      <c r="HA165">
        <v>0.48823100000000003</v>
      </c>
      <c r="HB165">
        <v>-75</v>
      </c>
      <c r="HC165">
        <v>-75</v>
      </c>
      <c r="HD165">
        <v>-75</v>
      </c>
      <c r="HE165">
        <v>-75</v>
      </c>
      <c r="HF165">
        <v>-60</v>
      </c>
      <c r="HG165">
        <v>10</v>
      </c>
      <c r="HH165">
        <v>-10</v>
      </c>
      <c r="HI165">
        <v>-1.134395</v>
      </c>
      <c r="HJ165">
        <v>-1.1219410000000001</v>
      </c>
      <c r="HK165">
        <v>-1.1108549999999999</v>
      </c>
      <c r="HL165">
        <v>-1.1084989999999999</v>
      </c>
      <c r="HM165">
        <v>-1.1268549999999999</v>
      </c>
      <c r="HN165">
        <v>0</v>
      </c>
      <c r="HO165">
        <v>0</v>
      </c>
      <c r="HQ165">
        <v>1407.973</v>
      </c>
      <c r="HR165">
        <v>0</v>
      </c>
      <c r="HT165">
        <v>1414.2469000000001</v>
      </c>
      <c r="HU165">
        <v>0</v>
      </c>
      <c r="HW165">
        <v>742.47</v>
      </c>
      <c r="HX165">
        <v>0</v>
      </c>
      <c r="HZ165">
        <v>742.27700000000004</v>
      </c>
      <c r="IA165">
        <v>0</v>
      </c>
      <c r="IC165">
        <v>1403.325</v>
      </c>
      <c r="ID165">
        <v>0</v>
      </c>
      <c r="IF165">
        <v>1428.3689999999999</v>
      </c>
      <c r="IG165">
        <v>0</v>
      </c>
      <c r="II165">
        <v>760.89300000000003</v>
      </c>
      <c r="IJ165">
        <v>0</v>
      </c>
      <c r="IL165">
        <v>760.92600000000004</v>
      </c>
      <c r="IM165">
        <v>0</v>
      </c>
      <c r="IO165">
        <v>1400.683</v>
      </c>
      <c r="IP165">
        <v>0</v>
      </c>
      <c r="IR165">
        <v>1422.019</v>
      </c>
      <c r="IS165">
        <v>0</v>
      </c>
      <c r="IU165">
        <v>775.16</v>
      </c>
      <c r="IV165">
        <v>0</v>
      </c>
      <c r="IX165">
        <v>775.39300000000003</v>
      </c>
      <c r="IY165">
        <v>0</v>
      </c>
      <c r="JA165">
        <v>1536.5730000000001</v>
      </c>
      <c r="JB165">
        <v>0</v>
      </c>
      <c r="JD165">
        <v>1536.675</v>
      </c>
      <c r="JE165">
        <v>0</v>
      </c>
      <c r="JG165">
        <v>778.48500000000001</v>
      </c>
      <c r="JH165">
        <v>0</v>
      </c>
      <c r="JJ165">
        <v>778.22500000000002</v>
      </c>
      <c r="JK165">
        <v>0</v>
      </c>
      <c r="JM165">
        <v>1450.5940000000001</v>
      </c>
      <c r="JN165">
        <v>0</v>
      </c>
      <c r="JP165">
        <v>1450.645</v>
      </c>
      <c r="JQ165">
        <v>0</v>
      </c>
      <c r="JS165">
        <v>749.88300000000004</v>
      </c>
      <c r="JT165">
        <v>0</v>
      </c>
      <c r="JV165">
        <v>749.62599999999998</v>
      </c>
      <c r="JW165">
        <v>0</v>
      </c>
      <c r="JY165">
        <v>1494.7139999999999</v>
      </c>
      <c r="JZ165">
        <v>0</v>
      </c>
      <c r="KB165">
        <v>1499.1079999999999</v>
      </c>
      <c r="KC165">
        <v>0</v>
      </c>
      <c r="KE165">
        <v>728.07399999999996</v>
      </c>
      <c r="KF165">
        <v>0.10199999999999999</v>
      </c>
      <c r="KH165">
        <v>728.07500000000005</v>
      </c>
      <c r="KI165">
        <v>0.10199999999999999</v>
      </c>
      <c r="KK165">
        <v>1447.521</v>
      </c>
      <c r="KL165">
        <v>0</v>
      </c>
      <c r="KN165">
        <v>1449.172</v>
      </c>
      <c r="KO165">
        <v>0</v>
      </c>
      <c r="KQ165">
        <v>764.63800000000003</v>
      </c>
      <c r="KR165">
        <v>2.5000000000000001E-2</v>
      </c>
      <c r="KT165">
        <v>764.74599999999998</v>
      </c>
      <c r="KU165">
        <v>2.5000000000000001E-2</v>
      </c>
      <c r="KV165">
        <v>114.049058289</v>
      </c>
      <c r="KW165">
        <v>108.3857661</v>
      </c>
      <c r="KX165">
        <v>92.805113236000011</v>
      </c>
      <c r="KY165">
        <v>84.262493364400015</v>
      </c>
      <c r="KZ165">
        <v>81.117550027000007</v>
      </c>
      <c r="LA165">
        <v>104.40530654280001</v>
      </c>
      <c r="LB165">
        <v>92.744679617999992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-18.912230400000002</v>
      </c>
      <c r="LI165">
        <v>-4.6052993999999998</v>
      </c>
      <c r="LJ165">
        <v>-67.711953452000003</v>
      </c>
      <c r="LK165">
        <v>-54.773633242000002</v>
      </c>
      <c r="LL165">
        <v>-47.753850423999999</v>
      </c>
      <c r="LM165">
        <v>-21.329213750000001</v>
      </c>
      <c r="LN165">
        <v>-22.135487516999998</v>
      </c>
      <c r="LO165">
        <v>-30.648007821999993</v>
      </c>
      <c r="LP165">
        <v>-28.242931389999995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85.079625000000007</v>
      </c>
      <c r="LY165">
        <v>84.145575000000008</v>
      </c>
      <c r="LZ165">
        <v>83.31412499999999</v>
      </c>
      <c r="MA165">
        <v>83.137424999999993</v>
      </c>
      <c r="MB165">
        <v>67.6113</v>
      </c>
      <c r="MC165">
        <v>0</v>
      </c>
      <c r="MD165">
        <v>0</v>
      </c>
      <c r="ME165">
        <v>-18.824264648100002</v>
      </c>
      <c r="MF165">
        <v>-19.040836029000001</v>
      </c>
      <c r="MG165">
        <v>-19.4102030721</v>
      </c>
      <c r="MH165">
        <v>-17.2044945062</v>
      </c>
      <c r="MI165">
        <v>-13.829051608</v>
      </c>
      <c r="MJ165">
        <v>-18.570422215800001</v>
      </c>
      <c r="MK165">
        <v>-9.2909728511999994</v>
      </c>
      <c r="ML165">
        <v>112.59246518889999</v>
      </c>
      <c r="MM165">
        <v>118.716871829</v>
      </c>
      <c r="MN165">
        <v>108.95518473989999</v>
      </c>
      <c r="MO165">
        <v>128.86621010819999</v>
      </c>
      <c r="MP165">
        <v>112.76431090200001</v>
      </c>
      <c r="MQ165">
        <v>36.274646105000009</v>
      </c>
      <c r="MR165">
        <v>50.605475976799994</v>
      </c>
    </row>
    <row r="166" spans="1:356" x14ac:dyDescent="0.35">
      <c r="A166">
        <v>266</v>
      </c>
      <c r="B166" t="s">
        <v>549</v>
      </c>
      <c r="C166" s="3">
        <v>42859.643969907411</v>
      </c>
      <c r="D166">
        <v>57.9681</v>
      </c>
      <c r="E166">
        <v>58.758200000000002</v>
      </c>
      <c r="F166">
        <v>32</v>
      </c>
      <c r="G166">
        <v>52</v>
      </c>
      <c r="H166">
        <v>1.1752</v>
      </c>
      <c r="I166">
        <v>489.60090000000002</v>
      </c>
      <c r="J166">
        <v>17795</v>
      </c>
      <c r="K166">
        <v>29</v>
      </c>
      <c r="L166">
        <v>239517</v>
      </c>
      <c r="M166">
        <v>239707</v>
      </c>
      <c r="N166">
        <v>139220</v>
      </c>
      <c r="O166">
        <v>139238</v>
      </c>
      <c r="P166">
        <v>139279</v>
      </c>
      <c r="Q166">
        <v>139329</v>
      </c>
      <c r="R166">
        <v>221101</v>
      </c>
      <c r="S166">
        <v>221119</v>
      </c>
      <c r="T166">
        <v>220848</v>
      </c>
      <c r="U166">
        <v>220855</v>
      </c>
      <c r="V166">
        <v>215731</v>
      </c>
      <c r="W166">
        <v>215756</v>
      </c>
      <c r="X166">
        <v>216044</v>
      </c>
      <c r="Y166">
        <v>216036</v>
      </c>
      <c r="Z166">
        <v>293365</v>
      </c>
      <c r="AA166">
        <v>293357</v>
      </c>
      <c r="AB166">
        <v>1301.1199999999999</v>
      </c>
      <c r="AC166">
        <v>6047.3978999999999</v>
      </c>
      <c r="AD166">
        <v>6</v>
      </c>
      <c r="AE166">
        <v>56.994399999999999</v>
      </c>
      <c r="AF166">
        <v>56.994399999999999</v>
      </c>
      <c r="AG166">
        <v>56.994399999999999</v>
      </c>
      <c r="AH166">
        <v>206.3802</v>
      </c>
      <c r="AI166">
        <v>206.3802</v>
      </c>
      <c r="AJ166">
        <v>56.994399999999999</v>
      </c>
      <c r="AK166">
        <v>56.994399999999999</v>
      </c>
      <c r="AL166">
        <v>1188.0859</v>
      </c>
      <c r="AM166">
        <v>1131.8228999999999</v>
      </c>
      <c r="AN166">
        <v>1070.5</v>
      </c>
      <c r="AO166">
        <v>910.40970000000004</v>
      </c>
      <c r="AP166">
        <v>1064.0431000000001</v>
      </c>
      <c r="AQ166">
        <v>1011.7834</v>
      </c>
      <c r="AR166">
        <v>995.06479999999999</v>
      </c>
      <c r="AS166">
        <v>978.84879999999998</v>
      </c>
      <c r="AT166">
        <v>962.49120000000005</v>
      </c>
      <c r="AU166">
        <v>947.88189999999997</v>
      </c>
      <c r="AV166">
        <v>932.05579999999998</v>
      </c>
      <c r="AW166">
        <v>914.95429999999999</v>
      </c>
      <c r="AX166">
        <v>15.8</v>
      </c>
      <c r="AY166">
        <v>23.2</v>
      </c>
      <c r="AZ166">
        <v>32.227800000000002</v>
      </c>
      <c r="BA166">
        <v>21.441199999999998</v>
      </c>
      <c r="BB166">
        <v>14.7944</v>
      </c>
      <c r="BC166">
        <v>11.0503</v>
      </c>
      <c r="BD166">
        <v>8.3082999999999991</v>
      </c>
      <c r="BE166">
        <v>6.3913000000000002</v>
      </c>
      <c r="BF166">
        <v>5.2460000000000004</v>
      </c>
      <c r="BG166">
        <v>4.6218000000000004</v>
      </c>
      <c r="BH166">
        <v>4.5982000000000003</v>
      </c>
      <c r="BI166">
        <v>98.25</v>
      </c>
      <c r="BJ166">
        <v>143.47</v>
      </c>
      <c r="BK166">
        <v>144.82</v>
      </c>
      <c r="BL166">
        <v>207.78</v>
      </c>
      <c r="BM166">
        <v>196.71</v>
      </c>
      <c r="BN166">
        <v>280.45</v>
      </c>
      <c r="BO166">
        <v>260.19</v>
      </c>
      <c r="BP166">
        <v>374.41</v>
      </c>
      <c r="BQ166">
        <v>341.58</v>
      </c>
      <c r="BR166">
        <v>491.14</v>
      </c>
      <c r="BS166">
        <v>418.3</v>
      </c>
      <c r="BT166">
        <v>602.23</v>
      </c>
      <c r="BU166">
        <v>481.77</v>
      </c>
      <c r="BV166">
        <v>692.22</v>
      </c>
      <c r="BW166">
        <v>49.9</v>
      </c>
      <c r="BX166">
        <v>45.2</v>
      </c>
      <c r="BY166">
        <v>29.576000000000001</v>
      </c>
      <c r="BZ166">
        <v>-3.4624999999999999</v>
      </c>
      <c r="CA166">
        <v>-3.8119999999999998</v>
      </c>
      <c r="CB166">
        <v>4.7739000000000003</v>
      </c>
      <c r="CC166">
        <v>0.28210000000000002</v>
      </c>
      <c r="CD166">
        <v>-3.8119999999999998</v>
      </c>
      <c r="CE166">
        <v>6111721</v>
      </c>
      <c r="CF166">
        <v>2</v>
      </c>
      <c r="CI166">
        <v>2.9893000000000001</v>
      </c>
      <c r="CJ166">
        <v>5.2728999999999999</v>
      </c>
      <c r="CK166">
        <v>6.2457000000000003</v>
      </c>
      <c r="CL166">
        <v>7.3943000000000003</v>
      </c>
      <c r="CM166">
        <v>9.6036000000000001</v>
      </c>
      <c r="CN166">
        <v>12.867900000000001</v>
      </c>
      <c r="CO166">
        <v>3.0863</v>
      </c>
      <c r="CP166">
        <v>5.6</v>
      </c>
      <c r="CQ166">
        <v>7.2255000000000003</v>
      </c>
      <c r="CR166">
        <v>8.3234999999999992</v>
      </c>
      <c r="CS166">
        <v>10.686299999999999</v>
      </c>
      <c r="CT166">
        <v>15.102</v>
      </c>
      <c r="CU166">
        <v>24.933599999999998</v>
      </c>
      <c r="CV166">
        <v>24.919499999999999</v>
      </c>
      <c r="CW166">
        <v>24.9636</v>
      </c>
      <c r="CX166">
        <v>25.133500000000002</v>
      </c>
      <c r="CY166">
        <v>24.9529</v>
      </c>
      <c r="CZ166">
        <v>25.026199999999999</v>
      </c>
      <c r="DB166">
        <v>18780</v>
      </c>
      <c r="DC166">
        <v>665</v>
      </c>
      <c r="DD166">
        <v>3</v>
      </c>
      <c r="DF166" t="s">
        <v>566</v>
      </c>
      <c r="DG166">
        <v>457</v>
      </c>
      <c r="DH166">
        <v>1005</v>
      </c>
      <c r="DI166">
        <v>10</v>
      </c>
      <c r="DJ166">
        <v>3</v>
      </c>
      <c r="DK166">
        <v>40</v>
      </c>
      <c r="DL166">
        <v>36.599997999999999</v>
      </c>
      <c r="DM166">
        <v>-3.4624999999999999</v>
      </c>
      <c r="DN166">
        <v>1333.0215000000001</v>
      </c>
      <c r="DO166">
        <v>1316.4641999999999</v>
      </c>
      <c r="DP166">
        <v>1151.2858000000001</v>
      </c>
      <c r="DQ166">
        <v>1091.8928000000001</v>
      </c>
      <c r="DR166">
        <v>982.13570000000004</v>
      </c>
      <c r="DS166">
        <v>915.25710000000004</v>
      </c>
      <c r="DT166">
        <v>872.73569999999995</v>
      </c>
      <c r="DU166">
        <v>69.5321</v>
      </c>
      <c r="DV166">
        <v>79.564300000000003</v>
      </c>
      <c r="DW166">
        <v>88.227099999999993</v>
      </c>
      <c r="DX166">
        <v>81.775700000000001</v>
      </c>
      <c r="DY166">
        <v>58.152900000000002</v>
      </c>
      <c r="DZ166">
        <v>57.926400000000001</v>
      </c>
      <c r="EA166">
        <v>28.9864</v>
      </c>
      <c r="EB166">
        <v>32.227800000000002</v>
      </c>
      <c r="EC166">
        <v>21.441199999999998</v>
      </c>
      <c r="ED166">
        <v>14.7944</v>
      </c>
      <c r="EE166">
        <v>11.0503</v>
      </c>
      <c r="EF166">
        <v>8.3082999999999991</v>
      </c>
      <c r="EG166">
        <v>6.3913000000000002</v>
      </c>
      <c r="EH166">
        <v>5.2460000000000004</v>
      </c>
      <c r="EI166">
        <v>4.6218000000000004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5.1290000000000002E-2</v>
      </c>
      <c r="EY166">
        <v>4.2349999999999999E-2</v>
      </c>
      <c r="EZ166">
        <v>3.7631999999999999E-2</v>
      </c>
      <c r="FA166">
        <v>1.7703E-2</v>
      </c>
      <c r="FB166">
        <v>1.7805000000000001E-2</v>
      </c>
      <c r="FC166">
        <v>2.1906999999999999E-2</v>
      </c>
      <c r="FD166">
        <v>2.0086E-2</v>
      </c>
      <c r="FE166">
        <v>5.0000000000000004E-6</v>
      </c>
      <c r="FF166">
        <v>2.3E-5</v>
      </c>
      <c r="FG166">
        <v>4.6E-5</v>
      </c>
      <c r="FH166">
        <v>-5.5000000000000003E-4</v>
      </c>
      <c r="FI166">
        <v>-9.1799999999999998E-4</v>
      </c>
      <c r="FJ166">
        <v>-4.0000000000000003E-5</v>
      </c>
      <c r="FK166">
        <v>7.6900000000000004E-4</v>
      </c>
      <c r="FL166">
        <v>8.4883E-2</v>
      </c>
      <c r="FM166">
        <v>8.1585000000000005E-2</v>
      </c>
      <c r="FN166">
        <v>7.9423999999999995E-2</v>
      </c>
      <c r="FO166">
        <v>7.6494999999999994E-2</v>
      </c>
      <c r="FP166">
        <v>8.2804000000000003E-2</v>
      </c>
      <c r="FQ166">
        <v>0.11101999999999999</v>
      </c>
      <c r="FR166">
        <v>0.10457900000000001</v>
      </c>
      <c r="FS166">
        <v>-0.178982</v>
      </c>
      <c r="FT166">
        <v>-0.17680100000000001</v>
      </c>
      <c r="FU166">
        <v>-0.17497699999999999</v>
      </c>
      <c r="FV166">
        <v>-0.174622</v>
      </c>
      <c r="FW166">
        <v>-0.177957</v>
      </c>
      <c r="FX166">
        <v>-0.18605099999999999</v>
      </c>
      <c r="FY166">
        <v>-0.18123300000000001</v>
      </c>
      <c r="FZ166">
        <v>-1.3599319999999999</v>
      </c>
      <c r="GA166">
        <v>-1.3360609999999999</v>
      </c>
      <c r="GB166">
        <v>-1.3161510000000001</v>
      </c>
      <c r="GC166">
        <v>-1.3123180000000001</v>
      </c>
      <c r="GD166">
        <v>-1.3606560000000001</v>
      </c>
      <c r="GE166">
        <v>-1.473098</v>
      </c>
      <c r="GF166">
        <v>-1.419014</v>
      </c>
      <c r="GG166">
        <v>-0.27000800000000003</v>
      </c>
      <c r="GH166">
        <v>-0.251496</v>
      </c>
      <c r="GI166">
        <v>-0.238563</v>
      </c>
      <c r="GJ166">
        <v>-0.23847299999999999</v>
      </c>
      <c r="GK166">
        <v>-0.26543299999999997</v>
      </c>
      <c r="GL166">
        <v>-0.37279600000000002</v>
      </c>
      <c r="GM166">
        <v>-0.32445499999999999</v>
      </c>
      <c r="GN166">
        <v>-0.40815000000000001</v>
      </c>
      <c r="GO166">
        <v>-0.381826</v>
      </c>
      <c r="GP166">
        <v>-0.36001699999999998</v>
      </c>
      <c r="GQ166">
        <v>-0.35587600000000003</v>
      </c>
      <c r="GR166">
        <v>-0.38951200000000002</v>
      </c>
      <c r="GS166">
        <v>-0.47261799999999998</v>
      </c>
      <c r="GT166">
        <v>-0.41617900000000002</v>
      </c>
      <c r="GU166">
        <v>0.42618499999999998</v>
      </c>
      <c r="GV166">
        <v>0.40283099999999999</v>
      </c>
      <c r="GW166">
        <v>0.378104</v>
      </c>
      <c r="GX166">
        <v>0.362541</v>
      </c>
      <c r="GY166">
        <v>0.60882499999999995</v>
      </c>
      <c r="GZ166">
        <v>0.529559</v>
      </c>
      <c r="HA166">
        <v>0.48835899999999999</v>
      </c>
      <c r="HB166">
        <v>-75</v>
      </c>
      <c r="HC166">
        <v>-75</v>
      </c>
      <c r="HD166">
        <v>-75</v>
      </c>
      <c r="HE166">
        <v>-75</v>
      </c>
      <c r="HF166">
        <v>-60</v>
      </c>
      <c r="HG166">
        <v>0</v>
      </c>
      <c r="HH166">
        <v>0</v>
      </c>
      <c r="HI166">
        <v>-1.134185</v>
      </c>
      <c r="HJ166">
        <v>-1.1217200000000001</v>
      </c>
      <c r="HK166">
        <v>-1.110555</v>
      </c>
      <c r="HL166">
        <v>-1.10816</v>
      </c>
      <c r="HM166">
        <v>-1.126452</v>
      </c>
      <c r="HN166">
        <v>0</v>
      </c>
      <c r="HO166">
        <v>0</v>
      </c>
      <c r="HQ166">
        <v>1407.973</v>
      </c>
      <c r="HR166">
        <v>0</v>
      </c>
      <c r="HT166">
        <v>1414.2469000000001</v>
      </c>
      <c r="HU166">
        <v>0</v>
      </c>
      <c r="HW166">
        <v>742.47</v>
      </c>
      <c r="HX166">
        <v>0</v>
      </c>
      <c r="HZ166">
        <v>742.27700000000004</v>
      </c>
      <c r="IA166">
        <v>0</v>
      </c>
      <c r="IC166">
        <v>1403.325</v>
      </c>
      <c r="ID166">
        <v>0</v>
      </c>
      <c r="IF166">
        <v>1428.3689999999999</v>
      </c>
      <c r="IG166">
        <v>0</v>
      </c>
      <c r="II166">
        <v>760.89300000000003</v>
      </c>
      <c r="IJ166">
        <v>0</v>
      </c>
      <c r="IL166">
        <v>760.92600000000004</v>
      </c>
      <c r="IM166">
        <v>0</v>
      </c>
      <c r="IO166">
        <v>1400.683</v>
      </c>
      <c r="IP166">
        <v>0</v>
      </c>
      <c r="IR166">
        <v>1422.019</v>
      </c>
      <c r="IS166">
        <v>0</v>
      </c>
      <c r="IU166">
        <v>775.16</v>
      </c>
      <c r="IV166">
        <v>0</v>
      </c>
      <c r="IX166">
        <v>775.39300000000003</v>
      </c>
      <c r="IY166">
        <v>0</v>
      </c>
      <c r="JA166">
        <v>1536.5730000000001</v>
      </c>
      <c r="JB166">
        <v>0</v>
      </c>
      <c r="JD166">
        <v>1536.675</v>
      </c>
      <c r="JE166">
        <v>0</v>
      </c>
      <c r="JG166">
        <v>778.48500000000001</v>
      </c>
      <c r="JH166">
        <v>0</v>
      </c>
      <c r="JJ166">
        <v>778.22500000000002</v>
      </c>
      <c r="JK166">
        <v>0</v>
      </c>
      <c r="JM166">
        <v>1450.5940000000001</v>
      </c>
      <c r="JN166">
        <v>0</v>
      </c>
      <c r="JP166">
        <v>1450.645</v>
      </c>
      <c r="JQ166">
        <v>0</v>
      </c>
      <c r="JS166">
        <v>749.88300000000004</v>
      </c>
      <c r="JT166">
        <v>0</v>
      </c>
      <c r="JV166">
        <v>749.62599999999998</v>
      </c>
      <c r="JW166">
        <v>0</v>
      </c>
      <c r="JY166">
        <v>1494.7139999999999</v>
      </c>
      <c r="JZ166">
        <v>0</v>
      </c>
      <c r="KB166">
        <v>1499.1079999999999</v>
      </c>
      <c r="KC166">
        <v>0</v>
      </c>
      <c r="KE166">
        <v>728.07399999999996</v>
      </c>
      <c r="KF166">
        <v>0.10199999999999999</v>
      </c>
      <c r="KH166">
        <v>728.07500000000005</v>
      </c>
      <c r="KI166">
        <v>0.10199999999999999</v>
      </c>
      <c r="KK166">
        <v>1447.521</v>
      </c>
      <c r="KL166">
        <v>0</v>
      </c>
      <c r="KN166">
        <v>1449.172</v>
      </c>
      <c r="KO166">
        <v>0</v>
      </c>
      <c r="KQ166">
        <v>764.63800000000003</v>
      </c>
      <c r="KR166">
        <v>2.5000000000000001E-2</v>
      </c>
      <c r="KT166">
        <v>764.74599999999998</v>
      </c>
      <c r="KU166">
        <v>2.5000000000000001E-2</v>
      </c>
      <c r="KV166">
        <v>113.15086398450001</v>
      </c>
      <c r="KW166">
        <v>107.403731757</v>
      </c>
      <c r="KX166">
        <v>91.439723379200004</v>
      </c>
      <c r="KY166">
        <v>83.524339736000002</v>
      </c>
      <c r="KZ166">
        <v>81.324764502800008</v>
      </c>
      <c r="LA166">
        <v>101.61184324199999</v>
      </c>
      <c r="LB166">
        <v>91.2698267703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-18.902781599999997</v>
      </c>
      <c r="LI166">
        <v>-4.6033181999999995</v>
      </c>
      <c r="LJ166">
        <v>-69.757711939999993</v>
      </c>
      <c r="LK166">
        <v>-56.612912752999996</v>
      </c>
      <c r="LL166">
        <v>-49.589937378000002</v>
      </c>
      <c r="LM166">
        <v>-22.510190654000006</v>
      </c>
      <c r="LN166">
        <v>-22.977397872000008</v>
      </c>
      <c r="LO166">
        <v>-32.212233965999999</v>
      </c>
      <c r="LP166">
        <v>-29.593536969999995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85.063874999999996</v>
      </c>
      <c r="LY166">
        <v>84.129000000000005</v>
      </c>
      <c r="LZ166">
        <v>83.291624999999996</v>
      </c>
      <c r="MA166">
        <v>83.112000000000009</v>
      </c>
      <c r="MB166">
        <v>67.587119999999999</v>
      </c>
      <c r="MC166">
        <v>0</v>
      </c>
      <c r="MD166">
        <v>0</v>
      </c>
      <c r="ME166">
        <v>-18.774223256800003</v>
      </c>
      <c r="MF166">
        <v>-20.010103192799999</v>
      </c>
      <c r="MG166">
        <v>-21.047721657299999</v>
      </c>
      <c r="MH166">
        <v>-19.501296506100001</v>
      </c>
      <c r="MI166">
        <v>-15.435698705699998</v>
      </c>
      <c r="MJ166">
        <v>-21.594730214400002</v>
      </c>
      <c r="MK166">
        <v>-9.4047824119999994</v>
      </c>
      <c r="ML166">
        <v>109.68280378770002</v>
      </c>
      <c r="MM166">
        <v>114.9097158112</v>
      </c>
      <c r="MN166">
        <v>104.0936893439</v>
      </c>
      <c r="MO166">
        <v>124.62485257590001</v>
      </c>
      <c r="MP166">
        <v>110.4987879251</v>
      </c>
      <c r="MQ166">
        <v>28.902097461599993</v>
      </c>
      <c r="MR166">
        <v>47.668189188300005</v>
      </c>
    </row>
    <row r="167" spans="1:356" x14ac:dyDescent="0.35">
      <c r="A167">
        <v>266</v>
      </c>
      <c r="B167" t="s">
        <v>550</v>
      </c>
      <c r="C167" s="3">
        <v>42859.644988425927</v>
      </c>
      <c r="D167">
        <v>57.867199999999997</v>
      </c>
      <c r="E167">
        <v>58.710900000000002</v>
      </c>
      <c r="F167">
        <v>35</v>
      </c>
      <c r="G167">
        <v>49</v>
      </c>
      <c r="H167">
        <v>1.1752</v>
      </c>
      <c r="I167">
        <v>491.20420000000001</v>
      </c>
      <c r="J167">
        <v>17859</v>
      </c>
      <c r="K167">
        <v>29</v>
      </c>
      <c r="L167">
        <v>239517</v>
      </c>
      <c r="M167">
        <v>239707</v>
      </c>
      <c r="N167">
        <v>139220</v>
      </c>
      <c r="O167">
        <v>139238</v>
      </c>
      <c r="P167">
        <v>139279</v>
      </c>
      <c r="Q167">
        <v>139329</v>
      </c>
      <c r="R167">
        <v>221101</v>
      </c>
      <c r="S167">
        <v>221119</v>
      </c>
      <c r="T167">
        <v>220848</v>
      </c>
      <c r="U167">
        <v>220855</v>
      </c>
      <c r="V167">
        <v>215731</v>
      </c>
      <c r="W167">
        <v>215756</v>
      </c>
      <c r="X167">
        <v>216044</v>
      </c>
      <c r="Y167">
        <v>216036</v>
      </c>
      <c r="Z167">
        <v>293365</v>
      </c>
      <c r="AA167">
        <v>293357</v>
      </c>
      <c r="AB167">
        <v>1301.1199999999999</v>
      </c>
      <c r="AC167">
        <v>6065.5928000000004</v>
      </c>
      <c r="AD167">
        <v>6</v>
      </c>
      <c r="AE167">
        <v>57.289099999999998</v>
      </c>
      <c r="AF167">
        <v>57.289099999999998</v>
      </c>
      <c r="AG167">
        <v>57.289099999999998</v>
      </c>
      <c r="AH167">
        <v>206.67490000000001</v>
      </c>
      <c r="AI167">
        <v>206.67490000000001</v>
      </c>
      <c r="AJ167">
        <v>57.289099999999998</v>
      </c>
      <c r="AK167">
        <v>57.289099999999998</v>
      </c>
      <c r="AL167">
        <v>1149.4141</v>
      </c>
      <c r="AM167">
        <v>1099.2892999999999</v>
      </c>
      <c r="AN167">
        <v>1048.3334</v>
      </c>
      <c r="AO167">
        <v>910.11609999999996</v>
      </c>
      <c r="AP167">
        <v>1048.9952000000001</v>
      </c>
      <c r="AQ167">
        <v>1001.2368</v>
      </c>
      <c r="AR167">
        <v>986.86300000000006</v>
      </c>
      <c r="AS167">
        <v>972.43290000000002</v>
      </c>
      <c r="AT167">
        <v>957.83079999999995</v>
      </c>
      <c r="AU167">
        <v>945.27769999999998</v>
      </c>
      <c r="AV167">
        <v>930.92769999999996</v>
      </c>
      <c r="AW167">
        <v>915.33079999999995</v>
      </c>
      <c r="AX167">
        <v>15.8</v>
      </c>
      <c r="AY167">
        <v>17.8</v>
      </c>
      <c r="AZ167">
        <v>32.429099999999998</v>
      </c>
      <c r="BA167">
        <v>21.807200000000002</v>
      </c>
      <c r="BB167">
        <v>15.028</v>
      </c>
      <c r="BC167">
        <v>11.1958</v>
      </c>
      <c r="BD167">
        <v>8.4105000000000008</v>
      </c>
      <c r="BE167">
        <v>6.4240000000000004</v>
      </c>
      <c r="BF167">
        <v>5.2526999999999999</v>
      </c>
      <c r="BG167">
        <v>4.6193</v>
      </c>
      <c r="BH167">
        <v>4.5979000000000001</v>
      </c>
      <c r="BI167">
        <v>105.35</v>
      </c>
      <c r="BJ167">
        <v>149.74</v>
      </c>
      <c r="BK167">
        <v>154.96</v>
      </c>
      <c r="BL167">
        <v>216.14</v>
      </c>
      <c r="BM167">
        <v>210.33</v>
      </c>
      <c r="BN167">
        <v>292.86</v>
      </c>
      <c r="BO167">
        <v>279.20999999999998</v>
      </c>
      <c r="BP167">
        <v>391.42</v>
      </c>
      <c r="BQ167">
        <v>367.77</v>
      </c>
      <c r="BR167">
        <v>517.12</v>
      </c>
      <c r="BS167">
        <v>452.74</v>
      </c>
      <c r="BT167">
        <v>636.98</v>
      </c>
      <c r="BU167">
        <v>522.6</v>
      </c>
      <c r="BV167">
        <v>733.44</v>
      </c>
      <c r="BW167">
        <v>49.9</v>
      </c>
      <c r="BX167">
        <v>45</v>
      </c>
      <c r="BY167">
        <v>25.3568</v>
      </c>
      <c r="BZ167">
        <v>-0.54444499999999996</v>
      </c>
      <c r="CA167">
        <v>-1.0650999999999999</v>
      </c>
      <c r="CB167">
        <v>5.7634999999999996</v>
      </c>
      <c r="CC167">
        <v>0.4577</v>
      </c>
      <c r="CD167">
        <v>-1.0650999999999999</v>
      </c>
      <c r="CE167">
        <v>6111721</v>
      </c>
      <c r="CF167">
        <v>1</v>
      </c>
      <c r="CI167">
        <v>3.0257000000000001</v>
      </c>
      <c r="CJ167">
        <v>5.4043000000000001</v>
      </c>
      <c r="CK167">
        <v>6.3243</v>
      </c>
      <c r="CL167">
        <v>7.5328999999999997</v>
      </c>
      <c r="CM167">
        <v>9.7050000000000001</v>
      </c>
      <c r="CN167">
        <v>14.0907</v>
      </c>
      <c r="CO167">
        <v>3.32</v>
      </c>
      <c r="CP167">
        <v>5.6779999999999999</v>
      </c>
      <c r="CQ167">
        <v>7.3140000000000001</v>
      </c>
      <c r="CR167">
        <v>8.85</v>
      </c>
      <c r="CS167">
        <v>11.928000000000001</v>
      </c>
      <c r="CT167">
        <v>16.388000000000002</v>
      </c>
      <c r="CU167">
        <v>25.0139</v>
      </c>
      <c r="CV167">
        <v>24.980599999999999</v>
      </c>
      <c r="CW167">
        <v>24.964600000000001</v>
      </c>
      <c r="CX167">
        <v>25.071999999999999</v>
      </c>
      <c r="CY167">
        <v>25.0639</v>
      </c>
      <c r="CZ167">
        <v>25.408899999999999</v>
      </c>
      <c r="DB167">
        <v>18780</v>
      </c>
      <c r="DC167">
        <v>665</v>
      </c>
      <c r="DD167">
        <v>4</v>
      </c>
      <c r="DF167" t="s">
        <v>566</v>
      </c>
      <c r="DG167">
        <v>457</v>
      </c>
      <c r="DH167">
        <v>1005</v>
      </c>
      <c r="DI167">
        <v>10</v>
      </c>
      <c r="DJ167">
        <v>3</v>
      </c>
      <c r="DK167">
        <v>40</v>
      </c>
      <c r="DL167">
        <v>46.25</v>
      </c>
      <c r="DM167">
        <v>-0.54444499999999996</v>
      </c>
      <c r="DN167">
        <v>1383.2786000000001</v>
      </c>
      <c r="DO167">
        <v>1372.6</v>
      </c>
      <c r="DP167">
        <v>1197.1285</v>
      </c>
      <c r="DQ167">
        <v>1122.8429000000001</v>
      </c>
      <c r="DR167">
        <v>1025.3357000000001</v>
      </c>
      <c r="DS167">
        <v>925.71429999999998</v>
      </c>
      <c r="DT167">
        <v>889.27139999999997</v>
      </c>
      <c r="DU167">
        <v>59.622900000000001</v>
      </c>
      <c r="DV167">
        <v>63.046399999999998</v>
      </c>
      <c r="DW167">
        <v>60.884999999999998</v>
      </c>
      <c r="DX167">
        <v>59.76</v>
      </c>
      <c r="DY167">
        <v>46.5779</v>
      </c>
      <c r="DZ167">
        <v>46.377099999999999</v>
      </c>
      <c r="EA167">
        <v>28.0657</v>
      </c>
      <c r="EB167">
        <v>32.429099999999998</v>
      </c>
      <c r="EC167">
        <v>21.807200000000002</v>
      </c>
      <c r="ED167">
        <v>15.028</v>
      </c>
      <c r="EE167">
        <v>11.1958</v>
      </c>
      <c r="EF167">
        <v>8.4105000000000008</v>
      </c>
      <c r="EG167">
        <v>6.4240000000000004</v>
      </c>
      <c r="EH167">
        <v>5.2526999999999999</v>
      </c>
      <c r="EI167">
        <v>4.6193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5.2519999999999997E-2</v>
      </c>
      <c r="EY167">
        <v>4.3546000000000001E-2</v>
      </c>
      <c r="EZ167">
        <v>3.8774000000000003E-2</v>
      </c>
      <c r="FA167">
        <v>1.8561999999999999E-2</v>
      </c>
      <c r="FB167">
        <v>1.8436000000000001E-2</v>
      </c>
      <c r="FC167">
        <v>2.2218000000000002E-2</v>
      </c>
      <c r="FD167">
        <v>2.0452999999999999E-2</v>
      </c>
      <c r="FE167">
        <v>5.0000000000000004E-6</v>
      </c>
      <c r="FF167">
        <v>2.1999999999999999E-5</v>
      </c>
      <c r="FG167">
        <v>4.5000000000000003E-5</v>
      </c>
      <c r="FH167">
        <v>-5.5099999999999995E-4</v>
      </c>
      <c r="FI167">
        <v>-9.2000000000000003E-4</v>
      </c>
      <c r="FJ167">
        <v>-1.4200000000000001E-4</v>
      </c>
      <c r="FK167">
        <v>7.1000000000000002E-4</v>
      </c>
      <c r="FL167">
        <v>8.4880999999999998E-2</v>
      </c>
      <c r="FM167">
        <v>8.1575999999999996E-2</v>
      </c>
      <c r="FN167">
        <v>7.9414999999999999E-2</v>
      </c>
      <c r="FO167">
        <v>7.6492000000000004E-2</v>
      </c>
      <c r="FP167">
        <v>8.2797999999999997E-2</v>
      </c>
      <c r="FQ167">
        <v>0.111016</v>
      </c>
      <c r="FR167">
        <v>0.104569</v>
      </c>
      <c r="FS167">
        <v>-0.179148</v>
      </c>
      <c r="FT167">
        <v>-0.17702399999999999</v>
      </c>
      <c r="FU167">
        <v>-0.17519299999999999</v>
      </c>
      <c r="FV167">
        <v>-0.174791</v>
      </c>
      <c r="FW167">
        <v>-0.17815800000000001</v>
      </c>
      <c r="FX167">
        <v>-0.18618599999999999</v>
      </c>
      <c r="FY167">
        <v>-0.181394</v>
      </c>
      <c r="FZ167">
        <v>-1.360209</v>
      </c>
      <c r="GA167">
        <v>-1.336959</v>
      </c>
      <c r="GB167">
        <v>-1.3169919999999999</v>
      </c>
      <c r="GC167">
        <v>-1.312654</v>
      </c>
      <c r="GD167">
        <v>-1.3613150000000001</v>
      </c>
      <c r="GE167">
        <v>-1.4722599999999999</v>
      </c>
      <c r="GF167">
        <v>-1.41866</v>
      </c>
      <c r="GG167">
        <v>-0.27016600000000002</v>
      </c>
      <c r="GH167">
        <v>-0.25149100000000002</v>
      </c>
      <c r="GI167">
        <v>-0.238568</v>
      </c>
      <c r="GJ167">
        <v>-0.238595</v>
      </c>
      <c r="GK167">
        <v>-0.26549</v>
      </c>
      <c r="GL167">
        <v>-0.37304500000000002</v>
      </c>
      <c r="GM167">
        <v>-0.32457599999999998</v>
      </c>
      <c r="GN167">
        <v>-0.408472</v>
      </c>
      <c r="GO167">
        <v>-0.382822</v>
      </c>
      <c r="GP167">
        <v>-0.36091499999999999</v>
      </c>
      <c r="GQ167">
        <v>-0.35623500000000002</v>
      </c>
      <c r="GR167">
        <v>-0.39025599999999999</v>
      </c>
      <c r="GS167">
        <v>-0.47282000000000002</v>
      </c>
      <c r="GT167">
        <v>-0.41663899999999998</v>
      </c>
      <c r="GU167">
        <v>0.42703600000000003</v>
      </c>
      <c r="GV167">
        <v>0.40404299999999999</v>
      </c>
      <c r="GW167">
        <v>0.37953799999999999</v>
      </c>
      <c r="GX167">
        <v>0.36509200000000003</v>
      </c>
      <c r="GY167">
        <v>0.61200699999999997</v>
      </c>
      <c r="GZ167">
        <v>0.53068000000000004</v>
      </c>
      <c r="HA167">
        <v>0.48833900000000002</v>
      </c>
      <c r="HB167">
        <v>-75</v>
      </c>
      <c r="HC167">
        <v>-75</v>
      </c>
      <c r="HD167">
        <v>-75</v>
      </c>
      <c r="HE167">
        <v>-75</v>
      </c>
      <c r="HF167">
        <v>-60</v>
      </c>
      <c r="HG167">
        <v>-10</v>
      </c>
      <c r="HH167">
        <v>10</v>
      </c>
      <c r="HI167">
        <v>-1.1345769999999999</v>
      </c>
      <c r="HJ167">
        <v>-1.122147</v>
      </c>
      <c r="HK167">
        <v>-1.1112139999999999</v>
      </c>
      <c r="HL167">
        <v>-1.1089199999999999</v>
      </c>
      <c r="HM167">
        <v>-1.127399</v>
      </c>
      <c r="HN167">
        <v>0</v>
      </c>
      <c r="HO167">
        <v>0</v>
      </c>
      <c r="HQ167">
        <v>1407.973</v>
      </c>
      <c r="HR167">
        <v>0</v>
      </c>
      <c r="HT167">
        <v>1414.2469000000001</v>
      </c>
      <c r="HU167">
        <v>0</v>
      </c>
      <c r="HW167">
        <v>742.47</v>
      </c>
      <c r="HX167">
        <v>0</v>
      </c>
      <c r="HZ167">
        <v>742.27700000000004</v>
      </c>
      <c r="IA167">
        <v>0</v>
      </c>
      <c r="IC167">
        <v>1403.325</v>
      </c>
      <c r="ID167">
        <v>0</v>
      </c>
      <c r="IF167">
        <v>1428.3689999999999</v>
      </c>
      <c r="IG167">
        <v>0</v>
      </c>
      <c r="II167">
        <v>760.89300000000003</v>
      </c>
      <c r="IJ167">
        <v>0</v>
      </c>
      <c r="IL167">
        <v>760.92600000000004</v>
      </c>
      <c r="IM167">
        <v>0</v>
      </c>
      <c r="IO167">
        <v>1400.683</v>
      </c>
      <c r="IP167">
        <v>0</v>
      </c>
      <c r="IR167">
        <v>1422.019</v>
      </c>
      <c r="IS167">
        <v>0</v>
      </c>
      <c r="IU167">
        <v>775.16</v>
      </c>
      <c r="IV167">
        <v>0</v>
      </c>
      <c r="IX167">
        <v>775.39300000000003</v>
      </c>
      <c r="IY167">
        <v>0</v>
      </c>
      <c r="JA167">
        <v>1536.5730000000001</v>
      </c>
      <c r="JB167">
        <v>0</v>
      </c>
      <c r="JD167">
        <v>1536.675</v>
      </c>
      <c r="JE167">
        <v>0</v>
      </c>
      <c r="JG167">
        <v>778.48500000000001</v>
      </c>
      <c r="JH167">
        <v>0</v>
      </c>
      <c r="JJ167">
        <v>778.22500000000002</v>
      </c>
      <c r="JK167">
        <v>0</v>
      </c>
      <c r="JM167">
        <v>1450.5940000000001</v>
      </c>
      <c r="JN167">
        <v>0</v>
      </c>
      <c r="JP167">
        <v>1450.645</v>
      </c>
      <c r="JQ167">
        <v>0</v>
      </c>
      <c r="JS167">
        <v>749.88300000000004</v>
      </c>
      <c r="JT167">
        <v>0</v>
      </c>
      <c r="JV167">
        <v>749.62599999999998</v>
      </c>
      <c r="JW167">
        <v>0</v>
      </c>
      <c r="JY167">
        <v>1494.7139999999999</v>
      </c>
      <c r="JZ167">
        <v>0</v>
      </c>
      <c r="KB167">
        <v>1499.1079999999999</v>
      </c>
      <c r="KC167">
        <v>0</v>
      </c>
      <c r="KE167">
        <v>728.07399999999996</v>
      </c>
      <c r="KF167">
        <v>0.10199999999999999</v>
      </c>
      <c r="KH167">
        <v>728.07500000000005</v>
      </c>
      <c r="KI167">
        <v>0.10199999999999999</v>
      </c>
      <c r="KK167">
        <v>1447.521</v>
      </c>
      <c r="KL167">
        <v>0</v>
      </c>
      <c r="KN167">
        <v>1449.172</v>
      </c>
      <c r="KO167">
        <v>0</v>
      </c>
      <c r="KQ167">
        <v>764.63800000000003</v>
      </c>
      <c r="KR167">
        <v>2.5000000000000001E-2</v>
      </c>
      <c r="KT167">
        <v>764.74599999999998</v>
      </c>
      <c r="KU167">
        <v>2.5000000000000001E-2</v>
      </c>
      <c r="KV167">
        <v>117.41407084660001</v>
      </c>
      <c r="KW167">
        <v>111.97121759999999</v>
      </c>
      <c r="KX167">
        <v>95.0699598275</v>
      </c>
      <c r="KY167">
        <v>85.888499106800012</v>
      </c>
      <c r="KZ167">
        <v>84.895745288599997</v>
      </c>
      <c r="LA167">
        <v>102.7690987288</v>
      </c>
      <c r="LB167">
        <v>92.990221026599997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-18.9164976</v>
      </c>
      <c r="LI167">
        <v>-4.6074076000000002</v>
      </c>
      <c r="LJ167">
        <v>-71.444977725000001</v>
      </c>
      <c r="LK167">
        <v>-58.24862971200001</v>
      </c>
      <c r="LL167">
        <v>-51.124312448000012</v>
      </c>
      <c r="LM167">
        <v>-23.642211193999998</v>
      </c>
      <c r="LN167">
        <v>-23.844793540000005</v>
      </c>
      <c r="LO167">
        <v>-32.501611759999996</v>
      </c>
      <c r="LP167">
        <v>-30.023101579999995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85.093274999999991</v>
      </c>
      <c r="LY167">
        <v>84.161024999999995</v>
      </c>
      <c r="LZ167">
        <v>83.341049999999996</v>
      </c>
      <c r="MA167">
        <v>83.168999999999997</v>
      </c>
      <c r="MB167">
        <v>67.643940000000001</v>
      </c>
      <c r="MC167">
        <v>0</v>
      </c>
      <c r="MD167">
        <v>0</v>
      </c>
      <c r="ME167">
        <v>-16.108080401400002</v>
      </c>
      <c r="MF167">
        <v>-15.8556021824</v>
      </c>
      <c r="MG167">
        <v>-14.525212679999999</v>
      </c>
      <c r="MH167">
        <v>-14.258437199999999</v>
      </c>
      <c r="MI167">
        <v>-12.365966671000001</v>
      </c>
      <c r="MJ167">
        <v>-17.300745269500002</v>
      </c>
      <c r="MK167">
        <v>-9.1094526431999991</v>
      </c>
      <c r="ML167">
        <v>114.9542877202</v>
      </c>
      <c r="MM167">
        <v>122.02801070559995</v>
      </c>
      <c r="MN167">
        <v>112.76148469949999</v>
      </c>
      <c r="MO167">
        <v>131.15685071280001</v>
      </c>
      <c r="MP167">
        <v>116.32892507759999</v>
      </c>
      <c r="MQ167">
        <v>34.050244099300002</v>
      </c>
      <c r="MR167">
        <v>49.250259203399999</v>
      </c>
    </row>
    <row r="168" spans="1:356" x14ac:dyDescent="0.35">
      <c r="A168">
        <v>266</v>
      </c>
      <c r="B168" t="s">
        <v>551</v>
      </c>
      <c r="C168" s="3">
        <v>42859.645949074074</v>
      </c>
      <c r="D168">
        <v>57.828800000000001</v>
      </c>
      <c r="E168">
        <v>58.708500000000001</v>
      </c>
      <c r="F168">
        <v>33</v>
      </c>
      <c r="G168">
        <v>50</v>
      </c>
      <c r="H168">
        <v>1.1752</v>
      </c>
      <c r="I168">
        <v>489.89330000000001</v>
      </c>
      <c r="J168">
        <v>17795</v>
      </c>
      <c r="K168">
        <v>29</v>
      </c>
      <c r="L168">
        <v>239517</v>
      </c>
      <c r="M168">
        <v>239707</v>
      </c>
      <c r="N168">
        <v>139220</v>
      </c>
      <c r="O168">
        <v>139238</v>
      </c>
      <c r="P168">
        <v>139279</v>
      </c>
      <c r="Q168">
        <v>139329</v>
      </c>
      <c r="R168">
        <v>221101</v>
      </c>
      <c r="S168">
        <v>221119</v>
      </c>
      <c r="T168">
        <v>220848</v>
      </c>
      <c r="U168">
        <v>220855</v>
      </c>
      <c r="V168">
        <v>215731</v>
      </c>
      <c r="W168">
        <v>215756</v>
      </c>
      <c r="X168">
        <v>216044</v>
      </c>
      <c r="Y168">
        <v>216036</v>
      </c>
      <c r="Z168">
        <v>293365</v>
      </c>
      <c r="AA168">
        <v>293357</v>
      </c>
      <c r="AB168">
        <v>1301.1199999999999</v>
      </c>
      <c r="AC168">
        <v>6065.5928000000004</v>
      </c>
      <c r="AD168">
        <v>6</v>
      </c>
      <c r="AE168">
        <v>57.582900000000002</v>
      </c>
      <c r="AF168">
        <v>57.582900000000002</v>
      </c>
      <c r="AG168">
        <v>57.582900000000002</v>
      </c>
      <c r="AH168">
        <v>206.96879999999999</v>
      </c>
      <c r="AI168">
        <v>206.96879999999999</v>
      </c>
      <c r="AJ168">
        <v>57.582900000000002</v>
      </c>
      <c r="AK168">
        <v>57.582900000000002</v>
      </c>
      <c r="AL168">
        <v>1185.7421999999999</v>
      </c>
      <c r="AM168">
        <v>1126.5876000000001</v>
      </c>
      <c r="AN168">
        <v>1067.8334</v>
      </c>
      <c r="AO168">
        <v>916.66240000000005</v>
      </c>
      <c r="AP168">
        <v>1057.0360000000001</v>
      </c>
      <c r="AQ168">
        <v>1008.0915</v>
      </c>
      <c r="AR168">
        <v>993.27689999999996</v>
      </c>
      <c r="AS168">
        <v>978.64670000000001</v>
      </c>
      <c r="AT168">
        <v>963.9135</v>
      </c>
      <c r="AU168">
        <v>950.62649999999996</v>
      </c>
      <c r="AV168">
        <v>935.91930000000002</v>
      </c>
      <c r="AW168">
        <v>919.94590000000005</v>
      </c>
      <c r="AX168">
        <v>15.8</v>
      </c>
      <c r="AY168">
        <v>24.2</v>
      </c>
      <c r="AZ168">
        <v>32.197800000000001</v>
      </c>
      <c r="BA168">
        <v>21.5166</v>
      </c>
      <c r="BB168">
        <v>14.866400000000001</v>
      </c>
      <c r="BC168">
        <v>11.0829</v>
      </c>
      <c r="BD168">
        <v>8.3400999999999996</v>
      </c>
      <c r="BE168">
        <v>6.3971</v>
      </c>
      <c r="BF168">
        <v>5.2384000000000004</v>
      </c>
      <c r="BG168">
        <v>4.6189</v>
      </c>
      <c r="BH168">
        <v>4.6002999999999998</v>
      </c>
      <c r="BI168">
        <v>104.72</v>
      </c>
      <c r="BJ168">
        <v>147.07</v>
      </c>
      <c r="BK168">
        <v>153.41999999999999</v>
      </c>
      <c r="BL168">
        <v>211.99</v>
      </c>
      <c r="BM168">
        <v>207.74</v>
      </c>
      <c r="BN168">
        <v>286.88</v>
      </c>
      <c r="BO168">
        <v>275.42</v>
      </c>
      <c r="BP168">
        <v>382.88</v>
      </c>
      <c r="BQ168">
        <v>361.68</v>
      </c>
      <c r="BR168">
        <v>503.54</v>
      </c>
      <c r="BS168">
        <v>444.43</v>
      </c>
      <c r="BT168">
        <v>618.77</v>
      </c>
      <c r="BU168">
        <v>512.25</v>
      </c>
      <c r="BV168">
        <v>711.8</v>
      </c>
      <c r="BW168">
        <v>50.1</v>
      </c>
      <c r="BX168">
        <v>44.7</v>
      </c>
      <c r="BY168">
        <v>23.250800000000002</v>
      </c>
      <c r="BZ168">
        <v>-0.81111100000000003</v>
      </c>
      <c r="CA168">
        <v>-0.81299999999999994</v>
      </c>
      <c r="CB168">
        <v>3.4152</v>
      </c>
      <c r="CC168">
        <v>-0.40600000000000003</v>
      </c>
      <c r="CD168">
        <v>-0.81299999999999994</v>
      </c>
      <c r="CE168">
        <v>6111721</v>
      </c>
      <c r="CF168">
        <v>2</v>
      </c>
      <c r="CI168">
        <v>3.0085999999999999</v>
      </c>
      <c r="CJ168">
        <v>5.2535999999999996</v>
      </c>
      <c r="CK168">
        <v>6.2236000000000002</v>
      </c>
      <c r="CL168">
        <v>7.5785999999999998</v>
      </c>
      <c r="CM168">
        <v>9.5299999999999994</v>
      </c>
      <c r="CN168">
        <v>13.2043</v>
      </c>
      <c r="CO168">
        <v>2.5779999999999998</v>
      </c>
      <c r="CP168">
        <v>5.51</v>
      </c>
      <c r="CQ168">
        <v>6.9779999999999998</v>
      </c>
      <c r="CR168">
        <v>8.8740000000000006</v>
      </c>
      <c r="CS168">
        <v>11.996</v>
      </c>
      <c r="CT168">
        <v>15.84</v>
      </c>
      <c r="CU168">
        <v>24.910799999999998</v>
      </c>
      <c r="CV168">
        <v>24.991399999999999</v>
      </c>
      <c r="CW168">
        <v>24.972000000000001</v>
      </c>
      <c r="CX168">
        <v>25.058800000000002</v>
      </c>
      <c r="CY168">
        <v>25.048500000000001</v>
      </c>
      <c r="CZ168">
        <v>24.984000000000002</v>
      </c>
      <c r="DB168">
        <v>18780</v>
      </c>
      <c r="DC168">
        <v>665</v>
      </c>
      <c r="DD168">
        <v>5</v>
      </c>
      <c r="DF168" t="s">
        <v>566</v>
      </c>
      <c r="DG168">
        <v>457</v>
      </c>
      <c r="DH168">
        <v>1005</v>
      </c>
      <c r="DI168">
        <v>10</v>
      </c>
      <c r="DJ168">
        <v>3</v>
      </c>
      <c r="DK168">
        <v>40</v>
      </c>
      <c r="DL168">
        <v>32.75</v>
      </c>
      <c r="DM168">
        <v>-0.81111100000000003</v>
      </c>
      <c r="DN168">
        <v>1330.85</v>
      </c>
      <c r="DO168">
        <v>1309.7357</v>
      </c>
      <c r="DP168">
        <v>1157.3928000000001</v>
      </c>
      <c r="DQ168">
        <v>1072.4070999999999</v>
      </c>
      <c r="DR168">
        <v>971.15719999999999</v>
      </c>
      <c r="DS168">
        <v>890.59280000000001</v>
      </c>
      <c r="DT168">
        <v>851.72860000000003</v>
      </c>
      <c r="DU168">
        <v>79.120699999999999</v>
      </c>
      <c r="DV168">
        <v>91.405000000000001</v>
      </c>
      <c r="DW168">
        <v>100.7071</v>
      </c>
      <c r="DX168">
        <v>93.895700000000005</v>
      </c>
      <c r="DY168">
        <v>61.6</v>
      </c>
      <c r="DZ168">
        <v>56.02</v>
      </c>
      <c r="EA168">
        <v>29.8279</v>
      </c>
      <c r="EB168">
        <v>32.197800000000001</v>
      </c>
      <c r="EC168">
        <v>21.5166</v>
      </c>
      <c r="ED168">
        <v>14.866400000000001</v>
      </c>
      <c r="EE168">
        <v>11.0829</v>
      </c>
      <c r="EF168">
        <v>8.3400999999999996</v>
      </c>
      <c r="EG168">
        <v>6.3971</v>
      </c>
      <c r="EH168">
        <v>5.2384000000000004</v>
      </c>
      <c r="EI168">
        <v>4.6189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5.3503000000000002E-2</v>
      </c>
      <c r="EY168">
        <v>4.4455000000000001E-2</v>
      </c>
      <c r="EZ168">
        <v>3.9608999999999998E-2</v>
      </c>
      <c r="FA168">
        <v>1.9295E-2</v>
      </c>
      <c r="FB168">
        <v>1.8983E-2</v>
      </c>
      <c r="FC168">
        <v>2.307E-2</v>
      </c>
      <c r="FD168">
        <v>2.1194000000000001E-2</v>
      </c>
      <c r="FE168">
        <v>5.0000000000000004E-6</v>
      </c>
      <c r="FF168">
        <v>2.1999999999999999E-5</v>
      </c>
      <c r="FG168">
        <v>4.3999999999999999E-5</v>
      </c>
      <c r="FH168">
        <v>-5.5099999999999995E-4</v>
      </c>
      <c r="FI168">
        <v>-9.2100000000000005E-4</v>
      </c>
      <c r="FJ168">
        <v>-3.59E-4</v>
      </c>
      <c r="FK168">
        <v>5.8E-4</v>
      </c>
      <c r="FL168">
        <v>8.4880999999999998E-2</v>
      </c>
      <c r="FM168">
        <v>8.158E-2</v>
      </c>
      <c r="FN168">
        <v>7.9420000000000004E-2</v>
      </c>
      <c r="FO168">
        <v>7.6494999999999994E-2</v>
      </c>
      <c r="FP168">
        <v>8.2807000000000006E-2</v>
      </c>
      <c r="FQ168">
        <v>0.111038</v>
      </c>
      <c r="FR168">
        <v>0.10459400000000001</v>
      </c>
      <c r="FS168">
        <v>-0.178872</v>
      </c>
      <c r="FT168">
        <v>-0.17671600000000001</v>
      </c>
      <c r="FU168">
        <v>-0.17488200000000001</v>
      </c>
      <c r="FV168">
        <v>-0.17449500000000001</v>
      </c>
      <c r="FW168">
        <v>-0.17780899999999999</v>
      </c>
      <c r="FX168">
        <v>-0.185755</v>
      </c>
      <c r="FY168">
        <v>-0.18095900000000001</v>
      </c>
      <c r="FZ168">
        <v>-1.360025</v>
      </c>
      <c r="GA168">
        <v>-1.336403</v>
      </c>
      <c r="GB168">
        <v>-1.316373</v>
      </c>
      <c r="GC168">
        <v>-1.3121959999999999</v>
      </c>
      <c r="GD168">
        <v>-1.3603270000000001</v>
      </c>
      <c r="GE168">
        <v>-1.468326</v>
      </c>
      <c r="GF168">
        <v>-1.4148369999999999</v>
      </c>
      <c r="GG168">
        <v>-0.26979199999999998</v>
      </c>
      <c r="GH168">
        <v>-0.25123499999999999</v>
      </c>
      <c r="GI168">
        <v>-0.238342</v>
      </c>
      <c r="GJ168">
        <v>-0.23833199999999999</v>
      </c>
      <c r="GK168">
        <v>-0.26532699999999998</v>
      </c>
      <c r="GL168">
        <v>-0.37281700000000001</v>
      </c>
      <c r="GM168">
        <v>-0.324465</v>
      </c>
      <c r="GN168">
        <v>-0.40825600000000001</v>
      </c>
      <c r="GO168">
        <v>-0.38220199999999999</v>
      </c>
      <c r="GP168">
        <v>-0.36025200000000002</v>
      </c>
      <c r="GQ168">
        <v>-0.35574499999999998</v>
      </c>
      <c r="GR168">
        <v>-0.38913900000000001</v>
      </c>
      <c r="GS168">
        <v>-0.47176400000000002</v>
      </c>
      <c r="GT168">
        <v>-0.41546499999999997</v>
      </c>
      <c r="GU168">
        <v>0.42645499999999997</v>
      </c>
      <c r="GV168">
        <v>0.40337200000000001</v>
      </c>
      <c r="GW168">
        <v>0.378861</v>
      </c>
      <c r="GX168">
        <v>0.36375600000000002</v>
      </c>
      <c r="GY168">
        <v>0.61065800000000003</v>
      </c>
      <c r="GZ168">
        <v>0.52993800000000002</v>
      </c>
      <c r="HA168">
        <v>0.48853000000000002</v>
      </c>
      <c r="HB168">
        <v>-75</v>
      </c>
      <c r="HC168">
        <v>-75</v>
      </c>
      <c r="HD168">
        <v>-75</v>
      </c>
      <c r="HE168">
        <v>-75</v>
      </c>
      <c r="HF168">
        <v>-60</v>
      </c>
      <c r="HG168">
        <v>-20</v>
      </c>
      <c r="HH168">
        <v>20</v>
      </c>
      <c r="HI168">
        <v>-1.134323</v>
      </c>
      <c r="HJ168">
        <v>-1.121875</v>
      </c>
      <c r="HK168">
        <v>-1.1108169999999999</v>
      </c>
      <c r="HL168">
        <v>-1.108468</v>
      </c>
      <c r="HM168">
        <v>-1.1268450000000001</v>
      </c>
      <c r="HN168">
        <v>0</v>
      </c>
      <c r="HO168">
        <v>0</v>
      </c>
      <c r="HQ168">
        <v>1407.973</v>
      </c>
      <c r="HR168">
        <v>0</v>
      </c>
      <c r="HT168">
        <v>1414.2469000000001</v>
      </c>
      <c r="HU168">
        <v>0</v>
      </c>
      <c r="HW168">
        <v>742.47</v>
      </c>
      <c r="HX168">
        <v>0</v>
      </c>
      <c r="HZ168">
        <v>742.27700000000004</v>
      </c>
      <c r="IA168">
        <v>0</v>
      </c>
      <c r="IC168">
        <v>1403.325</v>
      </c>
      <c r="ID168">
        <v>0</v>
      </c>
      <c r="IF168">
        <v>1428.3689999999999</v>
      </c>
      <c r="IG168">
        <v>0</v>
      </c>
      <c r="II168">
        <v>760.89300000000003</v>
      </c>
      <c r="IJ168">
        <v>0</v>
      </c>
      <c r="IL168">
        <v>760.92600000000004</v>
      </c>
      <c r="IM168">
        <v>0</v>
      </c>
      <c r="IO168">
        <v>1400.683</v>
      </c>
      <c r="IP168">
        <v>0</v>
      </c>
      <c r="IR168">
        <v>1422.019</v>
      </c>
      <c r="IS168">
        <v>0</v>
      </c>
      <c r="IU168">
        <v>775.16</v>
      </c>
      <c r="IV168">
        <v>0</v>
      </c>
      <c r="IX168">
        <v>775.39300000000003</v>
      </c>
      <c r="IY168">
        <v>0</v>
      </c>
      <c r="JA168">
        <v>1536.5730000000001</v>
      </c>
      <c r="JB168">
        <v>0</v>
      </c>
      <c r="JD168">
        <v>1536.675</v>
      </c>
      <c r="JE168">
        <v>0</v>
      </c>
      <c r="JG168">
        <v>778.48500000000001</v>
      </c>
      <c r="JH168">
        <v>0</v>
      </c>
      <c r="JJ168">
        <v>778.22500000000002</v>
      </c>
      <c r="JK168">
        <v>0</v>
      </c>
      <c r="JM168">
        <v>1450.5940000000001</v>
      </c>
      <c r="JN168">
        <v>0</v>
      </c>
      <c r="JP168">
        <v>1450.645</v>
      </c>
      <c r="JQ168">
        <v>0</v>
      </c>
      <c r="JS168">
        <v>749.88300000000004</v>
      </c>
      <c r="JT168">
        <v>0</v>
      </c>
      <c r="JV168">
        <v>749.62599999999998</v>
      </c>
      <c r="JW168">
        <v>0</v>
      </c>
      <c r="JY168">
        <v>1494.7139999999999</v>
      </c>
      <c r="JZ168">
        <v>0</v>
      </c>
      <c r="KB168">
        <v>1499.1079999999999</v>
      </c>
      <c r="KC168">
        <v>0</v>
      </c>
      <c r="KE168">
        <v>728.07399999999996</v>
      </c>
      <c r="KF168">
        <v>0.10199999999999999</v>
      </c>
      <c r="KH168">
        <v>728.07500000000005</v>
      </c>
      <c r="KI168">
        <v>0.10199999999999999</v>
      </c>
      <c r="KK168">
        <v>1447.521</v>
      </c>
      <c r="KL168">
        <v>0</v>
      </c>
      <c r="KN168">
        <v>1449.172</v>
      </c>
      <c r="KO168">
        <v>0</v>
      </c>
      <c r="KQ168">
        <v>764.63800000000003</v>
      </c>
      <c r="KR168">
        <v>2.5000000000000001E-2</v>
      </c>
      <c r="KT168">
        <v>764.74599999999998</v>
      </c>
      <c r="KU168">
        <v>2.5000000000000001E-2</v>
      </c>
      <c r="KV168">
        <v>112.96387884999999</v>
      </c>
      <c r="KW168">
        <v>106.84823840599999</v>
      </c>
      <c r="KX168">
        <v>91.920136176000014</v>
      </c>
      <c r="KY168">
        <v>82.033781114499988</v>
      </c>
      <c r="KZ168">
        <v>80.418614260400005</v>
      </c>
      <c r="LA168">
        <v>98.889643326400005</v>
      </c>
      <c r="LB168">
        <v>89.085701188400009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-18.872707999999999</v>
      </c>
      <c r="LI168">
        <v>-4.5963586000000003</v>
      </c>
      <c r="LJ168">
        <v>-72.772217699999999</v>
      </c>
      <c r="LK168">
        <v>-59.439196231000004</v>
      </c>
      <c r="LL168">
        <v>-52.198138569000001</v>
      </c>
      <c r="LM168">
        <v>-24.595801823999999</v>
      </c>
      <c r="LN168">
        <v>-24.570226273999999</v>
      </c>
      <c r="LO168">
        <v>-33.347151785999998</v>
      </c>
      <c r="LP168">
        <v>-30.806660837999999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85.074224999999998</v>
      </c>
      <c r="LY168">
        <v>84.140625</v>
      </c>
      <c r="LZ168">
        <v>83.311274999999995</v>
      </c>
      <c r="MA168">
        <v>83.135099999999994</v>
      </c>
      <c r="MB168">
        <v>67.610700000000008</v>
      </c>
      <c r="MC168">
        <v>0</v>
      </c>
      <c r="MD168">
        <v>0</v>
      </c>
      <c r="ME168">
        <v>-21.346131894399999</v>
      </c>
      <c r="MF168">
        <v>-22.964135174999999</v>
      </c>
      <c r="MG168">
        <v>-24.002731628199999</v>
      </c>
      <c r="MH168">
        <v>-22.378349972399999</v>
      </c>
      <c r="MI168">
        <v>-16.344143199999998</v>
      </c>
      <c r="MJ168">
        <v>-20.885208340000002</v>
      </c>
      <c r="MK168">
        <v>-9.6781095735000005</v>
      </c>
      <c r="ML168">
        <v>103.91975425559998</v>
      </c>
      <c r="MM168">
        <v>108.585532</v>
      </c>
      <c r="MN168">
        <v>99.030540978800019</v>
      </c>
      <c r="MO168">
        <v>118.19472931809997</v>
      </c>
      <c r="MP168">
        <v>107.11494478640003</v>
      </c>
      <c r="MQ168">
        <v>25.784575200400003</v>
      </c>
      <c r="MR168">
        <v>44.004572176900005</v>
      </c>
    </row>
    <row r="169" spans="1:356" x14ac:dyDescent="0.35">
      <c r="A169">
        <v>266</v>
      </c>
      <c r="B169" t="s">
        <v>552</v>
      </c>
      <c r="C169" s="3">
        <v>42859.647164351853</v>
      </c>
      <c r="D169">
        <v>57.386099999999999</v>
      </c>
      <c r="E169">
        <v>58.4298</v>
      </c>
      <c r="F169">
        <v>54</v>
      </c>
      <c r="G169">
        <v>49</v>
      </c>
      <c r="H169">
        <v>1.1752</v>
      </c>
      <c r="I169">
        <v>490.63350000000003</v>
      </c>
      <c r="J169">
        <v>17823</v>
      </c>
      <c r="K169">
        <v>29</v>
      </c>
      <c r="L169">
        <v>239517</v>
      </c>
      <c r="M169">
        <v>239707</v>
      </c>
      <c r="N169">
        <v>139220</v>
      </c>
      <c r="O169">
        <v>139238</v>
      </c>
      <c r="P169">
        <v>139279</v>
      </c>
      <c r="Q169">
        <v>139329</v>
      </c>
      <c r="R169">
        <v>221101</v>
      </c>
      <c r="S169">
        <v>221119</v>
      </c>
      <c r="T169">
        <v>220848</v>
      </c>
      <c r="U169">
        <v>220855</v>
      </c>
      <c r="V169">
        <v>215731</v>
      </c>
      <c r="W169">
        <v>215756</v>
      </c>
      <c r="X169">
        <v>216044</v>
      </c>
      <c r="Y169">
        <v>216036</v>
      </c>
      <c r="Z169">
        <v>293365</v>
      </c>
      <c r="AA169">
        <v>293357</v>
      </c>
      <c r="AB169">
        <v>1301.1199999999999</v>
      </c>
      <c r="AC169">
        <v>6099.4081999999999</v>
      </c>
      <c r="AD169">
        <v>6</v>
      </c>
      <c r="AE169">
        <v>57.877299999999998</v>
      </c>
      <c r="AF169">
        <v>57.877299999999998</v>
      </c>
      <c r="AG169">
        <v>57.877299999999998</v>
      </c>
      <c r="AH169">
        <v>207.26310000000001</v>
      </c>
      <c r="AI169">
        <v>207.26310000000001</v>
      </c>
      <c r="AJ169">
        <v>57.877299999999998</v>
      </c>
      <c r="AK169">
        <v>57.877299999999998</v>
      </c>
      <c r="AL169">
        <v>1166.9921999999999</v>
      </c>
      <c r="AM169">
        <v>1113.6874</v>
      </c>
      <c r="AN169">
        <v>1061.3334</v>
      </c>
      <c r="AO169">
        <v>919.10389999999995</v>
      </c>
      <c r="AP169">
        <v>1057.0494000000001</v>
      </c>
      <c r="AQ169">
        <v>1008.6549</v>
      </c>
      <c r="AR169">
        <v>993.87030000000004</v>
      </c>
      <c r="AS169">
        <v>979.24549999999999</v>
      </c>
      <c r="AT169">
        <v>964.4067</v>
      </c>
      <c r="AU169">
        <v>951.25720000000001</v>
      </c>
      <c r="AV169">
        <v>936.77499999999998</v>
      </c>
      <c r="AW169">
        <v>923.57249999999999</v>
      </c>
      <c r="AX169">
        <v>16</v>
      </c>
      <c r="AY169">
        <v>17.8</v>
      </c>
      <c r="AZ169">
        <v>32.248399999999997</v>
      </c>
      <c r="BA169">
        <v>21.613499999999998</v>
      </c>
      <c r="BB169">
        <v>14.9794</v>
      </c>
      <c r="BC169">
        <v>11.180400000000001</v>
      </c>
      <c r="BD169">
        <v>8.4154999999999998</v>
      </c>
      <c r="BE169">
        <v>6.4428999999999998</v>
      </c>
      <c r="BF169">
        <v>5.2500999999999998</v>
      </c>
      <c r="BG169">
        <v>4.6193999999999997</v>
      </c>
      <c r="BH169">
        <v>4.5998000000000001</v>
      </c>
      <c r="BI169">
        <v>106.45</v>
      </c>
      <c r="BJ169">
        <v>149.72</v>
      </c>
      <c r="BK169">
        <v>155.71</v>
      </c>
      <c r="BL169">
        <v>215.32</v>
      </c>
      <c r="BM169">
        <v>210.38</v>
      </c>
      <c r="BN169">
        <v>290.89999999999998</v>
      </c>
      <c r="BO169">
        <v>279.05</v>
      </c>
      <c r="BP169">
        <v>387.63</v>
      </c>
      <c r="BQ169">
        <v>367.68</v>
      </c>
      <c r="BR169">
        <v>511.05</v>
      </c>
      <c r="BS169">
        <v>453.39</v>
      </c>
      <c r="BT169">
        <v>630.98</v>
      </c>
      <c r="BU169">
        <v>523.59</v>
      </c>
      <c r="BV169">
        <v>726.71</v>
      </c>
      <c r="BW169">
        <v>51.5</v>
      </c>
      <c r="BX169">
        <v>44.9</v>
      </c>
      <c r="BY169">
        <v>26.805299999999999</v>
      </c>
      <c r="BZ169">
        <v>-2.8333330000000001</v>
      </c>
      <c r="CA169">
        <v>-2.1274000000000002</v>
      </c>
      <c r="CB169">
        <v>6.5758000000000001</v>
      </c>
      <c r="CC169">
        <v>-4.8399999999999999E-2</v>
      </c>
      <c r="CD169">
        <v>-2.1274000000000002</v>
      </c>
      <c r="CE169">
        <v>6111721</v>
      </c>
      <c r="CF169">
        <v>1</v>
      </c>
      <c r="CI169">
        <v>2.9314</v>
      </c>
      <c r="CJ169">
        <v>5.29</v>
      </c>
      <c r="CK169">
        <v>6.1886000000000001</v>
      </c>
      <c r="CL169">
        <v>7.4242999999999997</v>
      </c>
      <c r="CM169">
        <v>9.4329000000000001</v>
      </c>
      <c r="CN169">
        <v>13.1557</v>
      </c>
      <c r="CO169">
        <v>3.3279999999999998</v>
      </c>
      <c r="CP169">
        <v>5.492</v>
      </c>
      <c r="CQ169">
        <v>7.06</v>
      </c>
      <c r="CR169">
        <v>8.6440000000000001</v>
      </c>
      <c r="CS169">
        <v>11.73</v>
      </c>
      <c r="CT169">
        <v>15.722</v>
      </c>
      <c r="CU169">
        <v>25.025099999999998</v>
      </c>
      <c r="CV169">
        <v>24.9529</v>
      </c>
      <c r="CW169">
        <v>24.97</v>
      </c>
      <c r="CX169">
        <v>25.0349</v>
      </c>
      <c r="CY169">
        <v>24.979600000000001</v>
      </c>
      <c r="CZ169">
        <v>24.962900000000001</v>
      </c>
      <c r="DB169">
        <v>18780</v>
      </c>
      <c r="DC169">
        <v>665</v>
      </c>
      <c r="DD169">
        <v>6</v>
      </c>
      <c r="DF169" t="s">
        <v>566</v>
      </c>
      <c r="DG169">
        <v>457</v>
      </c>
      <c r="DH169">
        <v>1005</v>
      </c>
      <c r="DI169">
        <v>10</v>
      </c>
      <c r="DJ169">
        <v>3</v>
      </c>
      <c r="DK169">
        <v>40</v>
      </c>
      <c r="DL169">
        <v>39.25</v>
      </c>
      <c r="DM169">
        <v>-2.8333330000000001</v>
      </c>
      <c r="DN169">
        <v>1359.0643</v>
      </c>
      <c r="DO169">
        <v>1326.25</v>
      </c>
      <c r="DP169">
        <v>1167.0643</v>
      </c>
      <c r="DQ169">
        <v>1086.0999999999999</v>
      </c>
      <c r="DR169">
        <v>990.16430000000003</v>
      </c>
      <c r="DS169">
        <v>916.22860000000003</v>
      </c>
      <c r="DT169">
        <v>850.34280000000001</v>
      </c>
      <c r="DU169">
        <v>52.196399999999997</v>
      </c>
      <c r="DV169">
        <v>54.63</v>
      </c>
      <c r="DW169">
        <v>53.535699999999999</v>
      </c>
      <c r="DX169">
        <v>51.494999999999997</v>
      </c>
      <c r="DY169">
        <v>47.108600000000003</v>
      </c>
      <c r="DZ169">
        <v>48.112099999999998</v>
      </c>
      <c r="EA169">
        <v>27.005700000000001</v>
      </c>
      <c r="EB169">
        <v>32.248399999999997</v>
      </c>
      <c r="EC169">
        <v>21.613499999999998</v>
      </c>
      <c r="ED169">
        <v>14.9794</v>
      </c>
      <c r="EE169">
        <v>11.180400000000001</v>
      </c>
      <c r="EF169">
        <v>8.4154999999999998</v>
      </c>
      <c r="EG169">
        <v>6.4428999999999998</v>
      </c>
      <c r="EH169">
        <v>5.2500999999999998</v>
      </c>
      <c r="EI169">
        <v>4.6193999999999997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5.3780000000000001E-2</v>
      </c>
      <c r="EY169">
        <v>4.4949000000000003E-2</v>
      </c>
      <c r="EZ169">
        <v>4.0155000000000003E-2</v>
      </c>
      <c r="FA169">
        <v>2.0083E-2</v>
      </c>
      <c r="FB169">
        <v>1.9591000000000001E-2</v>
      </c>
      <c r="FC169">
        <v>2.3640999999999999E-2</v>
      </c>
      <c r="FD169">
        <v>2.1783E-2</v>
      </c>
      <c r="FE169">
        <v>5.0000000000000004E-6</v>
      </c>
      <c r="FF169">
        <v>2.0999999999999999E-5</v>
      </c>
      <c r="FG169">
        <v>4.1999999999999998E-5</v>
      </c>
      <c r="FH169">
        <v>-5.5099999999999995E-4</v>
      </c>
      <c r="FI169">
        <v>-9.2299999999999999E-4</v>
      </c>
      <c r="FJ169">
        <v>-1.0319999999999999E-3</v>
      </c>
      <c r="FK169">
        <v>1.55E-4</v>
      </c>
      <c r="FL169">
        <v>8.4879999999999997E-2</v>
      </c>
      <c r="FM169">
        <v>8.158E-2</v>
      </c>
      <c r="FN169">
        <v>7.9419000000000003E-2</v>
      </c>
      <c r="FO169">
        <v>7.6494000000000006E-2</v>
      </c>
      <c r="FP169">
        <v>8.2801E-2</v>
      </c>
      <c r="FQ169">
        <v>0.111013</v>
      </c>
      <c r="FR169">
        <v>0.10459499999999999</v>
      </c>
      <c r="FS169">
        <v>-0.17890300000000001</v>
      </c>
      <c r="FT169">
        <v>-0.17674500000000001</v>
      </c>
      <c r="FU169">
        <v>-0.17491699999999999</v>
      </c>
      <c r="FV169">
        <v>-0.17452999999999999</v>
      </c>
      <c r="FW169">
        <v>-0.17787900000000001</v>
      </c>
      <c r="FX169">
        <v>-0.18574099999999999</v>
      </c>
      <c r="FY169">
        <v>-0.18085999999999999</v>
      </c>
      <c r="FZ169">
        <v>-1.3600730000000001</v>
      </c>
      <c r="GA169">
        <v>-1.3364290000000001</v>
      </c>
      <c r="GB169">
        <v>-1.316473</v>
      </c>
      <c r="GC169">
        <v>-1.31229</v>
      </c>
      <c r="GD169">
        <v>-1.3607990000000001</v>
      </c>
      <c r="GE169">
        <v>-1.464291</v>
      </c>
      <c r="GF169">
        <v>-1.41015</v>
      </c>
      <c r="GG169">
        <v>-0.26982400000000001</v>
      </c>
      <c r="GH169">
        <v>-0.25126900000000002</v>
      </c>
      <c r="GI169">
        <v>-0.23835700000000001</v>
      </c>
      <c r="GJ169">
        <v>-0.23834900000000001</v>
      </c>
      <c r="GK169">
        <v>-0.26525100000000001</v>
      </c>
      <c r="GL169">
        <v>-0.37248399999999998</v>
      </c>
      <c r="GM169">
        <v>-0.32452599999999998</v>
      </c>
      <c r="GN169">
        <v>-0.40831099999999998</v>
      </c>
      <c r="GO169">
        <v>-0.38223000000000001</v>
      </c>
      <c r="GP169">
        <v>-0.36035800000000001</v>
      </c>
      <c r="GQ169">
        <v>-0.35584500000000002</v>
      </c>
      <c r="GR169">
        <v>-0.38967099999999999</v>
      </c>
      <c r="GS169">
        <v>-0.47293800000000003</v>
      </c>
      <c r="GT169">
        <v>-0.415441</v>
      </c>
      <c r="GU169">
        <v>0.42669499999999999</v>
      </c>
      <c r="GV169">
        <v>0.40392800000000001</v>
      </c>
      <c r="GW169">
        <v>0.37967499999999998</v>
      </c>
      <c r="GX169">
        <v>0.36568600000000001</v>
      </c>
      <c r="GY169">
        <v>0.61266100000000001</v>
      </c>
      <c r="GZ169">
        <v>0.53075099999999997</v>
      </c>
      <c r="HA169">
        <v>0.48849500000000001</v>
      </c>
      <c r="HB169">
        <v>-75</v>
      </c>
      <c r="HC169">
        <v>-75</v>
      </c>
      <c r="HD169">
        <v>-75</v>
      </c>
      <c r="HE169">
        <v>-75</v>
      </c>
      <c r="HF169">
        <v>-60</v>
      </c>
      <c r="HG169">
        <v>-30</v>
      </c>
      <c r="HH169">
        <v>30</v>
      </c>
      <c r="HI169">
        <v>-1.134252</v>
      </c>
      <c r="HJ169">
        <v>-1.1217999999999999</v>
      </c>
      <c r="HK169">
        <v>-1.110711</v>
      </c>
      <c r="HL169">
        <v>-1.1083480000000001</v>
      </c>
      <c r="HM169">
        <v>-1.1266989999999999</v>
      </c>
      <c r="HN169">
        <v>0</v>
      </c>
      <c r="HO169">
        <v>0</v>
      </c>
      <c r="HQ169">
        <v>1407.973</v>
      </c>
      <c r="HR169">
        <v>0</v>
      </c>
      <c r="HT169">
        <v>1414.2469000000001</v>
      </c>
      <c r="HU169">
        <v>0</v>
      </c>
      <c r="HW169">
        <v>742.47</v>
      </c>
      <c r="HX169">
        <v>0</v>
      </c>
      <c r="HZ169">
        <v>742.27700000000004</v>
      </c>
      <c r="IA169">
        <v>0</v>
      </c>
      <c r="IC169">
        <v>1403.325</v>
      </c>
      <c r="ID169">
        <v>0</v>
      </c>
      <c r="IF169">
        <v>1428.3689999999999</v>
      </c>
      <c r="IG169">
        <v>0</v>
      </c>
      <c r="II169">
        <v>760.89300000000003</v>
      </c>
      <c r="IJ169">
        <v>0</v>
      </c>
      <c r="IL169">
        <v>760.92600000000004</v>
      </c>
      <c r="IM169">
        <v>0</v>
      </c>
      <c r="IO169">
        <v>1400.683</v>
      </c>
      <c r="IP169">
        <v>0</v>
      </c>
      <c r="IR169">
        <v>1422.019</v>
      </c>
      <c r="IS169">
        <v>0</v>
      </c>
      <c r="IU169">
        <v>775.16</v>
      </c>
      <c r="IV169">
        <v>0</v>
      </c>
      <c r="IX169">
        <v>775.39300000000003</v>
      </c>
      <c r="IY169">
        <v>0</v>
      </c>
      <c r="JA169">
        <v>1536.5730000000001</v>
      </c>
      <c r="JB169">
        <v>0</v>
      </c>
      <c r="JD169">
        <v>1536.675</v>
      </c>
      <c r="JE169">
        <v>0</v>
      </c>
      <c r="JG169">
        <v>778.48500000000001</v>
      </c>
      <c r="JH169">
        <v>0</v>
      </c>
      <c r="JJ169">
        <v>778.22500000000002</v>
      </c>
      <c r="JK169">
        <v>0</v>
      </c>
      <c r="JM169">
        <v>1450.5940000000001</v>
      </c>
      <c r="JN169">
        <v>0</v>
      </c>
      <c r="JP169">
        <v>1450.645</v>
      </c>
      <c r="JQ169">
        <v>0</v>
      </c>
      <c r="JS169">
        <v>749.88300000000004</v>
      </c>
      <c r="JT169">
        <v>0</v>
      </c>
      <c r="JV169">
        <v>749.62599999999998</v>
      </c>
      <c r="JW169">
        <v>0</v>
      </c>
      <c r="JY169">
        <v>1494.7139999999999</v>
      </c>
      <c r="JZ169">
        <v>0</v>
      </c>
      <c r="KB169">
        <v>1499.1079999999999</v>
      </c>
      <c r="KC169">
        <v>0</v>
      </c>
      <c r="KE169">
        <v>728.07399999999996</v>
      </c>
      <c r="KF169">
        <v>0.10199999999999999</v>
      </c>
      <c r="KH169">
        <v>728.07500000000005</v>
      </c>
      <c r="KI169">
        <v>0.10199999999999999</v>
      </c>
      <c r="KK169">
        <v>1447.521</v>
      </c>
      <c r="KL169">
        <v>0</v>
      </c>
      <c r="KN169">
        <v>1449.172</v>
      </c>
      <c r="KO169">
        <v>0</v>
      </c>
      <c r="KQ169">
        <v>764.63800000000003</v>
      </c>
      <c r="KR169">
        <v>2.5000000000000001E-2</v>
      </c>
      <c r="KT169">
        <v>764.74599999999998</v>
      </c>
      <c r="KU169">
        <v>2.5000000000000001E-2</v>
      </c>
      <c r="KV169">
        <v>115.35737778399999</v>
      </c>
      <c r="KW169">
        <v>108.195475</v>
      </c>
      <c r="KX169">
        <v>92.687079641700009</v>
      </c>
      <c r="KY169">
        <v>83.080133399999994</v>
      </c>
      <c r="KZ169">
        <v>81.986594204300005</v>
      </c>
      <c r="LA169">
        <v>101.7132855718</v>
      </c>
      <c r="LB169">
        <v>88.941605166000002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-18.8712856</v>
      </c>
      <c r="LI169">
        <v>-4.5938439999999998</v>
      </c>
      <c r="LJ169">
        <v>-73.151526305000004</v>
      </c>
      <c r="LK169">
        <v>-60.099212130000012</v>
      </c>
      <c r="LL169">
        <v>-52.918265181000002</v>
      </c>
      <c r="LM169">
        <v>-25.63164828</v>
      </c>
      <c r="LN169">
        <v>-25.403395732</v>
      </c>
      <c r="LO169">
        <v>-33.106155218999994</v>
      </c>
      <c r="LP169">
        <v>-30.935870699999999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85.068899999999999</v>
      </c>
      <c r="LY169">
        <v>84.134999999999991</v>
      </c>
      <c r="LZ169">
        <v>83.303325000000001</v>
      </c>
      <c r="MA169">
        <v>83.126100000000008</v>
      </c>
      <c r="MB169">
        <v>67.601939999999999</v>
      </c>
      <c r="MC169">
        <v>0</v>
      </c>
      <c r="MD169">
        <v>0</v>
      </c>
      <c r="ME169">
        <v>-14.0838414336</v>
      </c>
      <c r="MF169">
        <v>-13.726825470000001</v>
      </c>
      <c r="MG169">
        <v>-12.7606088449</v>
      </c>
      <c r="MH169">
        <v>-12.273781755</v>
      </c>
      <c r="MI169">
        <v>-12.495603258600001</v>
      </c>
      <c r="MJ169">
        <v>-17.920987456399999</v>
      </c>
      <c r="MK169">
        <v>-8.7640517982000006</v>
      </c>
      <c r="ML169">
        <v>113.19091004539999</v>
      </c>
      <c r="MM169">
        <v>118.50443739999997</v>
      </c>
      <c r="MN169">
        <v>110.31153061580001</v>
      </c>
      <c r="MO169">
        <v>128.30080336500001</v>
      </c>
      <c r="MP169">
        <v>111.6895352137</v>
      </c>
      <c r="MQ169">
        <v>31.8148572964</v>
      </c>
      <c r="MR169">
        <v>44.647838667800002</v>
      </c>
    </row>
    <row r="170" spans="1:356" x14ac:dyDescent="0.35">
      <c r="A170">
        <v>266</v>
      </c>
      <c r="B170" t="s">
        <v>553</v>
      </c>
      <c r="C170" s="3">
        <v>42859.648101851853</v>
      </c>
      <c r="D170">
        <v>57.197899999999997</v>
      </c>
      <c r="E170">
        <v>58.259</v>
      </c>
      <c r="F170">
        <v>32</v>
      </c>
      <c r="G170">
        <v>43</v>
      </c>
      <c r="H170">
        <v>1.1752</v>
      </c>
      <c r="I170">
        <v>386.34350000000001</v>
      </c>
      <c r="J170">
        <v>15366</v>
      </c>
      <c r="K170">
        <v>29</v>
      </c>
      <c r="L170">
        <v>239517</v>
      </c>
      <c r="M170">
        <v>239707</v>
      </c>
      <c r="N170">
        <v>139220</v>
      </c>
      <c r="O170">
        <v>139238</v>
      </c>
      <c r="P170">
        <v>139279</v>
      </c>
      <c r="Q170">
        <v>139329</v>
      </c>
      <c r="R170">
        <v>221101</v>
      </c>
      <c r="S170">
        <v>221119</v>
      </c>
      <c r="T170">
        <v>220848</v>
      </c>
      <c r="U170">
        <v>220855</v>
      </c>
      <c r="V170">
        <v>215731</v>
      </c>
      <c r="W170">
        <v>215756</v>
      </c>
      <c r="X170">
        <v>216044</v>
      </c>
      <c r="Y170">
        <v>216036</v>
      </c>
      <c r="Z170">
        <v>293365</v>
      </c>
      <c r="AA170">
        <v>293357</v>
      </c>
      <c r="AB170">
        <v>1301.1199999999999</v>
      </c>
      <c r="AC170">
        <v>6099.4081999999999</v>
      </c>
      <c r="AD170">
        <v>6</v>
      </c>
      <c r="AE170">
        <v>58.109000000000002</v>
      </c>
      <c r="AF170">
        <v>58.109000000000002</v>
      </c>
      <c r="AG170">
        <v>58.109000000000002</v>
      </c>
      <c r="AH170">
        <v>207.4948</v>
      </c>
      <c r="AI170">
        <v>207.4948</v>
      </c>
      <c r="AJ170">
        <v>58.109000000000002</v>
      </c>
      <c r="AK170">
        <v>58.109000000000002</v>
      </c>
      <c r="AL170">
        <v>1189.2578000000001</v>
      </c>
      <c r="AM170">
        <v>1131.2850000000001</v>
      </c>
      <c r="AN170">
        <v>1069</v>
      </c>
      <c r="AO170">
        <v>919.16560000000004</v>
      </c>
      <c r="AP170">
        <v>1064.7435</v>
      </c>
      <c r="AQ170">
        <v>1016.5168</v>
      </c>
      <c r="AR170">
        <v>1001.079</v>
      </c>
      <c r="AS170">
        <v>985.95100000000002</v>
      </c>
      <c r="AT170">
        <v>970.75469999999996</v>
      </c>
      <c r="AU170">
        <v>957.57759999999996</v>
      </c>
      <c r="AV170">
        <v>942.5729</v>
      </c>
      <c r="AW170">
        <v>926.90689999999995</v>
      </c>
      <c r="AX170">
        <v>16.2</v>
      </c>
      <c r="AY170">
        <v>24</v>
      </c>
      <c r="AZ170">
        <v>32.314100000000003</v>
      </c>
      <c r="BA170">
        <v>21.9953</v>
      </c>
      <c r="BB170">
        <v>15.492900000000001</v>
      </c>
      <c r="BC170">
        <v>11.7683</v>
      </c>
      <c r="BD170">
        <v>9.0023</v>
      </c>
      <c r="BE170">
        <v>6.9724000000000004</v>
      </c>
      <c r="BF170">
        <v>5.7849000000000004</v>
      </c>
      <c r="BG170">
        <v>5.1421999999999999</v>
      </c>
      <c r="BH170">
        <v>5.1167999999999996</v>
      </c>
      <c r="BI170">
        <v>106.58</v>
      </c>
      <c r="BJ170">
        <v>141.36000000000001</v>
      </c>
      <c r="BK170">
        <v>152.91</v>
      </c>
      <c r="BL170">
        <v>200.12</v>
      </c>
      <c r="BM170">
        <v>203.71</v>
      </c>
      <c r="BN170">
        <v>265</v>
      </c>
      <c r="BO170">
        <v>265.14999999999998</v>
      </c>
      <c r="BP170">
        <v>347.81</v>
      </c>
      <c r="BQ170">
        <v>343.91</v>
      </c>
      <c r="BR170">
        <v>453.4</v>
      </c>
      <c r="BS170">
        <v>417.18</v>
      </c>
      <c r="BT170">
        <v>550.47</v>
      </c>
      <c r="BU170">
        <v>477.8</v>
      </c>
      <c r="BV170">
        <v>626.33000000000004</v>
      </c>
      <c r="BW170">
        <v>49</v>
      </c>
      <c r="BX170">
        <v>44.6</v>
      </c>
      <c r="BY170">
        <v>12.655099999999999</v>
      </c>
      <c r="BZ170">
        <v>-1.3625</v>
      </c>
      <c r="CA170">
        <v>-1.5085999999999999</v>
      </c>
      <c r="CB170">
        <v>3.9066000000000001</v>
      </c>
      <c r="CC170">
        <v>0.21970000000000001</v>
      </c>
      <c r="CD170">
        <v>-1.5085999999999999</v>
      </c>
      <c r="CE170">
        <v>6111420</v>
      </c>
      <c r="CF170">
        <v>2</v>
      </c>
      <c r="CI170">
        <v>3.0207000000000002</v>
      </c>
      <c r="CJ170">
        <v>5.2713999999999999</v>
      </c>
      <c r="CK170">
        <v>6.1321000000000003</v>
      </c>
      <c r="CL170">
        <v>7.2743000000000002</v>
      </c>
      <c r="CM170">
        <v>9.4170999999999996</v>
      </c>
      <c r="CN170">
        <v>12.885</v>
      </c>
      <c r="CO170">
        <v>3.254</v>
      </c>
      <c r="CP170">
        <v>5.59</v>
      </c>
      <c r="CQ170">
        <v>7.468</v>
      </c>
      <c r="CR170">
        <v>8.3000000000000007</v>
      </c>
      <c r="CS170">
        <v>10.898</v>
      </c>
      <c r="CT170">
        <v>16.084</v>
      </c>
      <c r="CU170">
        <v>24.8752</v>
      </c>
      <c r="CV170">
        <v>24.951000000000001</v>
      </c>
      <c r="CW170">
        <v>24.9466</v>
      </c>
      <c r="CX170">
        <v>25.1313</v>
      </c>
      <c r="CY170">
        <v>24.885100000000001</v>
      </c>
      <c r="CZ170">
        <v>24.8598</v>
      </c>
      <c r="DB170">
        <v>18780</v>
      </c>
      <c r="DC170">
        <v>665</v>
      </c>
      <c r="DD170">
        <v>7</v>
      </c>
      <c r="DF170" t="s">
        <v>566</v>
      </c>
      <c r="DG170">
        <v>508</v>
      </c>
      <c r="DH170">
        <v>988</v>
      </c>
      <c r="DI170">
        <v>10</v>
      </c>
      <c r="DJ170">
        <v>3</v>
      </c>
      <c r="DK170">
        <v>40</v>
      </c>
      <c r="DL170">
        <v>31.25</v>
      </c>
      <c r="DM170">
        <v>-1.3625</v>
      </c>
      <c r="DN170">
        <v>1270.1929</v>
      </c>
      <c r="DO170">
        <v>1228.5857000000001</v>
      </c>
      <c r="DP170">
        <v>1075.0571</v>
      </c>
      <c r="DQ170">
        <v>1015.3714</v>
      </c>
      <c r="DR170">
        <v>948.87860000000001</v>
      </c>
      <c r="DS170">
        <v>805.14290000000005</v>
      </c>
      <c r="DT170">
        <v>791.55709999999999</v>
      </c>
      <c r="DU170">
        <v>72.447900000000004</v>
      </c>
      <c r="DV170">
        <v>79.331400000000002</v>
      </c>
      <c r="DW170">
        <v>83.690700000000007</v>
      </c>
      <c r="DX170">
        <v>83.517899999999997</v>
      </c>
      <c r="DY170">
        <v>59.9514</v>
      </c>
      <c r="DZ170">
        <v>58.695</v>
      </c>
      <c r="EA170">
        <v>31.15</v>
      </c>
      <c r="EB170">
        <v>32.314100000000003</v>
      </c>
      <c r="EC170">
        <v>21.9953</v>
      </c>
      <c r="ED170">
        <v>15.492900000000001</v>
      </c>
      <c r="EE170">
        <v>11.7683</v>
      </c>
      <c r="EF170">
        <v>9.0023</v>
      </c>
      <c r="EG170">
        <v>6.9724000000000004</v>
      </c>
      <c r="EH170">
        <v>5.7849000000000004</v>
      </c>
      <c r="EI170">
        <v>5.1421999999999999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5.0231999999999999E-2</v>
      </c>
      <c r="EY170">
        <v>4.1723000000000003E-2</v>
      </c>
      <c r="EZ170">
        <v>3.7006999999999998E-2</v>
      </c>
      <c r="FA170">
        <v>1.7840000000000002E-2</v>
      </c>
      <c r="FB170">
        <v>1.8023000000000001E-2</v>
      </c>
      <c r="FC170">
        <v>2.1864999999999999E-2</v>
      </c>
      <c r="FD170">
        <v>2.0112999999999999E-2</v>
      </c>
      <c r="FE170">
        <v>6.0000000000000002E-6</v>
      </c>
      <c r="FF170">
        <v>2.4000000000000001E-5</v>
      </c>
      <c r="FG170">
        <v>4.8999999999999998E-5</v>
      </c>
      <c r="FH170">
        <v>-4.8000000000000001E-4</v>
      </c>
      <c r="FI170">
        <v>-8.4900000000000004E-4</v>
      </c>
      <c r="FJ170">
        <v>-1.206E-3</v>
      </c>
      <c r="FK170">
        <v>1.8E-5</v>
      </c>
      <c r="FL170">
        <v>8.4803000000000003E-2</v>
      </c>
      <c r="FM170">
        <v>8.1512000000000001E-2</v>
      </c>
      <c r="FN170">
        <v>7.9351000000000005E-2</v>
      </c>
      <c r="FO170">
        <v>7.6428999999999997E-2</v>
      </c>
      <c r="FP170">
        <v>8.2724000000000006E-2</v>
      </c>
      <c r="FQ170">
        <v>0.111044</v>
      </c>
      <c r="FR170">
        <v>0.104589</v>
      </c>
      <c r="FS170">
        <v>-0.172546</v>
      </c>
      <c r="FT170">
        <v>-0.17041799999999999</v>
      </c>
      <c r="FU170">
        <v>-0.16866100000000001</v>
      </c>
      <c r="FV170">
        <v>-0.16828799999999999</v>
      </c>
      <c r="FW170">
        <v>-0.171574</v>
      </c>
      <c r="FX170">
        <v>-0.17877899999999999</v>
      </c>
      <c r="FY170">
        <v>-0.17419299999999999</v>
      </c>
      <c r="FZ170">
        <v>-1.3591569999999999</v>
      </c>
      <c r="GA170">
        <v>-1.3350040000000001</v>
      </c>
      <c r="GB170">
        <v>-1.3151330000000001</v>
      </c>
      <c r="GC170">
        <v>-1.310954</v>
      </c>
      <c r="GD170">
        <v>-1.3600449999999999</v>
      </c>
      <c r="GE170">
        <v>-1.454677</v>
      </c>
      <c r="GF170">
        <v>-1.401764</v>
      </c>
      <c r="GG170">
        <v>-0.259849</v>
      </c>
      <c r="GH170">
        <v>-0.24210300000000001</v>
      </c>
      <c r="GI170">
        <v>-0.22964999999999999</v>
      </c>
      <c r="GJ170">
        <v>-0.22964399999999999</v>
      </c>
      <c r="GK170">
        <v>-0.255411</v>
      </c>
      <c r="GL170">
        <v>-0.35969299999999998</v>
      </c>
      <c r="GM170">
        <v>-0.31289899999999998</v>
      </c>
      <c r="GN170">
        <v>-0.40715299999999999</v>
      </c>
      <c r="GO170">
        <v>-0.38056400000000001</v>
      </c>
      <c r="GP170">
        <v>-0.35883799999999999</v>
      </c>
      <c r="GQ170">
        <v>-0.35433500000000001</v>
      </c>
      <c r="GR170">
        <v>-0.38871899999999998</v>
      </c>
      <c r="GS170">
        <v>-0.46889999999999998</v>
      </c>
      <c r="GT170">
        <v>-0.41341699999999998</v>
      </c>
      <c r="GU170">
        <v>0.42855399999999999</v>
      </c>
      <c r="GV170">
        <v>0.40799999999999997</v>
      </c>
      <c r="GW170">
        <v>0.38646599999999998</v>
      </c>
      <c r="GX170">
        <v>0.35919499999999999</v>
      </c>
      <c r="GY170">
        <v>0.65647500000000003</v>
      </c>
      <c r="GZ170">
        <v>0.57677100000000003</v>
      </c>
      <c r="HA170">
        <v>0.53511500000000001</v>
      </c>
      <c r="HB170">
        <v>-75</v>
      </c>
      <c r="HC170">
        <v>-75</v>
      </c>
      <c r="HD170">
        <v>-75</v>
      </c>
      <c r="HE170">
        <v>-75</v>
      </c>
      <c r="HF170">
        <v>-60</v>
      </c>
      <c r="HG170">
        <v>-40</v>
      </c>
      <c r="HH170">
        <v>40</v>
      </c>
      <c r="HI170">
        <v>-1.09548</v>
      </c>
      <c r="HJ170">
        <v>-1.0832679999999999</v>
      </c>
      <c r="HK170">
        <v>-1.072122</v>
      </c>
      <c r="HL170">
        <v>-1.0695779999999999</v>
      </c>
      <c r="HM170">
        <v>-1.087153</v>
      </c>
      <c r="HN170">
        <v>0</v>
      </c>
      <c r="HO170">
        <v>0</v>
      </c>
      <c r="HQ170">
        <v>1407.973</v>
      </c>
      <c r="HR170">
        <v>0</v>
      </c>
      <c r="HT170">
        <v>1414.2469000000001</v>
      </c>
      <c r="HU170">
        <v>0</v>
      </c>
      <c r="HW170">
        <v>742.47</v>
      </c>
      <c r="HX170">
        <v>0</v>
      </c>
      <c r="HZ170">
        <v>742.27700000000004</v>
      </c>
      <c r="IA170">
        <v>0</v>
      </c>
      <c r="IC170">
        <v>1403.325</v>
      </c>
      <c r="ID170">
        <v>0</v>
      </c>
      <c r="IF170">
        <v>1428.3689999999999</v>
      </c>
      <c r="IG170">
        <v>0</v>
      </c>
      <c r="II170">
        <v>760.89300000000003</v>
      </c>
      <c r="IJ170">
        <v>0</v>
      </c>
      <c r="IL170">
        <v>760.92600000000004</v>
      </c>
      <c r="IM170">
        <v>0</v>
      </c>
      <c r="IO170">
        <v>1400.683</v>
      </c>
      <c r="IP170">
        <v>0</v>
      </c>
      <c r="IR170">
        <v>1422.019</v>
      </c>
      <c r="IS170">
        <v>0</v>
      </c>
      <c r="IU170">
        <v>775.16</v>
      </c>
      <c r="IV170">
        <v>0</v>
      </c>
      <c r="IX170">
        <v>775.39300000000003</v>
      </c>
      <c r="IY170">
        <v>0</v>
      </c>
      <c r="JA170">
        <v>1536.5730000000001</v>
      </c>
      <c r="JB170">
        <v>0</v>
      </c>
      <c r="JD170">
        <v>1536.675</v>
      </c>
      <c r="JE170">
        <v>0</v>
      </c>
      <c r="JG170">
        <v>778.48500000000001</v>
      </c>
      <c r="JH170">
        <v>0</v>
      </c>
      <c r="JJ170">
        <v>778.22500000000002</v>
      </c>
      <c r="JK170">
        <v>0</v>
      </c>
      <c r="JM170">
        <v>1450.5940000000001</v>
      </c>
      <c r="JN170">
        <v>0</v>
      </c>
      <c r="JP170">
        <v>1450.645</v>
      </c>
      <c r="JQ170">
        <v>0</v>
      </c>
      <c r="JS170">
        <v>749.88300000000004</v>
      </c>
      <c r="JT170">
        <v>0</v>
      </c>
      <c r="JV170">
        <v>749.62599999999998</v>
      </c>
      <c r="JW170">
        <v>0</v>
      </c>
      <c r="JY170">
        <v>1494.7139999999999</v>
      </c>
      <c r="JZ170">
        <v>0</v>
      </c>
      <c r="KB170">
        <v>1499.1079999999999</v>
      </c>
      <c r="KC170">
        <v>0</v>
      </c>
      <c r="KE170">
        <v>728.07399999999996</v>
      </c>
      <c r="KF170">
        <v>0.10199999999999999</v>
      </c>
      <c r="KH170">
        <v>728.07500000000005</v>
      </c>
      <c r="KI170">
        <v>0.10199999999999999</v>
      </c>
      <c r="KK170">
        <v>1447.521</v>
      </c>
      <c r="KL170">
        <v>0</v>
      </c>
      <c r="KN170">
        <v>1449.172</v>
      </c>
      <c r="KO170">
        <v>0</v>
      </c>
      <c r="KQ170">
        <v>764.63800000000003</v>
      </c>
      <c r="KR170">
        <v>2.5000000000000001E-2</v>
      </c>
      <c r="KT170">
        <v>764.74599999999998</v>
      </c>
      <c r="KU170">
        <v>2.5000000000000001E-2</v>
      </c>
      <c r="KV170">
        <v>107.7161684987</v>
      </c>
      <c r="KW170">
        <v>100.14447757840001</v>
      </c>
      <c r="KX170">
        <v>85.3068559421</v>
      </c>
      <c r="KY170">
        <v>77.603820730599992</v>
      </c>
      <c r="KZ170">
        <v>78.495033306400003</v>
      </c>
      <c r="LA170">
        <v>89.406288187600012</v>
      </c>
      <c r="LB170">
        <v>82.788165531900006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-18.1639464</v>
      </c>
      <c r="LI170">
        <v>-4.4245021999999992</v>
      </c>
      <c r="LJ170">
        <v>-68.281329365999994</v>
      </c>
      <c r="LK170">
        <v>-55.73241198800001</v>
      </c>
      <c r="LL170">
        <v>-48.733568448</v>
      </c>
      <c r="LM170">
        <v>-22.758161439999999</v>
      </c>
      <c r="LN170">
        <v>-23.357412830000005</v>
      </c>
      <c r="LO170">
        <v>-30.052172143</v>
      </c>
      <c r="LP170">
        <v>-28.218911084000002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82.161000000000001</v>
      </c>
      <c r="LY170">
        <v>81.245099999999994</v>
      </c>
      <c r="LZ170">
        <v>80.409149999999997</v>
      </c>
      <c r="MA170">
        <v>80.218349999999987</v>
      </c>
      <c r="MB170">
        <v>65.229179999999999</v>
      </c>
      <c r="MC170">
        <v>0</v>
      </c>
      <c r="MD170">
        <v>0</v>
      </c>
      <c r="ME170">
        <v>-18.825514367100002</v>
      </c>
      <c r="MF170">
        <v>-19.206369934200001</v>
      </c>
      <c r="MG170">
        <v>-19.219569255</v>
      </c>
      <c r="MH170">
        <v>-19.179384627599998</v>
      </c>
      <c r="MI170">
        <v>-15.3122470254</v>
      </c>
      <c r="MJ170">
        <v>-21.112180634999998</v>
      </c>
      <c r="MK170">
        <v>-9.7468038499999992</v>
      </c>
      <c r="ML170">
        <v>102.77032476560001</v>
      </c>
      <c r="MM170">
        <v>106.4507956562</v>
      </c>
      <c r="MN170">
        <v>97.762868239100001</v>
      </c>
      <c r="MO170">
        <v>115.88462466299998</v>
      </c>
      <c r="MP170">
        <v>105.054553451</v>
      </c>
      <c r="MQ170">
        <v>20.077989009600014</v>
      </c>
      <c r="MR170">
        <v>40.397948397900002</v>
      </c>
    </row>
    <row r="171" spans="1:356" x14ac:dyDescent="0.35">
      <c r="A171">
        <v>266</v>
      </c>
      <c r="B171" t="s">
        <v>554</v>
      </c>
      <c r="C171" s="3">
        <v>42859.649189814816</v>
      </c>
      <c r="D171">
        <v>56.664999999999999</v>
      </c>
      <c r="E171">
        <v>57.861800000000002</v>
      </c>
      <c r="F171">
        <v>50</v>
      </c>
      <c r="G171">
        <v>43</v>
      </c>
      <c r="H171">
        <v>1.1752</v>
      </c>
      <c r="I171">
        <v>385.89429999999999</v>
      </c>
      <c r="J171">
        <v>15353</v>
      </c>
      <c r="K171">
        <v>29</v>
      </c>
      <c r="L171">
        <v>239517</v>
      </c>
      <c r="M171">
        <v>239707</v>
      </c>
      <c r="N171">
        <v>139220</v>
      </c>
      <c r="O171">
        <v>139238</v>
      </c>
      <c r="P171">
        <v>139279</v>
      </c>
      <c r="Q171">
        <v>139329</v>
      </c>
      <c r="R171">
        <v>221101</v>
      </c>
      <c r="S171">
        <v>221119</v>
      </c>
      <c r="T171">
        <v>220848</v>
      </c>
      <c r="U171">
        <v>220855</v>
      </c>
      <c r="V171">
        <v>215731</v>
      </c>
      <c r="W171">
        <v>215756</v>
      </c>
      <c r="X171">
        <v>216044</v>
      </c>
      <c r="Y171">
        <v>216036</v>
      </c>
      <c r="Z171">
        <v>293365</v>
      </c>
      <c r="AA171">
        <v>293357</v>
      </c>
      <c r="AB171">
        <v>1301.1199999999999</v>
      </c>
      <c r="AC171">
        <v>6131.9331000000002</v>
      </c>
      <c r="AD171">
        <v>6</v>
      </c>
      <c r="AE171">
        <v>58.340499999999999</v>
      </c>
      <c r="AF171">
        <v>58.340499999999999</v>
      </c>
      <c r="AG171">
        <v>58.340499999999999</v>
      </c>
      <c r="AH171">
        <v>207.72630000000001</v>
      </c>
      <c r="AI171">
        <v>207.72630000000001</v>
      </c>
      <c r="AJ171">
        <v>58.340499999999999</v>
      </c>
      <c r="AK171">
        <v>58.340499999999999</v>
      </c>
      <c r="AL171">
        <v>1166.9921999999999</v>
      </c>
      <c r="AM171">
        <v>1114.9359999999999</v>
      </c>
      <c r="AN171">
        <v>1063.3334</v>
      </c>
      <c r="AO171">
        <v>916.47649999999999</v>
      </c>
      <c r="AP171">
        <v>1059.4603</v>
      </c>
      <c r="AQ171">
        <v>1011.7195</v>
      </c>
      <c r="AR171">
        <v>996.57039999999995</v>
      </c>
      <c r="AS171">
        <v>981.63639999999998</v>
      </c>
      <c r="AT171">
        <v>966.43629999999996</v>
      </c>
      <c r="AU171">
        <v>953.27009999999996</v>
      </c>
      <c r="AV171">
        <v>938.95809999999994</v>
      </c>
      <c r="AW171">
        <v>923.36109999999996</v>
      </c>
      <c r="AX171">
        <v>16</v>
      </c>
      <c r="AY171">
        <v>20.8</v>
      </c>
      <c r="AZ171">
        <v>32.376800000000003</v>
      </c>
      <c r="BA171">
        <v>22.154399999999999</v>
      </c>
      <c r="BB171">
        <v>15.611599999999999</v>
      </c>
      <c r="BC171">
        <v>11.822699999999999</v>
      </c>
      <c r="BD171">
        <v>9.0725999999999996</v>
      </c>
      <c r="BE171">
        <v>7.0467000000000004</v>
      </c>
      <c r="BF171">
        <v>5.8093000000000004</v>
      </c>
      <c r="BG171">
        <v>5.1379999999999999</v>
      </c>
      <c r="BH171">
        <v>5.1124999999999998</v>
      </c>
      <c r="BI171">
        <v>107.67</v>
      </c>
      <c r="BJ171">
        <v>140.1</v>
      </c>
      <c r="BK171">
        <v>154.37</v>
      </c>
      <c r="BL171">
        <v>198.56</v>
      </c>
      <c r="BM171">
        <v>205.78</v>
      </c>
      <c r="BN171">
        <v>263.52</v>
      </c>
      <c r="BO171">
        <v>268.19</v>
      </c>
      <c r="BP171">
        <v>345.67</v>
      </c>
      <c r="BQ171">
        <v>347.37</v>
      </c>
      <c r="BR171">
        <v>450.5</v>
      </c>
      <c r="BS171">
        <v>424.4</v>
      </c>
      <c r="BT171">
        <v>549.64</v>
      </c>
      <c r="BU171">
        <v>487.03</v>
      </c>
      <c r="BV171">
        <v>628.14</v>
      </c>
      <c r="BW171">
        <v>50.8</v>
      </c>
      <c r="BX171">
        <v>44.8</v>
      </c>
      <c r="BY171">
        <v>11.779400000000001</v>
      </c>
      <c r="BZ171">
        <v>1.433333</v>
      </c>
      <c r="CA171">
        <v>1.762</v>
      </c>
      <c r="CB171">
        <v>2.5844999999999998</v>
      </c>
      <c r="CC171">
        <v>-1.0807</v>
      </c>
      <c r="CD171">
        <v>1.762</v>
      </c>
      <c r="CE171">
        <v>6109540</v>
      </c>
      <c r="CF171">
        <v>1</v>
      </c>
      <c r="CI171">
        <v>2.8620999999999999</v>
      </c>
      <c r="CJ171">
        <v>5.1943000000000001</v>
      </c>
      <c r="CK171">
        <v>6.0757000000000003</v>
      </c>
      <c r="CL171">
        <v>7.3849999999999998</v>
      </c>
      <c r="CM171">
        <v>9.1578999999999997</v>
      </c>
      <c r="CN171">
        <v>12.7257</v>
      </c>
      <c r="CO171">
        <v>3.226</v>
      </c>
      <c r="CP171">
        <v>5.4260000000000002</v>
      </c>
      <c r="CQ171">
        <v>7.1959999999999997</v>
      </c>
      <c r="CR171">
        <v>8.5039999999999996</v>
      </c>
      <c r="CS171">
        <v>10.574</v>
      </c>
      <c r="CT171">
        <v>15.378</v>
      </c>
      <c r="CU171">
        <v>25.048100000000002</v>
      </c>
      <c r="CV171">
        <v>24.8521</v>
      </c>
      <c r="CW171">
        <v>25.012799999999999</v>
      </c>
      <c r="CX171">
        <v>25.031099999999999</v>
      </c>
      <c r="CY171">
        <v>24.996300000000002</v>
      </c>
      <c r="CZ171">
        <v>24.9649</v>
      </c>
      <c r="DB171">
        <v>18780</v>
      </c>
      <c r="DC171">
        <v>665</v>
      </c>
      <c r="DD171">
        <v>8</v>
      </c>
      <c r="DF171" t="s">
        <v>566</v>
      </c>
      <c r="DG171">
        <v>508</v>
      </c>
      <c r="DH171">
        <v>988</v>
      </c>
      <c r="DI171">
        <v>10</v>
      </c>
      <c r="DJ171">
        <v>3</v>
      </c>
      <c r="DK171">
        <v>40</v>
      </c>
      <c r="DL171">
        <v>41.75</v>
      </c>
      <c r="DM171">
        <v>1.433333</v>
      </c>
      <c r="DN171">
        <v>1290.7213999999999</v>
      </c>
      <c r="DO171">
        <v>1264.1071999999999</v>
      </c>
      <c r="DP171">
        <v>1102.6215</v>
      </c>
      <c r="DQ171">
        <v>1027.5714</v>
      </c>
      <c r="DR171">
        <v>955.15</v>
      </c>
      <c r="DS171">
        <v>850.64290000000005</v>
      </c>
      <c r="DT171">
        <v>817.8</v>
      </c>
      <c r="DU171">
        <v>39.5364</v>
      </c>
      <c r="DV171">
        <v>38.704300000000003</v>
      </c>
      <c r="DW171">
        <v>36.312899999999999</v>
      </c>
      <c r="DX171">
        <v>37.867899999999999</v>
      </c>
      <c r="DY171">
        <v>47.122900000000001</v>
      </c>
      <c r="DZ171">
        <v>52.712899999999998</v>
      </c>
      <c r="EA171">
        <v>30.232900000000001</v>
      </c>
      <c r="EB171">
        <v>32.376800000000003</v>
      </c>
      <c r="EC171">
        <v>22.154399999999999</v>
      </c>
      <c r="ED171">
        <v>15.611599999999999</v>
      </c>
      <c r="EE171">
        <v>11.822699999999999</v>
      </c>
      <c r="EF171">
        <v>9.0725999999999996</v>
      </c>
      <c r="EG171">
        <v>7.0467000000000004</v>
      </c>
      <c r="EH171">
        <v>5.8093000000000004</v>
      </c>
      <c r="EI171">
        <v>5.1379999999999999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5.0434E-2</v>
      </c>
      <c r="EY171">
        <v>4.2172000000000001E-2</v>
      </c>
      <c r="EZ171">
        <v>3.7509000000000001E-2</v>
      </c>
      <c r="FA171">
        <v>1.84E-2</v>
      </c>
      <c r="FB171">
        <v>1.8992999999999999E-2</v>
      </c>
      <c r="FC171">
        <v>2.1942E-2</v>
      </c>
      <c r="FD171">
        <v>2.0164999999999999E-2</v>
      </c>
      <c r="FE171">
        <v>5.0000000000000004E-6</v>
      </c>
      <c r="FF171">
        <v>2.4000000000000001E-5</v>
      </c>
      <c r="FG171">
        <v>4.8000000000000001E-5</v>
      </c>
      <c r="FH171">
        <v>-4.8000000000000001E-4</v>
      </c>
      <c r="FI171">
        <v>-8.4999999999999995E-4</v>
      </c>
      <c r="FJ171">
        <v>-4.2299999999999998E-4</v>
      </c>
      <c r="FK171">
        <v>5.2300000000000003E-4</v>
      </c>
      <c r="FL171">
        <v>8.4808999999999996E-2</v>
      </c>
      <c r="FM171">
        <v>8.1511E-2</v>
      </c>
      <c r="FN171">
        <v>7.9351000000000005E-2</v>
      </c>
      <c r="FO171">
        <v>7.6433000000000001E-2</v>
      </c>
      <c r="FP171">
        <v>8.2726999999999995E-2</v>
      </c>
      <c r="FQ171">
        <v>0.111002</v>
      </c>
      <c r="FR171">
        <v>0.10456600000000001</v>
      </c>
      <c r="FS171">
        <v>-0.17275099999999999</v>
      </c>
      <c r="FT171">
        <v>-0.17066500000000001</v>
      </c>
      <c r="FU171">
        <v>-0.168908</v>
      </c>
      <c r="FV171">
        <v>-0.16850599999999999</v>
      </c>
      <c r="FW171">
        <v>-0.171791</v>
      </c>
      <c r="FX171">
        <v>-0.17930699999999999</v>
      </c>
      <c r="FY171">
        <v>-0.17468</v>
      </c>
      <c r="FZ171">
        <v>-1.358986</v>
      </c>
      <c r="GA171">
        <v>-1.3353429999999999</v>
      </c>
      <c r="GB171">
        <v>-1.3154859999999999</v>
      </c>
      <c r="GC171">
        <v>-1.310991</v>
      </c>
      <c r="GD171">
        <v>-1.3600380000000001</v>
      </c>
      <c r="GE171">
        <v>-1.462118</v>
      </c>
      <c r="GF171">
        <v>-1.409438</v>
      </c>
      <c r="GG171">
        <v>-0.26024999999999998</v>
      </c>
      <c r="GH171">
        <v>-0.24235799999999999</v>
      </c>
      <c r="GI171">
        <v>-0.22988700000000001</v>
      </c>
      <c r="GJ171">
        <v>-0.22995199999999999</v>
      </c>
      <c r="GK171">
        <v>-0.25576500000000002</v>
      </c>
      <c r="GL171">
        <v>-0.35948000000000002</v>
      </c>
      <c r="GM171">
        <v>-0.31294100000000002</v>
      </c>
      <c r="GN171">
        <v>-0.40695700000000001</v>
      </c>
      <c r="GO171">
        <v>-0.380942</v>
      </c>
      <c r="GP171">
        <v>-0.35921900000000001</v>
      </c>
      <c r="GQ171">
        <v>-0.354377</v>
      </c>
      <c r="GR171">
        <v>-0.38871299999999998</v>
      </c>
      <c r="GS171">
        <v>-0.47099999999999997</v>
      </c>
      <c r="GT171">
        <v>-0.41456900000000002</v>
      </c>
      <c r="GU171">
        <v>0.429143</v>
      </c>
      <c r="GV171">
        <v>0.40861700000000001</v>
      </c>
      <c r="GW171">
        <v>0.38709700000000002</v>
      </c>
      <c r="GX171">
        <v>0.35996400000000001</v>
      </c>
      <c r="GY171">
        <v>0.659937</v>
      </c>
      <c r="GZ171">
        <v>0.57678300000000005</v>
      </c>
      <c r="HA171">
        <v>0.53480300000000003</v>
      </c>
      <c r="HB171">
        <v>-75</v>
      </c>
      <c r="HC171">
        <v>-75</v>
      </c>
      <c r="HD171">
        <v>-75</v>
      </c>
      <c r="HE171">
        <v>-75</v>
      </c>
      <c r="HF171">
        <v>-60</v>
      </c>
      <c r="HG171">
        <v>-30</v>
      </c>
      <c r="HH171">
        <v>30</v>
      </c>
      <c r="HI171">
        <v>-1.095523</v>
      </c>
      <c r="HJ171">
        <v>-1.0833159999999999</v>
      </c>
      <c r="HK171">
        <v>-1.072192</v>
      </c>
      <c r="HL171">
        <v>-1.0696570000000001</v>
      </c>
      <c r="HM171">
        <v>-1.0872470000000001</v>
      </c>
      <c r="HN171">
        <v>0</v>
      </c>
      <c r="HO171">
        <v>0</v>
      </c>
      <c r="HQ171">
        <v>1407.973</v>
      </c>
      <c r="HR171">
        <v>0</v>
      </c>
      <c r="HT171">
        <v>1414.2469000000001</v>
      </c>
      <c r="HU171">
        <v>0</v>
      </c>
      <c r="HW171">
        <v>742.47</v>
      </c>
      <c r="HX171">
        <v>0</v>
      </c>
      <c r="HZ171">
        <v>742.27700000000004</v>
      </c>
      <c r="IA171">
        <v>0</v>
      </c>
      <c r="IC171">
        <v>1403.325</v>
      </c>
      <c r="ID171">
        <v>0</v>
      </c>
      <c r="IF171">
        <v>1428.3689999999999</v>
      </c>
      <c r="IG171">
        <v>0</v>
      </c>
      <c r="II171">
        <v>760.89300000000003</v>
      </c>
      <c r="IJ171">
        <v>0</v>
      </c>
      <c r="IL171">
        <v>760.92600000000004</v>
      </c>
      <c r="IM171">
        <v>0</v>
      </c>
      <c r="IO171">
        <v>1400.683</v>
      </c>
      <c r="IP171">
        <v>0</v>
      </c>
      <c r="IR171">
        <v>1422.019</v>
      </c>
      <c r="IS171">
        <v>0</v>
      </c>
      <c r="IU171">
        <v>775.16</v>
      </c>
      <c r="IV171">
        <v>0</v>
      </c>
      <c r="IX171">
        <v>775.39300000000003</v>
      </c>
      <c r="IY171">
        <v>0</v>
      </c>
      <c r="JA171">
        <v>1536.5730000000001</v>
      </c>
      <c r="JB171">
        <v>0</v>
      </c>
      <c r="JD171">
        <v>1536.675</v>
      </c>
      <c r="JE171">
        <v>0</v>
      </c>
      <c r="JG171">
        <v>778.48500000000001</v>
      </c>
      <c r="JH171">
        <v>0</v>
      </c>
      <c r="JJ171">
        <v>778.22500000000002</v>
      </c>
      <c r="JK171">
        <v>0</v>
      </c>
      <c r="JM171">
        <v>1450.5940000000001</v>
      </c>
      <c r="JN171">
        <v>0</v>
      </c>
      <c r="JP171">
        <v>1450.645</v>
      </c>
      <c r="JQ171">
        <v>0</v>
      </c>
      <c r="JS171">
        <v>749.88300000000004</v>
      </c>
      <c r="JT171">
        <v>0</v>
      </c>
      <c r="JV171">
        <v>749.62599999999998</v>
      </c>
      <c r="JW171">
        <v>0</v>
      </c>
      <c r="JY171">
        <v>1494.7139999999999</v>
      </c>
      <c r="JZ171">
        <v>0</v>
      </c>
      <c r="KB171">
        <v>1499.1079999999999</v>
      </c>
      <c r="KC171">
        <v>0</v>
      </c>
      <c r="KE171">
        <v>728.07399999999996</v>
      </c>
      <c r="KF171">
        <v>0.10199999999999999</v>
      </c>
      <c r="KH171">
        <v>728.07500000000005</v>
      </c>
      <c r="KI171">
        <v>0.10199999999999999</v>
      </c>
      <c r="KK171">
        <v>1447.521</v>
      </c>
      <c r="KL171">
        <v>0</v>
      </c>
      <c r="KN171">
        <v>1449.172</v>
      </c>
      <c r="KO171">
        <v>0</v>
      </c>
      <c r="KQ171">
        <v>764.63800000000003</v>
      </c>
      <c r="KR171">
        <v>2.5000000000000001E-2</v>
      </c>
      <c r="KT171">
        <v>764.74599999999998</v>
      </c>
      <c r="KU171">
        <v>2.5000000000000001E-2</v>
      </c>
      <c r="KV171">
        <v>109.46479121259999</v>
      </c>
      <c r="KW171">
        <v>103.03864197919999</v>
      </c>
      <c r="KX171">
        <v>87.494118646499999</v>
      </c>
      <c r="KY171">
        <v>78.540364816200011</v>
      </c>
      <c r="KZ171">
        <v>79.016694049999998</v>
      </c>
      <c r="LA171">
        <v>94.423063185800004</v>
      </c>
      <c r="LB171">
        <v>85.514074800000003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-18.217591199999998</v>
      </c>
      <c r="LI171">
        <v>-4.4368719999999993</v>
      </c>
      <c r="LJ171">
        <v>-68.545894853999997</v>
      </c>
      <c r="LK171">
        <v>-56.346133228000006</v>
      </c>
      <c r="LL171">
        <v>-49.405707702000001</v>
      </c>
      <c r="LM171">
        <v>-23.492958719999997</v>
      </c>
      <c r="LN171">
        <v>-24.675169434000001</v>
      </c>
      <c r="LO171">
        <v>-31.463317241999999</v>
      </c>
      <c r="LP171">
        <v>-29.158453343999998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82.164225000000002</v>
      </c>
      <c r="LY171">
        <v>81.248699999999999</v>
      </c>
      <c r="LZ171">
        <v>80.414400000000001</v>
      </c>
      <c r="MA171">
        <v>80.224275000000006</v>
      </c>
      <c r="MB171">
        <v>65.234819999999999</v>
      </c>
      <c r="MC171">
        <v>0</v>
      </c>
      <c r="MD171">
        <v>0</v>
      </c>
      <c r="ME171">
        <v>-10.2893481</v>
      </c>
      <c r="MF171">
        <v>-9.3802967394000003</v>
      </c>
      <c r="MG171">
        <v>-8.3478636423000001</v>
      </c>
      <c r="MH171">
        <v>-8.7077993407999994</v>
      </c>
      <c r="MI171">
        <v>-12.052388518500001</v>
      </c>
      <c r="MJ171">
        <v>-18.949233291999999</v>
      </c>
      <c r="MK171">
        <v>-9.4611139589000004</v>
      </c>
      <c r="ML171">
        <v>112.7937732586</v>
      </c>
      <c r="MM171">
        <v>118.56091201179999</v>
      </c>
      <c r="MN171">
        <v>110.1549473022</v>
      </c>
      <c r="MO171">
        <v>126.56388175540002</v>
      </c>
      <c r="MP171">
        <v>107.5239560975</v>
      </c>
      <c r="MQ171">
        <v>25.792921451800002</v>
      </c>
      <c r="MR171">
        <v>42.457635497100014</v>
      </c>
    </row>
    <row r="172" spans="1:356" x14ac:dyDescent="0.35">
      <c r="A172">
        <v>266</v>
      </c>
      <c r="B172" t="s">
        <v>555</v>
      </c>
      <c r="C172" s="3">
        <v>42859.650231481479</v>
      </c>
      <c r="D172">
        <v>56.3626</v>
      </c>
      <c r="E172">
        <v>57.663000000000004</v>
      </c>
      <c r="F172">
        <v>46</v>
      </c>
      <c r="G172">
        <v>47</v>
      </c>
      <c r="H172">
        <v>1.1752</v>
      </c>
      <c r="I172">
        <v>439.90339999999998</v>
      </c>
      <c r="J172">
        <v>16487</v>
      </c>
      <c r="K172">
        <v>29</v>
      </c>
      <c r="L172">
        <v>239517</v>
      </c>
      <c r="M172">
        <v>239707</v>
      </c>
      <c r="N172">
        <v>139220</v>
      </c>
      <c r="O172">
        <v>139238</v>
      </c>
      <c r="P172">
        <v>139279</v>
      </c>
      <c r="Q172">
        <v>139329</v>
      </c>
      <c r="R172">
        <v>221101</v>
      </c>
      <c r="S172">
        <v>221119</v>
      </c>
      <c r="T172">
        <v>220848</v>
      </c>
      <c r="U172">
        <v>220855</v>
      </c>
      <c r="V172">
        <v>215731</v>
      </c>
      <c r="W172">
        <v>215756</v>
      </c>
      <c r="X172">
        <v>216044</v>
      </c>
      <c r="Y172">
        <v>216036</v>
      </c>
      <c r="Z172">
        <v>293365</v>
      </c>
      <c r="AA172">
        <v>293357</v>
      </c>
      <c r="AB172">
        <v>1301.1199999999999</v>
      </c>
      <c r="AC172">
        <v>6131.9331000000002</v>
      </c>
      <c r="AD172">
        <v>6</v>
      </c>
      <c r="AE172">
        <v>58.604399999999998</v>
      </c>
      <c r="AF172">
        <v>58.604399999999998</v>
      </c>
      <c r="AG172">
        <v>58.604399999999998</v>
      </c>
      <c r="AH172">
        <v>207.99019999999999</v>
      </c>
      <c r="AI172">
        <v>207.99019999999999</v>
      </c>
      <c r="AJ172">
        <v>58.604399999999998</v>
      </c>
      <c r="AK172">
        <v>58.604399999999998</v>
      </c>
      <c r="AL172">
        <v>1181.0546999999999</v>
      </c>
      <c r="AM172">
        <v>1123.0764999999999</v>
      </c>
      <c r="AN172">
        <v>1066.3334</v>
      </c>
      <c r="AO172">
        <v>922.59190000000001</v>
      </c>
      <c r="AP172">
        <v>1045.6891000000001</v>
      </c>
      <c r="AQ172">
        <v>1000.0439</v>
      </c>
      <c r="AR172">
        <v>986.49850000000004</v>
      </c>
      <c r="AS172">
        <v>973.59749999999997</v>
      </c>
      <c r="AT172">
        <v>960.09479999999996</v>
      </c>
      <c r="AU172">
        <v>947.92960000000005</v>
      </c>
      <c r="AV172">
        <v>934.44560000000001</v>
      </c>
      <c r="AW172">
        <v>919.62649999999996</v>
      </c>
      <c r="AX172">
        <v>15.8</v>
      </c>
      <c r="AY172">
        <v>25</v>
      </c>
      <c r="AZ172">
        <v>32.296700000000001</v>
      </c>
      <c r="BA172">
        <v>22.198899999999998</v>
      </c>
      <c r="BB172">
        <v>15.652699999999999</v>
      </c>
      <c r="BC172">
        <v>11.8286</v>
      </c>
      <c r="BD172">
        <v>9.0683000000000007</v>
      </c>
      <c r="BE172">
        <v>7.0305999999999997</v>
      </c>
      <c r="BF172">
        <v>5.7945000000000002</v>
      </c>
      <c r="BG172">
        <v>5.1379000000000001</v>
      </c>
      <c r="BH172">
        <v>5.1106999999999996</v>
      </c>
      <c r="BI172">
        <v>109.82</v>
      </c>
      <c r="BJ172">
        <v>139.16</v>
      </c>
      <c r="BK172">
        <v>156.96</v>
      </c>
      <c r="BL172">
        <v>196.86</v>
      </c>
      <c r="BM172">
        <v>209.67</v>
      </c>
      <c r="BN172">
        <v>262.05</v>
      </c>
      <c r="BO172">
        <v>273.61</v>
      </c>
      <c r="BP172">
        <v>343.31</v>
      </c>
      <c r="BQ172">
        <v>354.24</v>
      </c>
      <c r="BR172">
        <v>447.25</v>
      </c>
      <c r="BS172">
        <v>432.33</v>
      </c>
      <c r="BT172">
        <v>546.53</v>
      </c>
      <c r="BU172">
        <v>497.16</v>
      </c>
      <c r="BV172">
        <v>623.57000000000005</v>
      </c>
      <c r="BW172">
        <v>50.3</v>
      </c>
      <c r="BX172">
        <v>44.6</v>
      </c>
      <c r="BY172">
        <v>19.265000000000001</v>
      </c>
      <c r="BZ172">
        <v>1.8333330000000001</v>
      </c>
      <c r="CA172">
        <v>1.3102</v>
      </c>
      <c r="CB172">
        <v>2.5026999999999999</v>
      </c>
      <c r="CC172">
        <v>-0.70479999999999998</v>
      </c>
      <c r="CD172">
        <v>1.3102</v>
      </c>
      <c r="CE172">
        <v>6111561</v>
      </c>
      <c r="CF172">
        <v>2</v>
      </c>
      <c r="CI172">
        <v>2.9085999999999999</v>
      </c>
      <c r="CJ172">
        <v>5.3506999999999998</v>
      </c>
      <c r="CK172">
        <v>6.1821000000000002</v>
      </c>
      <c r="CL172">
        <v>7.4749999999999996</v>
      </c>
      <c r="CM172">
        <v>9.39</v>
      </c>
      <c r="CN172">
        <v>12.8771</v>
      </c>
      <c r="CO172">
        <v>3.5680000000000001</v>
      </c>
      <c r="CP172">
        <v>5.9160000000000004</v>
      </c>
      <c r="CQ172">
        <v>7.1920000000000002</v>
      </c>
      <c r="CR172">
        <v>8.7360000000000007</v>
      </c>
      <c r="CS172">
        <v>10.256</v>
      </c>
      <c r="CT172">
        <v>15.282</v>
      </c>
      <c r="CU172">
        <v>25.092199999999998</v>
      </c>
      <c r="CV172">
        <v>24.8568</v>
      </c>
      <c r="CW172">
        <v>25.0016</v>
      </c>
      <c r="CX172">
        <v>25.039100000000001</v>
      </c>
      <c r="CY172">
        <v>25.061199999999999</v>
      </c>
      <c r="CZ172">
        <v>24.988800000000001</v>
      </c>
      <c r="DB172">
        <v>18780</v>
      </c>
      <c r="DC172">
        <v>665</v>
      </c>
      <c r="DD172">
        <v>9</v>
      </c>
      <c r="DF172" t="s">
        <v>566</v>
      </c>
      <c r="DG172">
        <v>508</v>
      </c>
      <c r="DH172">
        <v>932</v>
      </c>
      <c r="DI172">
        <v>10</v>
      </c>
      <c r="DJ172">
        <v>3</v>
      </c>
      <c r="DK172">
        <v>40</v>
      </c>
      <c r="DL172">
        <v>39</v>
      </c>
      <c r="DM172">
        <v>1.8333330000000001</v>
      </c>
      <c r="DN172">
        <v>1186.8071</v>
      </c>
      <c r="DO172">
        <v>1163.6929</v>
      </c>
      <c r="DP172">
        <v>1030.4070999999999</v>
      </c>
      <c r="DQ172">
        <v>954.41430000000003</v>
      </c>
      <c r="DR172">
        <v>886.47140000000002</v>
      </c>
      <c r="DS172">
        <v>780.65719999999999</v>
      </c>
      <c r="DT172">
        <v>746.55</v>
      </c>
      <c r="DU172">
        <v>56.638599999999997</v>
      </c>
      <c r="DV172">
        <v>64.9679</v>
      </c>
      <c r="DW172">
        <v>67.557100000000005</v>
      </c>
      <c r="DX172">
        <v>59.887099999999997</v>
      </c>
      <c r="DY172">
        <v>46.32</v>
      </c>
      <c r="DZ172">
        <v>46.085000000000001</v>
      </c>
      <c r="EA172">
        <v>31.145</v>
      </c>
      <c r="EB172">
        <v>32.296700000000001</v>
      </c>
      <c r="EC172">
        <v>22.198899999999998</v>
      </c>
      <c r="ED172">
        <v>15.652699999999999</v>
      </c>
      <c r="EE172">
        <v>11.8286</v>
      </c>
      <c r="EF172">
        <v>9.0683000000000007</v>
      </c>
      <c r="EG172">
        <v>7.0305999999999997</v>
      </c>
      <c r="EH172">
        <v>5.7945000000000002</v>
      </c>
      <c r="EI172">
        <v>5.1379000000000001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3.9516999999999997E-2</v>
      </c>
      <c r="EY172">
        <v>3.2353E-2</v>
      </c>
      <c r="EZ172">
        <v>2.8205999999999998E-2</v>
      </c>
      <c r="FA172">
        <v>1.2201999999999999E-2</v>
      </c>
      <c r="FB172">
        <v>1.298E-2</v>
      </c>
      <c r="FC172">
        <v>1.7006E-2</v>
      </c>
      <c r="FD172">
        <v>1.5323E-2</v>
      </c>
      <c r="FE172">
        <v>6.0000000000000002E-6</v>
      </c>
      <c r="FF172">
        <v>2.3E-5</v>
      </c>
      <c r="FG172">
        <v>4.8000000000000001E-5</v>
      </c>
      <c r="FH172">
        <v>-8.7999999999999998E-5</v>
      </c>
      <c r="FI172">
        <v>-2.8699999999999998E-4</v>
      </c>
      <c r="FJ172">
        <v>-7.7999999999999999E-5</v>
      </c>
      <c r="FK172">
        <v>6.3699999999999998E-4</v>
      </c>
      <c r="FL172">
        <v>8.4252999999999995E-2</v>
      </c>
      <c r="FM172">
        <v>8.0982999999999999E-2</v>
      </c>
      <c r="FN172">
        <v>7.8836000000000003E-2</v>
      </c>
      <c r="FO172">
        <v>7.5935000000000002E-2</v>
      </c>
      <c r="FP172">
        <v>8.2187999999999997E-2</v>
      </c>
      <c r="FQ172">
        <v>0.110473</v>
      </c>
      <c r="FR172">
        <v>0.104064</v>
      </c>
      <c r="FS172">
        <v>-0.15320900000000001</v>
      </c>
      <c r="FT172">
        <v>-0.15132000000000001</v>
      </c>
      <c r="FU172">
        <v>-0.149732</v>
      </c>
      <c r="FV172">
        <v>-0.149423</v>
      </c>
      <c r="FW172">
        <v>-0.15234600000000001</v>
      </c>
      <c r="FX172">
        <v>-0.159166</v>
      </c>
      <c r="FY172">
        <v>-0.155052</v>
      </c>
      <c r="FZ172">
        <v>-1.3590150000000001</v>
      </c>
      <c r="GA172">
        <v>-1.334876</v>
      </c>
      <c r="GB172">
        <v>-1.3137810000000001</v>
      </c>
      <c r="GC172">
        <v>-1.310748</v>
      </c>
      <c r="GD172">
        <v>-1.3599110000000001</v>
      </c>
      <c r="GE172">
        <v>-1.46767</v>
      </c>
      <c r="GF172">
        <v>-1.4141550000000001</v>
      </c>
      <c r="GG172">
        <v>-0.228162</v>
      </c>
      <c r="GH172">
        <v>-0.21257799999999999</v>
      </c>
      <c r="GI172">
        <v>-0.20163500000000001</v>
      </c>
      <c r="GJ172">
        <v>-0.201655</v>
      </c>
      <c r="GK172">
        <v>-0.22426499999999999</v>
      </c>
      <c r="GL172">
        <v>-0.315021</v>
      </c>
      <c r="GM172">
        <v>-0.27419500000000002</v>
      </c>
      <c r="GN172">
        <v>-0.40690199999999999</v>
      </c>
      <c r="GO172">
        <v>-0.38033899999999998</v>
      </c>
      <c r="GP172">
        <v>-0.35866999999999999</v>
      </c>
      <c r="GQ172">
        <v>-0.35403099999999998</v>
      </c>
      <c r="GR172">
        <v>-0.38847100000000001</v>
      </c>
      <c r="GS172">
        <v>-0.47074300000000002</v>
      </c>
      <c r="GT172">
        <v>-0.41450700000000001</v>
      </c>
      <c r="GU172">
        <v>0.43306699999999998</v>
      </c>
      <c r="GV172">
        <v>0.41425499999999998</v>
      </c>
      <c r="GW172">
        <v>0.394206</v>
      </c>
      <c r="GX172">
        <v>0.368865</v>
      </c>
      <c r="GY172">
        <v>0.69425199999999998</v>
      </c>
      <c r="GZ172">
        <v>0.60887500000000006</v>
      </c>
      <c r="HA172">
        <v>0.56468200000000002</v>
      </c>
      <c r="HB172">
        <v>-75</v>
      </c>
      <c r="HC172">
        <v>-75</v>
      </c>
      <c r="HD172">
        <v>-75</v>
      </c>
      <c r="HE172">
        <v>-75</v>
      </c>
      <c r="HF172">
        <v>-60</v>
      </c>
      <c r="HG172">
        <v>-20</v>
      </c>
      <c r="HH172">
        <v>20</v>
      </c>
      <c r="HI172">
        <v>-0.97485699999999997</v>
      </c>
      <c r="HJ172">
        <v>-0.96393600000000002</v>
      </c>
      <c r="HK172">
        <v>-0.953789</v>
      </c>
      <c r="HL172">
        <v>-0.95143299999999997</v>
      </c>
      <c r="HM172">
        <v>-0.96692999999999996</v>
      </c>
      <c r="HN172">
        <v>0</v>
      </c>
      <c r="HO172">
        <v>0</v>
      </c>
      <c r="HQ172">
        <v>1407.973</v>
      </c>
      <c r="HR172">
        <v>0</v>
      </c>
      <c r="HT172">
        <v>1414.2469000000001</v>
      </c>
      <c r="HU172">
        <v>0</v>
      </c>
      <c r="HW172">
        <v>742.47</v>
      </c>
      <c r="HX172">
        <v>0</v>
      </c>
      <c r="HZ172">
        <v>742.27700000000004</v>
      </c>
      <c r="IA172">
        <v>0</v>
      </c>
      <c r="IC172">
        <v>1403.325</v>
      </c>
      <c r="ID172">
        <v>0</v>
      </c>
      <c r="IF172">
        <v>1428.3689999999999</v>
      </c>
      <c r="IG172">
        <v>0</v>
      </c>
      <c r="II172">
        <v>760.89300000000003</v>
      </c>
      <c r="IJ172">
        <v>0</v>
      </c>
      <c r="IL172">
        <v>760.92600000000004</v>
      </c>
      <c r="IM172">
        <v>0</v>
      </c>
      <c r="IO172">
        <v>1400.683</v>
      </c>
      <c r="IP172">
        <v>0</v>
      </c>
      <c r="IR172">
        <v>1422.019</v>
      </c>
      <c r="IS172">
        <v>0</v>
      </c>
      <c r="IU172">
        <v>775.16</v>
      </c>
      <c r="IV172">
        <v>0</v>
      </c>
      <c r="IX172">
        <v>775.39300000000003</v>
      </c>
      <c r="IY172">
        <v>0</v>
      </c>
      <c r="JA172">
        <v>1536.5730000000001</v>
      </c>
      <c r="JB172">
        <v>0</v>
      </c>
      <c r="JD172">
        <v>1536.675</v>
      </c>
      <c r="JE172">
        <v>0</v>
      </c>
      <c r="JG172">
        <v>778.48500000000001</v>
      </c>
      <c r="JH172">
        <v>0</v>
      </c>
      <c r="JJ172">
        <v>778.22500000000002</v>
      </c>
      <c r="JK172">
        <v>0</v>
      </c>
      <c r="JM172">
        <v>1450.5940000000001</v>
      </c>
      <c r="JN172">
        <v>0</v>
      </c>
      <c r="JP172">
        <v>1450.645</v>
      </c>
      <c r="JQ172">
        <v>0</v>
      </c>
      <c r="JS172">
        <v>749.88300000000004</v>
      </c>
      <c r="JT172">
        <v>0</v>
      </c>
      <c r="JV172">
        <v>749.62599999999998</v>
      </c>
      <c r="JW172">
        <v>0</v>
      </c>
      <c r="JY172">
        <v>1494.7139999999999</v>
      </c>
      <c r="JZ172">
        <v>0</v>
      </c>
      <c r="KB172">
        <v>1499.1079999999999</v>
      </c>
      <c r="KC172">
        <v>0</v>
      </c>
      <c r="KE172">
        <v>728.07399999999996</v>
      </c>
      <c r="KF172">
        <v>0.10199999999999999</v>
      </c>
      <c r="KH172">
        <v>728.07500000000005</v>
      </c>
      <c r="KI172">
        <v>0.10199999999999999</v>
      </c>
      <c r="KK172">
        <v>1447.521</v>
      </c>
      <c r="KL172">
        <v>0</v>
      </c>
      <c r="KN172">
        <v>1449.172</v>
      </c>
      <c r="KO172">
        <v>0</v>
      </c>
      <c r="KQ172">
        <v>764.63800000000003</v>
      </c>
      <c r="KR172">
        <v>2.5000000000000001E-2</v>
      </c>
      <c r="KT172">
        <v>764.74599999999998</v>
      </c>
      <c r="KU172">
        <v>2.5000000000000001E-2</v>
      </c>
      <c r="KV172">
        <v>99.992058596299998</v>
      </c>
      <c r="KW172">
        <v>94.239342120700002</v>
      </c>
      <c r="KX172">
        <v>81.233174135599995</v>
      </c>
      <c r="KY172">
        <v>72.473449870500005</v>
      </c>
      <c r="KZ172">
        <v>72.857311423200002</v>
      </c>
      <c r="LA172">
        <v>86.241542855600002</v>
      </c>
      <c r="LB172">
        <v>77.688979199999991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-16.171265599999998</v>
      </c>
      <c r="LI172">
        <v>-3.9383207999999996</v>
      </c>
      <c r="LJ172">
        <v>-53.712349844999999</v>
      </c>
      <c r="LK172">
        <v>-43.217945376000003</v>
      </c>
      <c r="LL172">
        <v>-37.119568373999996</v>
      </c>
      <c r="LM172">
        <v>-15.878401272</v>
      </c>
      <c r="LN172">
        <v>-17.261350323000002</v>
      </c>
      <c r="LO172">
        <v>-24.844717759999998</v>
      </c>
      <c r="LP172">
        <v>-22.569913799999998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73.114274999999992</v>
      </c>
      <c r="LY172">
        <v>72.295199999999994</v>
      </c>
      <c r="LZ172">
        <v>71.534175000000005</v>
      </c>
      <c r="MA172">
        <v>71.357474999999994</v>
      </c>
      <c r="MB172">
        <v>58.015799999999999</v>
      </c>
      <c r="MC172">
        <v>0</v>
      </c>
      <c r="MD172">
        <v>0</v>
      </c>
      <c r="ME172">
        <v>-12.9227762532</v>
      </c>
      <c r="MF172">
        <v>-13.810746246199999</v>
      </c>
      <c r="MG172">
        <v>-13.621875858500001</v>
      </c>
      <c r="MH172">
        <v>-12.0765331505</v>
      </c>
      <c r="MI172">
        <v>-10.387954799999999</v>
      </c>
      <c r="MJ172">
        <v>-14.517742784999999</v>
      </c>
      <c r="MK172">
        <v>-8.5398032750000006</v>
      </c>
      <c r="ML172">
        <v>106.4712074981</v>
      </c>
      <c r="MM172">
        <v>109.5058504985</v>
      </c>
      <c r="MN172">
        <v>102.0259049031</v>
      </c>
      <c r="MO172">
        <v>115.875990448</v>
      </c>
      <c r="MP172">
        <v>103.2238063002</v>
      </c>
      <c r="MQ172">
        <v>30.70781671060001</v>
      </c>
      <c r="MR172">
        <v>42.640941325</v>
      </c>
    </row>
    <row r="173" spans="1:356" x14ac:dyDescent="0.35">
      <c r="A173">
        <v>266</v>
      </c>
      <c r="B173" t="s">
        <v>556</v>
      </c>
      <c r="C173" s="3">
        <v>42859.651446759257</v>
      </c>
      <c r="D173">
        <v>56.041899999999998</v>
      </c>
      <c r="E173">
        <v>57.486400000000003</v>
      </c>
      <c r="F173">
        <v>57</v>
      </c>
      <c r="G173">
        <v>49</v>
      </c>
      <c r="H173">
        <v>1.1752</v>
      </c>
      <c r="I173">
        <v>499.0188</v>
      </c>
      <c r="J173">
        <v>15261</v>
      </c>
      <c r="K173">
        <v>29</v>
      </c>
      <c r="L173">
        <v>239517</v>
      </c>
      <c r="M173">
        <v>239707</v>
      </c>
      <c r="N173">
        <v>139220</v>
      </c>
      <c r="O173">
        <v>139238</v>
      </c>
      <c r="P173">
        <v>139279</v>
      </c>
      <c r="Q173">
        <v>139329</v>
      </c>
      <c r="R173">
        <v>221101</v>
      </c>
      <c r="S173">
        <v>221119</v>
      </c>
      <c r="T173">
        <v>220848</v>
      </c>
      <c r="U173">
        <v>220855</v>
      </c>
      <c r="V173">
        <v>215731</v>
      </c>
      <c r="W173">
        <v>215756</v>
      </c>
      <c r="X173">
        <v>216044</v>
      </c>
      <c r="Y173">
        <v>216036</v>
      </c>
      <c r="Z173">
        <v>293365</v>
      </c>
      <c r="AA173">
        <v>293357</v>
      </c>
      <c r="AB173">
        <v>1301.1199999999999</v>
      </c>
      <c r="AC173">
        <v>6147.4521000000004</v>
      </c>
      <c r="AD173">
        <v>6</v>
      </c>
      <c r="AE173">
        <v>58.955199999999998</v>
      </c>
      <c r="AF173">
        <v>58.955199999999998</v>
      </c>
      <c r="AG173">
        <v>58.955199999999998</v>
      </c>
      <c r="AH173">
        <v>208.34100000000001</v>
      </c>
      <c r="AI173">
        <v>208.34100000000001</v>
      </c>
      <c r="AJ173">
        <v>58.955199999999998</v>
      </c>
      <c r="AK173">
        <v>58.955199999999998</v>
      </c>
      <c r="AL173">
        <v>1161.1328000000001</v>
      </c>
      <c r="AM173">
        <v>1095.7498000000001</v>
      </c>
      <c r="AN173">
        <v>1042.1666</v>
      </c>
      <c r="AO173">
        <v>911.77980000000002</v>
      </c>
      <c r="AP173">
        <v>1050.5812000000001</v>
      </c>
      <c r="AQ173">
        <v>1001.5241</v>
      </c>
      <c r="AR173">
        <v>986.55579999999998</v>
      </c>
      <c r="AS173">
        <v>971.57979999999998</v>
      </c>
      <c r="AT173">
        <v>956.70870000000002</v>
      </c>
      <c r="AU173">
        <v>947.17859999999996</v>
      </c>
      <c r="AV173">
        <v>935.33199999999999</v>
      </c>
      <c r="AW173">
        <v>922.90970000000004</v>
      </c>
      <c r="AX173">
        <v>16</v>
      </c>
      <c r="AY173">
        <v>17.600000000000001</v>
      </c>
      <c r="AZ173">
        <v>32.662500000000001</v>
      </c>
      <c r="BA173">
        <v>21.891200000000001</v>
      </c>
      <c r="BB173">
        <v>14.8451</v>
      </c>
      <c r="BC173">
        <v>11.016</v>
      </c>
      <c r="BD173">
        <v>8.1936</v>
      </c>
      <c r="BE173">
        <v>6.1752000000000002</v>
      </c>
      <c r="BF173">
        <v>4.9843000000000002</v>
      </c>
      <c r="BG173">
        <v>4.3696999999999999</v>
      </c>
      <c r="BH173">
        <v>4.3399000000000001</v>
      </c>
      <c r="BI173">
        <v>99.34</v>
      </c>
      <c r="BJ173">
        <v>140.44</v>
      </c>
      <c r="BK173">
        <v>148.01</v>
      </c>
      <c r="BL173">
        <v>205.51</v>
      </c>
      <c r="BM173">
        <v>202.9</v>
      </c>
      <c r="BN173">
        <v>279.85000000000002</v>
      </c>
      <c r="BO173">
        <v>270.85000000000002</v>
      </c>
      <c r="BP173">
        <v>377.45</v>
      </c>
      <c r="BQ173">
        <v>358.08</v>
      </c>
      <c r="BR173">
        <v>506.03</v>
      </c>
      <c r="BS173">
        <v>445.84</v>
      </c>
      <c r="BT173">
        <v>628.79</v>
      </c>
      <c r="BU173">
        <v>520.12</v>
      </c>
      <c r="BV173">
        <v>727.32</v>
      </c>
      <c r="BW173">
        <v>49.9</v>
      </c>
      <c r="BX173">
        <v>44.7</v>
      </c>
      <c r="BY173">
        <v>23.1189</v>
      </c>
      <c r="BZ173">
        <v>-0.1</v>
      </c>
      <c r="CA173">
        <v>0.47220000000000001</v>
      </c>
      <c r="CB173">
        <v>3.6688000000000001</v>
      </c>
      <c r="CC173">
        <v>-0.1767</v>
      </c>
      <c r="CD173">
        <v>0.47220000000000001</v>
      </c>
      <c r="CE173">
        <v>6109198</v>
      </c>
      <c r="CF173">
        <v>1</v>
      </c>
      <c r="CI173">
        <v>4.5586000000000002</v>
      </c>
      <c r="CJ173">
        <v>7.8635999999999999</v>
      </c>
      <c r="CK173">
        <v>9.4849999999999994</v>
      </c>
      <c r="CL173">
        <v>11.197100000000001</v>
      </c>
      <c r="CM173">
        <v>13.9971</v>
      </c>
      <c r="CN173">
        <v>19.052099999999999</v>
      </c>
      <c r="CO173">
        <v>5.1559999999999997</v>
      </c>
      <c r="CP173">
        <v>8.6980000000000004</v>
      </c>
      <c r="CQ173">
        <v>10.72</v>
      </c>
      <c r="CR173">
        <v>12.342000000000001</v>
      </c>
      <c r="CS173">
        <v>16.042000000000002</v>
      </c>
      <c r="CT173">
        <v>23.585999999999999</v>
      </c>
      <c r="CU173">
        <v>24.8689</v>
      </c>
      <c r="CV173">
        <v>25.000900000000001</v>
      </c>
      <c r="CW173">
        <v>25.006799999999998</v>
      </c>
      <c r="CX173">
        <v>24.999600000000001</v>
      </c>
      <c r="CY173">
        <v>24.9787</v>
      </c>
      <c r="CZ173">
        <v>25.2057</v>
      </c>
      <c r="DB173">
        <v>18780</v>
      </c>
      <c r="DC173">
        <v>665</v>
      </c>
      <c r="DD173">
        <v>10</v>
      </c>
      <c r="DF173" t="s">
        <v>566</v>
      </c>
      <c r="DG173">
        <v>432</v>
      </c>
      <c r="DH173">
        <v>893</v>
      </c>
      <c r="DI173">
        <v>9</v>
      </c>
      <c r="DJ173">
        <v>3</v>
      </c>
      <c r="DK173">
        <v>40</v>
      </c>
      <c r="DL173">
        <v>45.200001</v>
      </c>
      <c r="DM173">
        <v>-0.1</v>
      </c>
      <c r="DN173">
        <v>1255.4142999999999</v>
      </c>
      <c r="DO173">
        <v>1235.2428</v>
      </c>
      <c r="DP173">
        <v>1062.1929</v>
      </c>
      <c r="DQ173">
        <v>1008.3714</v>
      </c>
      <c r="DR173">
        <v>909.02139999999997</v>
      </c>
      <c r="DS173">
        <v>836.89290000000005</v>
      </c>
      <c r="DT173">
        <v>760.23569999999995</v>
      </c>
      <c r="DU173">
        <v>85.102900000000005</v>
      </c>
      <c r="DV173">
        <v>92.366399999999999</v>
      </c>
      <c r="DW173">
        <v>105.685</v>
      </c>
      <c r="DX173">
        <v>98.0929</v>
      </c>
      <c r="DY173">
        <v>70.180700000000002</v>
      </c>
      <c r="DZ173">
        <v>65.737099999999998</v>
      </c>
      <c r="EA173">
        <v>36.594299999999997</v>
      </c>
      <c r="EB173">
        <v>32.662500000000001</v>
      </c>
      <c r="EC173">
        <v>21.891200000000001</v>
      </c>
      <c r="ED173">
        <v>14.8451</v>
      </c>
      <c r="EE173">
        <v>11.016</v>
      </c>
      <c r="EF173">
        <v>8.1936</v>
      </c>
      <c r="EG173">
        <v>6.1752000000000002</v>
      </c>
      <c r="EH173">
        <v>4.9843000000000002</v>
      </c>
      <c r="EI173">
        <v>4.3696999999999999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3.4643E-2</v>
      </c>
      <c r="EY173">
        <v>2.8041E-2</v>
      </c>
      <c r="EZ173">
        <v>2.4215E-2</v>
      </c>
      <c r="FA173">
        <v>9.4820000000000008E-3</v>
      </c>
      <c r="FB173">
        <v>1.0083999999999999E-2</v>
      </c>
      <c r="FC173">
        <v>1.4789999999999999E-2</v>
      </c>
      <c r="FD173">
        <v>1.3135000000000001E-2</v>
      </c>
      <c r="FE173">
        <v>5.0000000000000004E-6</v>
      </c>
      <c r="FF173">
        <v>2.1999999999999999E-5</v>
      </c>
      <c r="FG173">
        <v>4.5000000000000003E-5</v>
      </c>
      <c r="FH173">
        <v>1.2899999999999999E-4</v>
      </c>
      <c r="FI173">
        <v>-7.7000000000000001E-5</v>
      </c>
      <c r="FJ173">
        <v>-9.5000000000000005E-5</v>
      </c>
      <c r="FK173">
        <v>5.6300000000000002E-4</v>
      </c>
      <c r="FL173">
        <v>8.3664000000000002E-2</v>
      </c>
      <c r="FM173">
        <v>8.0415E-2</v>
      </c>
      <c r="FN173">
        <v>7.8284999999999993E-2</v>
      </c>
      <c r="FO173">
        <v>7.5399999999999995E-2</v>
      </c>
      <c r="FP173">
        <v>8.1619999999999998E-2</v>
      </c>
      <c r="FQ173">
        <v>0.10986</v>
      </c>
      <c r="FR173">
        <v>0.10352699999999999</v>
      </c>
      <c r="FS173">
        <v>-0.14032900000000001</v>
      </c>
      <c r="FT173">
        <v>-0.13861299999999999</v>
      </c>
      <c r="FU173">
        <v>-0.13718</v>
      </c>
      <c r="FV173">
        <v>-0.13689299999999999</v>
      </c>
      <c r="FW173">
        <v>-0.13950000000000001</v>
      </c>
      <c r="FX173">
        <v>-0.145814</v>
      </c>
      <c r="FY173">
        <v>-0.14191599999999999</v>
      </c>
      <c r="FZ173">
        <v>-1.3577840000000001</v>
      </c>
      <c r="GA173">
        <v>-1.333861</v>
      </c>
      <c r="GB173">
        <v>-1.31395</v>
      </c>
      <c r="GC173">
        <v>-1.3099970000000001</v>
      </c>
      <c r="GD173">
        <v>-1.3581490000000001</v>
      </c>
      <c r="GE173">
        <v>-1.4685710000000001</v>
      </c>
      <c r="GF173">
        <v>-1.41307</v>
      </c>
      <c r="GG173">
        <v>-0.207344</v>
      </c>
      <c r="GH173">
        <v>-0.19314600000000001</v>
      </c>
      <c r="GI173">
        <v>-0.183222</v>
      </c>
      <c r="GJ173">
        <v>-0.18317600000000001</v>
      </c>
      <c r="GK173">
        <v>-0.203907</v>
      </c>
      <c r="GL173">
        <v>-0.28637800000000002</v>
      </c>
      <c r="GM173">
        <v>-0.24979199999999999</v>
      </c>
      <c r="GN173">
        <v>-0.40558100000000002</v>
      </c>
      <c r="GO173">
        <v>-0.37931799999999999</v>
      </c>
      <c r="GP173">
        <v>-0.357597</v>
      </c>
      <c r="GQ173">
        <v>-0.35334100000000002</v>
      </c>
      <c r="GR173">
        <v>-0.38660699999999998</v>
      </c>
      <c r="GS173">
        <v>-0.468416</v>
      </c>
      <c r="GT173">
        <v>-0.41059099999999998</v>
      </c>
      <c r="GU173">
        <v>0.434612</v>
      </c>
      <c r="GV173">
        <v>0.414016</v>
      </c>
      <c r="GW173">
        <v>0.39179900000000001</v>
      </c>
      <c r="GX173">
        <v>0.363234</v>
      </c>
      <c r="GY173">
        <v>0.66356700000000002</v>
      </c>
      <c r="GZ173">
        <v>0.57275200000000004</v>
      </c>
      <c r="HA173">
        <v>0.52480800000000005</v>
      </c>
      <c r="HB173">
        <v>-75</v>
      </c>
      <c r="HC173">
        <v>-75</v>
      </c>
      <c r="HD173">
        <v>-75</v>
      </c>
      <c r="HE173">
        <v>-75</v>
      </c>
      <c r="HF173">
        <v>-60</v>
      </c>
      <c r="HG173">
        <v>-10</v>
      </c>
      <c r="HH173">
        <v>10</v>
      </c>
      <c r="HI173">
        <v>-0.89956899999999995</v>
      </c>
      <c r="HJ173">
        <v>-0.88960099999999998</v>
      </c>
      <c r="HK173">
        <v>-0.88016899999999998</v>
      </c>
      <c r="HL173">
        <v>-0.878077</v>
      </c>
      <c r="HM173">
        <v>-0.89225399999999999</v>
      </c>
      <c r="HN173">
        <v>0</v>
      </c>
      <c r="HO173">
        <v>0</v>
      </c>
      <c r="HQ173">
        <v>1407.973</v>
      </c>
      <c r="HR173">
        <v>0</v>
      </c>
      <c r="HT173">
        <v>1414.2469000000001</v>
      </c>
      <c r="HU173">
        <v>0</v>
      </c>
      <c r="HW173">
        <v>742.47</v>
      </c>
      <c r="HX173">
        <v>0</v>
      </c>
      <c r="HZ173">
        <v>742.27700000000004</v>
      </c>
      <c r="IA173">
        <v>0</v>
      </c>
      <c r="IC173">
        <v>1403.325</v>
      </c>
      <c r="ID173">
        <v>0</v>
      </c>
      <c r="IF173">
        <v>1428.3689999999999</v>
      </c>
      <c r="IG173">
        <v>0</v>
      </c>
      <c r="II173">
        <v>760.89300000000003</v>
      </c>
      <c r="IJ173">
        <v>0</v>
      </c>
      <c r="IL173">
        <v>760.92600000000004</v>
      </c>
      <c r="IM173">
        <v>0</v>
      </c>
      <c r="IO173">
        <v>1400.683</v>
      </c>
      <c r="IP173">
        <v>0</v>
      </c>
      <c r="IR173">
        <v>1422.019</v>
      </c>
      <c r="IS173">
        <v>0</v>
      </c>
      <c r="IU173">
        <v>775.16</v>
      </c>
      <c r="IV173">
        <v>0</v>
      </c>
      <c r="IX173">
        <v>775.39300000000003</v>
      </c>
      <c r="IY173">
        <v>0</v>
      </c>
      <c r="JA173">
        <v>1536.5730000000001</v>
      </c>
      <c r="JB173">
        <v>0</v>
      </c>
      <c r="JD173">
        <v>1536.675</v>
      </c>
      <c r="JE173">
        <v>0</v>
      </c>
      <c r="JG173">
        <v>778.48500000000001</v>
      </c>
      <c r="JH173">
        <v>0</v>
      </c>
      <c r="JJ173">
        <v>778.22500000000002</v>
      </c>
      <c r="JK173">
        <v>0</v>
      </c>
      <c r="JM173">
        <v>1450.5940000000001</v>
      </c>
      <c r="JN173">
        <v>0</v>
      </c>
      <c r="JP173">
        <v>1450.645</v>
      </c>
      <c r="JQ173">
        <v>0</v>
      </c>
      <c r="JS173">
        <v>749.88300000000004</v>
      </c>
      <c r="JT173">
        <v>0</v>
      </c>
      <c r="JV173">
        <v>749.62599999999998</v>
      </c>
      <c r="JW173">
        <v>0</v>
      </c>
      <c r="JY173">
        <v>1494.7139999999999</v>
      </c>
      <c r="JZ173">
        <v>0</v>
      </c>
      <c r="KB173">
        <v>1499.1079999999999</v>
      </c>
      <c r="KC173">
        <v>0</v>
      </c>
      <c r="KE173">
        <v>728.07399999999996</v>
      </c>
      <c r="KF173">
        <v>0.10199999999999999</v>
      </c>
      <c r="KH173">
        <v>728.07500000000005</v>
      </c>
      <c r="KI173">
        <v>0.10199999999999999</v>
      </c>
      <c r="KK173">
        <v>1447.521</v>
      </c>
      <c r="KL173">
        <v>0</v>
      </c>
      <c r="KN173">
        <v>1449.172</v>
      </c>
      <c r="KO173">
        <v>0</v>
      </c>
      <c r="KQ173">
        <v>764.63800000000003</v>
      </c>
      <c r="KR173">
        <v>2.5000000000000001E-2</v>
      </c>
      <c r="KT173">
        <v>764.74599999999998</v>
      </c>
      <c r="KU173">
        <v>2.5000000000000001E-2</v>
      </c>
      <c r="KV173">
        <v>105.03298199519999</v>
      </c>
      <c r="KW173">
        <v>99.332049761999997</v>
      </c>
      <c r="KX173">
        <v>83.153771176499987</v>
      </c>
      <c r="KY173">
        <v>76.031203559999994</v>
      </c>
      <c r="KZ173">
        <v>74.194326668000002</v>
      </c>
      <c r="LA173">
        <v>91.941053994000001</v>
      </c>
      <c r="LB173">
        <v>78.704921313899987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-14.8147024</v>
      </c>
      <c r="LI173">
        <v>-3.6046663999999997</v>
      </c>
      <c r="LJ173">
        <v>-47.044500031999995</v>
      </c>
      <c r="LK173">
        <v>-37.432141243000004</v>
      </c>
      <c r="LL173">
        <v>-31.876427</v>
      </c>
      <c r="LM173">
        <v>-12.590381167000002</v>
      </c>
      <c r="LN173">
        <v>-13.590997042999998</v>
      </c>
      <c r="LO173">
        <v>-21.580650845000001</v>
      </c>
      <c r="LP173">
        <v>-19.356232860000002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67.467675</v>
      </c>
      <c r="LY173">
        <v>66.720074999999994</v>
      </c>
      <c r="LZ173">
        <v>66.012675000000002</v>
      </c>
      <c r="MA173">
        <v>65.855774999999994</v>
      </c>
      <c r="MB173">
        <v>53.535240000000002</v>
      </c>
      <c r="MC173">
        <v>0</v>
      </c>
      <c r="MD173">
        <v>0</v>
      </c>
      <c r="ME173">
        <v>-17.645575697600002</v>
      </c>
      <c r="MF173">
        <v>-17.8402006944</v>
      </c>
      <c r="MG173">
        <v>-19.36381707</v>
      </c>
      <c r="MH173">
        <v>-17.968265050399999</v>
      </c>
      <c r="MI173">
        <v>-14.310335994900001</v>
      </c>
      <c r="MJ173">
        <v>-18.825659223800002</v>
      </c>
      <c r="MK173">
        <v>-9.1409633855999992</v>
      </c>
      <c r="ML173">
        <v>107.81058126559998</v>
      </c>
      <c r="MM173">
        <v>110.77978282459999</v>
      </c>
      <c r="MN173">
        <v>97.926202106499986</v>
      </c>
      <c r="MO173">
        <v>111.32833234259999</v>
      </c>
      <c r="MP173">
        <v>99.828233630100002</v>
      </c>
      <c r="MQ173">
        <v>36.720041525199996</v>
      </c>
      <c r="MR173">
        <v>46.60305866829998</v>
      </c>
    </row>
    <row r="174" spans="1:356" x14ac:dyDescent="0.35">
      <c r="A174">
        <v>266</v>
      </c>
      <c r="B174" t="s">
        <v>557</v>
      </c>
      <c r="C174" s="3">
        <v>42859.65253472222</v>
      </c>
      <c r="D174">
        <v>55.848199999999999</v>
      </c>
      <c r="E174">
        <v>57.358600000000003</v>
      </c>
      <c r="F174">
        <v>44</v>
      </c>
      <c r="G174">
        <v>48</v>
      </c>
      <c r="H174">
        <v>1.1752</v>
      </c>
      <c r="I174">
        <v>441.56360000000001</v>
      </c>
      <c r="J174">
        <v>15814</v>
      </c>
      <c r="K174">
        <v>29</v>
      </c>
      <c r="L174">
        <v>239517</v>
      </c>
      <c r="M174">
        <v>239707</v>
      </c>
      <c r="N174">
        <v>139220</v>
      </c>
      <c r="O174">
        <v>139238</v>
      </c>
      <c r="P174">
        <v>139279</v>
      </c>
      <c r="Q174">
        <v>139329</v>
      </c>
      <c r="R174">
        <v>221101</v>
      </c>
      <c r="S174">
        <v>221119</v>
      </c>
      <c r="T174">
        <v>220848</v>
      </c>
      <c r="U174">
        <v>220855</v>
      </c>
      <c r="V174">
        <v>215731</v>
      </c>
      <c r="W174">
        <v>215756</v>
      </c>
      <c r="X174">
        <v>216044</v>
      </c>
      <c r="Y174">
        <v>216036</v>
      </c>
      <c r="Z174">
        <v>293365</v>
      </c>
      <c r="AA174">
        <v>293357</v>
      </c>
      <c r="AB174">
        <v>1301.1199999999999</v>
      </c>
      <c r="AC174">
        <v>6163.5962</v>
      </c>
      <c r="AD174">
        <v>6</v>
      </c>
      <c r="AE174">
        <v>59.220100000000002</v>
      </c>
      <c r="AF174">
        <v>59.220100000000002</v>
      </c>
      <c r="AG174">
        <v>59.220100000000002</v>
      </c>
      <c r="AH174">
        <v>208.60589999999999</v>
      </c>
      <c r="AI174">
        <v>208.60589999999999</v>
      </c>
      <c r="AJ174">
        <v>59.220100000000002</v>
      </c>
      <c r="AK174">
        <v>59.220100000000002</v>
      </c>
      <c r="AL174">
        <v>1179.8828000000001</v>
      </c>
      <c r="AM174">
        <v>1100.8223</v>
      </c>
      <c r="AN174">
        <v>1054.6666</v>
      </c>
      <c r="AO174">
        <v>920.78909999999996</v>
      </c>
      <c r="AP174">
        <v>1043.3687</v>
      </c>
      <c r="AQ174">
        <v>998.58609999999999</v>
      </c>
      <c r="AR174">
        <v>985.61509999999998</v>
      </c>
      <c r="AS174">
        <v>973.19740000000002</v>
      </c>
      <c r="AT174">
        <v>960.32730000000004</v>
      </c>
      <c r="AU174">
        <v>948.79840000000002</v>
      </c>
      <c r="AV174">
        <v>935.90440000000001</v>
      </c>
      <c r="AW174">
        <v>921.77539999999999</v>
      </c>
      <c r="AX174">
        <v>16</v>
      </c>
      <c r="AY174">
        <v>17.600000000000001</v>
      </c>
      <c r="AZ174">
        <v>32.544699999999999</v>
      </c>
      <c r="BA174">
        <v>22.3431</v>
      </c>
      <c r="BB174">
        <v>15.675800000000001</v>
      </c>
      <c r="BC174">
        <v>11.8666</v>
      </c>
      <c r="BD174">
        <v>9.1028000000000002</v>
      </c>
      <c r="BE174">
        <v>7.0610999999999997</v>
      </c>
      <c r="BF174">
        <v>5.8072999999999997</v>
      </c>
      <c r="BG174">
        <v>5.1326000000000001</v>
      </c>
      <c r="BH174">
        <v>5.1138000000000003</v>
      </c>
      <c r="BI174">
        <v>108.37</v>
      </c>
      <c r="BJ174">
        <v>137.5</v>
      </c>
      <c r="BK174">
        <v>155.22</v>
      </c>
      <c r="BL174">
        <v>195.22</v>
      </c>
      <c r="BM174">
        <v>207.2</v>
      </c>
      <c r="BN174">
        <v>260</v>
      </c>
      <c r="BO174">
        <v>270.58999999999997</v>
      </c>
      <c r="BP174">
        <v>339.99</v>
      </c>
      <c r="BQ174">
        <v>350.95</v>
      </c>
      <c r="BR174">
        <v>441.88</v>
      </c>
      <c r="BS174">
        <v>428.93</v>
      </c>
      <c r="BT174">
        <v>540.39</v>
      </c>
      <c r="BU174">
        <v>493.14</v>
      </c>
      <c r="BV174">
        <v>618.74</v>
      </c>
      <c r="BW174">
        <v>49</v>
      </c>
      <c r="BX174">
        <v>44.7</v>
      </c>
      <c r="BY174">
        <v>20.0441</v>
      </c>
      <c r="BZ174">
        <v>1.8333330000000001</v>
      </c>
      <c r="CA174">
        <v>1.5185999999999999</v>
      </c>
      <c r="CB174">
        <v>2.9401999999999999</v>
      </c>
      <c r="CC174">
        <v>-0.65639999999999998</v>
      </c>
      <c r="CD174">
        <v>1.5185999999999999</v>
      </c>
      <c r="CE174">
        <v>6111705</v>
      </c>
      <c r="CF174">
        <v>2</v>
      </c>
      <c r="CI174">
        <v>2.9449999999999998</v>
      </c>
      <c r="CJ174">
        <v>5.1829000000000001</v>
      </c>
      <c r="CK174">
        <v>6.1185999999999998</v>
      </c>
      <c r="CL174">
        <v>7.3543000000000003</v>
      </c>
      <c r="CM174">
        <v>9.2799999999999994</v>
      </c>
      <c r="CN174">
        <v>12.791399999999999</v>
      </c>
      <c r="CO174">
        <v>2.988</v>
      </c>
      <c r="CP174">
        <v>5.6779999999999999</v>
      </c>
      <c r="CQ174">
        <v>7.4139999999999997</v>
      </c>
      <c r="CR174">
        <v>8.5440000000000005</v>
      </c>
      <c r="CS174">
        <v>11.204000000000001</v>
      </c>
      <c r="CT174">
        <v>15.082000000000001</v>
      </c>
      <c r="CU174">
        <v>25.006900000000002</v>
      </c>
      <c r="CV174">
        <v>24.910799999999998</v>
      </c>
      <c r="CW174">
        <v>24.957599999999999</v>
      </c>
      <c r="CX174">
        <v>25.100899999999999</v>
      </c>
      <c r="CY174">
        <v>24.9102</v>
      </c>
      <c r="CZ174">
        <v>24.942900000000002</v>
      </c>
      <c r="DB174">
        <v>18780</v>
      </c>
      <c r="DC174">
        <v>665</v>
      </c>
      <c r="DD174">
        <v>11</v>
      </c>
      <c r="DF174" t="s">
        <v>566</v>
      </c>
      <c r="DG174">
        <v>508</v>
      </c>
      <c r="DH174">
        <v>891</v>
      </c>
      <c r="DI174">
        <v>10</v>
      </c>
      <c r="DJ174">
        <v>3</v>
      </c>
      <c r="DK174">
        <v>40</v>
      </c>
      <c r="DL174">
        <v>36.5</v>
      </c>
      <c r="DM174">
        <v>1.8333330000000001</v>
      </c>
      <c r="DN174">
        <v>1158.7715000000001</v>
      </c>
      <c r="DO174">
        <v>1109.0143</v>
      </c>
      <c r="DP174">
        <v>981.4357</v>
      </c>
      <c r="DQ174">
        <v>896.55709999999999</v>
      </c>
      <c r="DR174">
        <v>843.55</v>
      </c>
      <c r="DS174">
        <v>745.66430000000003</v>
      </c>
      <c r="DT174">
        <v>725.29280000000006</v>
      </c>
      <c r="DU174">
        <v>113.0821</v>
      </c>
      <c r="DV174">
        <v>121.49930000000001</v>
      </c>
      <c r="DW174">
        <v>121.7529</v>
      </c>
      <c r="DX174">
        <v>115.9486</v>
      </c>
      <c r="DY174">
        <v>59.085000000000001</v>
      </c>
      <c r="DZ174">
        <v>47.2879</v>
      </c>
      <c r="EA174">
        <v>33.847099999999998</v>
      </c>
      <c r="EB174">
        <v>32.544699999999999</v>
      </c>
      <c r="EC174">
        <v>22.3431</v>
      </c>
      <c r="ED174">
        <v>15.675800000000001</v>
      </c>
      <c r="EE174">
        <v>11.8666</v>
      </c>
      <c r="EF174">
        <v>9.1028000000000002</v>
      </c>
      <c r="EG174">
        <v>7.0610999999999997</v>
      </c>
      <c r="EH174">
        <v>5.8072999999999997</v>
      </c>
      <c r="EI174">
        <v>5.1326000000000001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3.7942999999999998E-2</v>
      </c>
      <c r="EY174">
        <v>3.0991999999999999E-2</v>
      </c>
      <c r="EZ174">
        <v>2.7067000000000001E-2</v>
      </c>
      <c r="FA174">
        <v>1.0381E-2</v>
      </c>
      <c r="FB174">
        <v>1.0628E-2</v>
      </c>
      <c r="FC174">
        <v>1.5551000000000001E-2</v>
      </c>
      <c r="FD174">
        <v>1.3821E-2</v>
      </c>
      <c r="FE174">
        <v>5.0000000000000004E-6</v>
      </c>
      <c r="FF174">
        <v>2.0999999999999999E-5</v>
      </c>
      <c r="FG174">
        <v>4.3999999999999999E-5</v>
      </c>
      <c r="FH174">
        <v>1.2999999999999999E-4</v>
      </c>
      <c r="FI174">
        <v>-7.4999999999999993E-5</v>
      </c>
      <c r="FJ174">
        <v>-8.3999999999999995E-5</v>
      </c>
      <c r="FK174">
        <v>5.7300000000000005E-4</v>
      </c>
      <c r="FL174">
        <v>8.3629999999999996E-2</v>
      </c>
      <c r="FM174">
        <v>8.0383999999999997E-2</v>
      </c>
      <c r="FN174">
        <v>7.8254000000000004E-2</v>
      </c>
      <c r="FO174">
        <v>7.5378000000000001E-2</v>
      </c>
      <c r="FP174">
        <v>8.1583000000000003E-2</v>
      </c>
      <c r="FQ174">
        <v>0.10982599999999999</v>
      </c>
      <c r="FR174">
        <v>0.10344399999999999</v>
      </c>
      <c r="FS174">
        <v>-0.13941000000000001</v>
      </c>
      <c r="FT174">
        <v>-0.137688</v>
      </c>
      <c r="FU174">
        <v>-0.136269</v>
      </c>
      <c r="FV174">
        <v>-0.135935</v>
      </c>
      <c r="FW174">
        <v>-0.138629</v>
      </c>
      <c r="FX174">
        <v>-0.144901</v>
      </c>
      <c r="FY174">
        <v>-0.141176</v>
      </c>
      <c r="FZ174">
        <v>-1.3567940000000001</v>
      </c>
      <c r="GA174">
        <v>-1.3326499999999999</v>
      </c>
      <c r="GB174">
        <v>-1.3128089999999999</v>
      </c>
      <c r="GC174">
        <v>-1.3081910000000001</v>
      </c>
      <c r="GD174">
        <v>-1.3584339999999999</v>
      </c>
      <c r="GE174">
        <v>-1.468798</v>
      </c>
      <c r="GF174">
        <v>-1.4152480000000001</v>
      </c>
      <c r="GG174">
        <v>-0.20614299999999999</v>
      </c>
      <c r="GH174">
        <v>-0.19207099999999999</v>
      </c>
      <c r="GI174">
        <v>-0.182195</v>
      </c>
      <c r="GJ174">
        <v>-0.18227199999999999</v>
      </c>
      <c r="GK174">
        <v>-0.202679</v>
      </c>
      <c r="GL174">
        <v>-0.28468100000000002</v>
      </c>
      <c r="GM174">
        <v>-0.24768299999999999</v>
      </c>
      <c r="GN174">
        <v>-0.404443</v>
      </c>
      <c r="GO174">
        <v>-0.37798799999999999</v>
      </c>
      <c r="GP174">
        <v>-0.35638999999999998</v>
      </c>
      <c r="GQ174">
        <v>-0.35143600000000003</v>
      </c>
      <c r="GR174">
        <v>-0.385793</v>
      </c>
      <c r="GS174">
        <v>-0.467528</v>
      </c>
      <c r="GT174">
        <v>-0.412082</v>
      </c>
      <c r="GU174">
        <v>0.43595800000000001</v>
      </c>
      <c r="GV174">
        <v>0.41823700000000003</v>
      </c>
      <c r="GW174">
        <v>0.39936899999999997</v>
      </c>
      <c r="GX174">
        <v>0.37534200000000001</v>
      </c>
      <c r="GY174">
        <v>0.72133599999999998</v>
      </c>
      <c r="GZ174">
        <v>0.63342600000000004</v>
      </c>
      <c r="HA174">
        <v>0.58790699999999996</v>
      </c>
      <c r="HB174">
        <v>-75</v>
      </c>
      <c r="HC174">
        <v>-75</v>
      </c>
      <c r="HD174">
        <v>-75</v>
      </c>
      <c r="HE174">
        <v>-75</v>
      </c>
      <c r="HF174">
        <v>-60</v>
      </c>
      <c r="HG174">
        <v>0</v>
      </c>
      <c r="HH174">
        <v>0</v>
      </c>
      <c r="HI174">
        <v>-0.89708900000000003</v>
      </c>
      <c r="HJ174">
        <v>-0.88695500000000005</v>
      </c>
      <c r="HK174">
        <v>-0.87727999999999995</v>
      </c>
      <c r="HL174">
        <v>-0.87498200000000004</v>
      </c>
      <c r="HM174">
        <v>-0.88904399999999995</v>
      </c>
      <c r="HN174">
        <v>0</v>
      </c>
      <c r="HO174">
        <v>0</v>
      </c>
      <c r="HQ174">
        <v>1407.973</v>
      </c>
      <c r="HR174">
        <v>0</v>
      </c>
      <c r="HT174">
        <v>1414.2469000000001</v>
      </c>
      <c r="HU174">
        <v>0</v>
      </c>
      <c r="HW174">
        <v>742.47</v>
      </c>
      <c r="HX174">
        <v>0</v>
      </c>
      <c r="HZ174">
        <v>742.27700000000004</v>
      </c>
      <c r="IA174">
        <v>0</v>
      </c>
      <c r="IC174">
        <v>1403.325</v>
      </c>
      <c r="ID174">
        <v>0</v>
      </c>
      <c r="IF174">
        <v>1428.3689999999999</v>
      </c>
      <c r="IG174">
        <v>0</v>
      </c>
      <c r="II174">
        <v>760.89300000000003</v>
      </c>
      <c r="IJ174">
        <v>0</v>
      </c>
      <c r="IL174">
        <v>760.92600000000004</v>
      </c>
      <c r="IM174">
        <v>0</v>
      </c>
      <c r="IO174">
        <v>1400.683</v>
      </c>
      <c r="IP174">
        <v>0</v>
      </c>
      <c r="IR174">
        <v>1422.019</v>
      </c>
      <c r="IS174">
        <v>0</v>
      </c>
      <c r="IU174">
        <v>775.16</v>
      </c>
      <c r="IV174">
        <v>0</v>
      </c>
      <c r="IX174">
        <v>775.39300000000003</v>
      </c>
      <c r="IY174">
        <v>0</v>
      </c>
      <c r="JA174">
        <v>1536.5730000000001</v>
      </c>
      <c r="JB174">
        <v>0</v>
      </c>
      <c r="JD174">
        <v>1536.675</v>
      </c>
      <c r="JE174">
        <v>0</v>
      </c>
      <c r="JG174">
        <v>778.48500000000001</v>
      </c>
      <c r="JH174">
        <v>0</v>
      </c>
      <c r="JJ174">
        <v>778.22500000000002</v>
      </c>
      <c r="JK174">
        <v>0</v>
      </c>
      <c r="JM174">
        <v>1450.5940000000001</v>
      </c>
      <c r="JN174">
        <v>0</v>
      </c>
      <c r="JP174">
        <v>1450.645</v>
      </c>
      <c r="JQ174">
        <v>0</v>
      </c>
      <c r="JS174">
        <v>749.88300000000004</v>
      </c>
      <c r="JT174">
        <v>0</v>
      </c>
      <c r="JV174">
        <v>749.62599999999998</v>
      </c>
      <c r="JW174">
        <v>0</v>
      </c>
      <c r="JY174">
        <v>1494.7139999999999</v>
      </c>
      <c r="JZ174">
        <v>0</v>
      </c>
      <c r="KB174">
        <v>1499.1079999999999</v>
      </c>
      <c r="KC174">
        <v>0</v>
      </c>
      <c r="KE174">
        <v>728.07399999999996</v>
      </c>
      <c r="KF174">
        <v>0.10199999999999999</v>
      </c>
      <c r="KH174">
        <v>728.07500000000005</v>
      </c>
      <c r="KI174">
        <v>0.10199999999999999</v>
      </c>
      <c r="KK174">
        <v>1447.521</v>
      </c>
      <c r="KL174">
        <v>0</v>
      </c>
      <c r="KN174">
        <v>1449.172</v>
      </c>
      <c r="KO174">
        <v>0</v>
      </c>
      <c r="KQ174">
        <v>764.63800000000003</v>
      </c>
      <c r="KR174">
        <v>2.5000000000000001E-2</v>
      </c>
      <c r="KT174">
        <v>764.74599999999998</v>
      </c>
      <c r="KU174">
        <v>2.5000000000000001E-2</v>
      </c>
      <c r="KV174">
        <v>96.908060544999998</v>
      </c>
      <c r="KW174">
        <v>89.147005491200005</v>
      </c>
      <c r="KX174">
        <v>76.801269267800009</v>
      </c>
      <c r="KY174">
        <v>67.580681083800002</v>
      </c>
      <c r="KZ174">
        <v>68.819339650000003</v>
      </c>
      <c r="LA174">
        <v>81.893327411800001</v>
      </c>
      <c r="LB174">
        <v>75.0271884032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-14.721941599999999</v>
      </c>
      <c r="LI174">
        <v>-3.5858703999999997</v>
      </c>
      <c r="LJ174">
        <v>-51.487618711999993</v>
      </c>
      <c r="LK174">
        <v>-41.329474449999992</v>
      </c>
      <c r="LL174">
        <v>-35.591564798999997</v>
      </c>
      <c r="LM174">
        <v>-13.750395600999999</v>
      </c>
      <c r="LN174">
        <v>-14.335554001999999</v>
      </c>
      <c r="LO174">
        <v>-22.717898666</v>
      </c>
      <c r="LP174">
        <v>-20.371079712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67.281675000000007</v>
      </c>
      <c r="LY174">
        <v>66.521625</v>
      </c>
      <c r="LZ174">
        <v>65.795999999999992</v>
      </c>
      <c r="MA174">
        <v>65.623649999999998</v>
      </c>
      <c r="MB174">
        <v>53.342639999999996</v>
      </c>
      <c r="MC174">
        <v>0</v>
      </c>
      <c r="MD174">
        <v>0</v>
      </c>
      <c r="ME174">
        <v>-23.311083340299998</v>
      </c>
      <c r="MF174">
        <v>-23.336492050299999</v>
      </c>
      <c r="MG174">
        <v>-22.1827696155</v>
      </c>
      <c r="MH174">
        <v>-21.134183219199997</v>
      </c>
      <c r="MI174">
        <v>-11.975288715</v>
      </c>
      <c r="MJ174">
        <v>-13.461966659900002</v>
      </c>
      <c r="MK174">
        <v>-8.3833512692999985</v>
      </c>
      <c r="ML174">
        <v>89.391033492700018</v>
      </c>
      <c r="MM174">
        <v>91.002663990900018</v>
      </c>
      <c r="MN174">
        <v>84.822934853300012</v>
      </c>
      <c r="MO174">
        <v>98.319752263600009</v>
      </c>
      <c r="MP174">
        <v>95.851136932999992</v>
      </c>
      <c r="MQ174">
        <v>30.991520485900011</v>
      </c>
      <c r="MR174">
        <v>42.686887021899999</v>
      </c>
    </row>
    <row r="175" spans="1:356" x14ac:dyDescent="0.35">
      <c r="A175">
        <v>266</v>
      </c>
      <c r="B175" t="s">
        <v>558</v>
      </c>
      <c r="C175" s="3">
        <v>42859.653668981482</v>
      </c>
      <c r="D175">
        <v>55.5364</v>
      </c>
      <c r="E175">
        <v>57.129100000000001</v>
      </c>
      <c r="F175">
        <v>50</v>
      </c>
      <c r="G175">
        <v>46</v>
      </c>
      <c r="H175">
        <v>1.1752</v>
      </c>
      <c r="I175">
        <v>441.19029999999998</v>
      </c>
      <c r="J175">
        <v>15819</v>
      </c>
      <c r="K175">
        <v>29</v>
      </c>
      <c r="L175">
        <v>239517</v>
      </c>
      <c r="M175">
        <v>239707</v>
      </c>
      <c r="N175">
        <v>139220</v>
      </c>
      <c r="O175">
        <v>139238</v>
      </c>
      <c r="P175">
        <v>139279</v>
      </c>
      <c r="Q175">
        <v>139329</v>
      </c>
      <c r="R175">
        <v>221101</v>
      </c>
      <c r="S175">
        <v>221119</v>
      </c>
      <c r="T175">
        <v>220848</v>
      </c>
      <c r="U175">
        <v>220855</v>
      </c>
      <c r="V175">
        <v>215731</v>
      </c>
      <c r="W175">
        <v>215756</v>
      </c>
      <c r="X175">
        <v>216044</v>
      </c>
      <c r="Y175">
        <v>216036</v>
      </c>
      <c r="Z175">
        <v>293365</v>
      </c>
      <c r="AA175">
        <v>293357</v>
      </c>
      <c r="AB175">
        <v>1301.1199999999999</v>
      </c>
      <c r="AC175">
        <v>6195.5928000000004</v>
      </c>
      <c r="AD175">
        <v>6</v>
      </c>
      <c r="AE175">
        <v>59.4848</v>
      </c>
      <c r="AF175">
        <v>59.4848</v>
      </c>
      <c r="AG175">
        <v>59.4848</v>
      </c>
      <c r="AH175">
        <v>208.8706</v>
      </c>
      <c r="AI175">
        <v>208.8706</v>
      </c>
      <c r="AJ175">
        <v>59.4848</v>
      </c>
      <c r="AK175">
        <v>59.4848</v>
      </c>
      <c r="AL175">
        <v>1161.1328000000001</v>
      </c>
      <c r="AM175">
        <v>1093.4984999999999</v>
      </c>
      <c r="AN175">
        <v>1041.6666</v>
      </c>
      <c r="AO175">
        <v>915.3125</v>
      </c>
      <c r="AP175">
        <v>1036.2109</v>
      </c>
      <c r="AQ175">
        <v>991.53809999999999</v>
      </c>
      <c r="AR175">
        <v>978.36680000000001</v>
      </c>
      <c r="AS175">
        <v>965.60969999999998</v>
      </c>
      <c r="AT175">
        <v>952.42409999999995</v>
      </c>
      <c r="AU175">
        <v>940.48670000000004</v>
      </c>
      <c r="AV175">
        <v>927.27869999999996</v>
      </c>
      <c r="AW175">
        <v>912.50469999999996</v>
      </c>
      <c r="AX175">
        <v>15.8</v>
      </c>
      <c r="AY175">
        <v>17</v>
      </c>
      <c r="AZ175">
        <v>32.327800000000003</v>
      </c>
      <c r="BA175">
        <v>22.3292</v>
      </c>
      <c r="BB175">
        <v>15.6967</v>
      </c>
      <c r="BC175">
        <v>11.9024</v>
      </c>
      <c r="BD175">
        <v>9.1006999999999998</v>
      </c>
      <c r="BE175">
        <v>7.0613999999999999</v>
      </c>
      <c r="BF175">
        <v>5.8135000000000003</v>
      </c>
      <c r="BG175">
        <v>5.1342999999999996</v>
      </c>
      <c r="BH175">
        <v>5.1146000000000003</v>
      </c>
      <c r="BI175">
        <v>110.89</v>
      </c>
      <c r="BJ175">
        <v>143.27000000000001</v>
      </c>
      <c r="BK175">
        <v>158.99</v>
      </c>
      <c r="BL175">
        <v>202.94</v>
      </c>
      <c r="BM175">
        <v>211.92</v>
      </c>
      <c r="BN175">
        <v>269.43</v>
      </c>
      <c r="BO175">
        <v>277.56</v>
      </c>
      <c r="BP175">
        <v>354.17</v>
      </c>
      <c r="BQ175">
        <v>359.24</v>
      </c>
      <c r="BR175">
        <v>462.77</v>
      </c>
      <c r="BS175">
        <v>439.04</v>
      </c>
      <c r="BT175">
        <v>564.13</v>
      </c>
      <c r="BU175">
        <v>504.46</v>
      </c>
      <c r="BV175">
        <v>646.09</v>
      </c>
      <c r="BW175">
        <v>50.1</v>
      </c>
      <c r="BX175">
        <v>45</v>
      </c>
      <c r="BY175">
        <v>18.2333</v>
      </c>
      <c r="BZ175">
        <v>2</v>
      </c>
      <c r="CA175">
        <v>1.6753</v>
      </c>
      <c r="CB175">
        <v>2.7595000000000001</v>
      </c>
      <c r="CC175">
        <v>-0.54630000000000001</v>
      </c>
      <c r="CD175">
        <v>1.6753</v>
      </c>
      <c r="CE175">
        <v>6111702</v>
      </c>
      <c r="CF175">
        <v>1</v>
      </c>
      <c r="CI175">
        <v>2.9864000000000002</v>
      </c>
      <c r="CJ175">
        <v>5.26</v>
      </c>
      <c r="CK175">
        <v>6.1257000000000001</v>
      </c>
      <c r="CL175">
        <v>7.4470999999999998</v>
      </c>
      <c r="CM175">
        <v>9.3478999999999992</v>
      </c>
      <c r="CN175">
        <v>12.9329</v>
      </c>
      <c r="CO175">
        <v>3.5019999999999998</v>
      </c>
      <c r="CP175">
        <v>6.032</v>
      </c>
      <c r="CQ175">
        <v>7.08</v>
      </c>
      <c r="CR175">
        <v>8.77</v>
      </c>
      <c r="CS175">
        <v>10.004</v>
      </c>
      <c r="CT175">
        <v>15.976000000000001</v>
      </c>
      <c r="CU175">
        <v>24.945799999999998</v>
      </c>
      <c r="CV175">
        <v>24.9312</v>
      </c>
      <c r="CW175">
        <v>24.963200000000001</v>
      </c>
      <c r="CX175">
        <v>25.018599999999999</v>
      </c>
      <c r="CY175">
        <v>25.013400000000001</v>
      </c>
      <c r="CZ175">
        <v>24.965599999999998</v>
      </c>
      <c r="DB175">
        <v>18780</v>
      </c>
      <c r="DC175">
        <v>665</v>
      </c>
      <c r="DD175">
        <v>12</v>
      </c>
      <c r="DF175" t="s">
        <v>566</v>
      </c>
      <c r="DG175">
        <v>508</v>
      </c>
      <c r="DH175">
        <v>891</v>
      </c>
      <c r="DI175">
        <v>10</v>
      </c>
      <c r="DJ175">
        <v>3</v>
      </c>
      <c r="DK175">
        <v>40</v>
      </c>
      <c r="DL175">
        <v>43.75</v>
      </c>
      <c r="DM175">
        <v>2</v>
      </c>
      <c r="DN175">
        <v>1183.9857</v>
      </c>
      <c r="DO175">
        <v>1150.6786</v>
      </c>
      <c r="DP175">
        <v>997.72140000000002</v>
      </c>
      <c r="DQ175">
        <v>924.22860000000003</v>
      </c>
      <c r="DR175">
        <v>861.46429999999998</v>
      </c>
      <c r="DS175">
        <v>767.79280000000006</v>
      </c>
      <c r="DT175">
        <v>737.32860000000005</v>
      </c>
      <c r="DU175">
        <v>103.50790000000001</v>
      </c>
      <c r="DV175">
        <v>113.22709999999999</v>
      </c>
      <c r="DW175">
        <v>106.71429999999999</v>
      </c>
      <c r="DX175">
        <v>106.74930000000001</v>
      </c>
      <c r="DY175">
        <v>64.238600000000005</v>
      </c>
      <c r="DZ175">
        <v>54.8979</v>
      </c>
      <c r="EA175">
        <v>35.928600000000003</v>
      </c>
      <c r="EB175">
        <v>32.327800000000003</v>
      </c>
      <c r="EC175">
        <v>22.3292</v>
      </c>
      <c r="ED175">
        <v>15.6967</v>
      </c>
      <c r="EE175">
        <v>11.9024</v>
      </c>
      <c r="EF175">
        <v>9.1006999999999998</v>
      </c>
      <c r="EG175">
        <v>7.0613999999999999</v>
      </c>
      <c r="EH175">
        <v>5.8135000000000003</v>
      </c>
      <c r="EI175">
        <v>5.1342999999999996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4.0287000000000003E-2</v>
      </c>
      <c r="EY175">
        <v>3.3326000000000001E-2</v>
      </c>
      <c r="EZ175">
        <v>2.9323999999999999E-2</v>
      </c>
      <c r="FA175">
        <v>1.1481999999999999E-2</v>
      </c>
      <c r="FB175">
        <v>1.1354E-2</v>
      </c>
      <c r="FC175">
        <v>1.6791E-2</v>
      </c>
      <c r="FD175">
        <v>1.4997E-2</v>
      </c>
      <c r="FE175">
        <v>5.0000000000000004E-6</v>
      </c>
      <c r="FF175">
        <v>2.0999999999999999E-5</v>
      </c>
      <c r="FG175">
        <v>4.3000000000000002E-5</v>
      </c>
      <c r="FH175">
        <v>1.2899999999999999E-4</v>
      </c>
      <c r="FI175">
        <v>-7.6000000000000004E-5</v>
      </c>
      <c r="FJ175">
        <v>-8.5000000000000006E-5</v>
      </c>
      <c r="FK175">
        <v>5.8E-4</v>
      </c>
      <c r="FL175">
        <v>8.3640000000000006E-2</v>
      </c>
      <c r="FM175">
        <v>8.0392000000000005E-2</v>
      </c>
      <c r="FN175">
        <v>7.8262999999999999E-2</v>
      </c>
      <c r="FO175">
        <v>7.5383000000000006E-2</v>
      </c>
      <c r="FP175">
        <v>8.1587999999999994E-2</v>
      </c>
      <c r="FQ175">
        <v>0.109807</v>
      </c>
      <c r="FR175">
        <v>0.103431</v>
      </c>
      <c r="FS175">
        <v>-0.13974400000000001</v>
      </c>
      <c r="FT175">
        <v>-0.13803499999999999</v>
      </c>
      <c r="FU175">
        <v>-0.136576</v>
      </c>
      <c r="FV175">
        <v>-0.136297</v>
      </c>
      <c r="FW175">
        <v>-0.13899500000000001</v>
      </c>
      <c r="FX175">
        <v>-0.14530399999999999</v>
      </c>
      <c r="FY175">
        <v>-0.14155100000000001</v>
      </c>
      <c r="FZ175">
        <v>-1.357273</v>
      </c>
      <c r="GA175">
        <v>-1.333361</v>
      </c>
      <c r="GB175">
        <v>-1.3121449999999999</v>
      </c>
      <c r="GC175">
        <v>-1.3091550000000001</v>
      </c>
      <c r="GD175">
        <v>-1.359386</v>
      </c>
      <c r="GE175">
        <v>-1.4695290000000001</v>
      </c>
      <c r="GF175">
        <v>-1.415584</v>
      </c>
      <c r="GG175">
        <v>-0.206542</v>
      </c>
      <c r="GH175">
        <v>-0.19239800000000001</v>
      </c>
      <c r="GI175">
        <v>-0.18252099999999999</v>
      </c>
      <c r="GJ175">
        <v>-0.182532</v>
      </c>
      <c r="GK175">
        <v>-0.20297699999999999</v>
      </c>
      <c r="GL175">
        <v>-0.28487899999999999</v>
      </c>
      <c r="GM175">
        <v>-0.24790200000000001</v>
      </c>
      <c r="GN175">
        <v>-0.40499499999999999</v>
      </c>
      <c r="GO175">
        <v>-0.378772</v>
      </c>
      <c r="GP175">
        <v>-0.35703400000000002</v>
      </c>
      <c r="GQ175">
        <v>-0.35245500000000002</v>
      </c>
      <c r="GR175">
        <v>-0.38685900000000001</v>
      </c>
      <c r="GS175">
        <v>-0.46931099999999998</v>
      </c>
      <c r="GT175">
        <v>-0.413464</v>
      </c>
      <c r="GU175">
        <v>0.435973</v>
      </c>
      <c r="GV175">
        <v>0.41815200000000002</v>
      </c>
      <c r="GW175">
        <v>0.39940399999999998</v>
      </c>
      <c r="GX175">
        <v>0.37512200000000001</v>
      </c>
      <c r="GY175">
        <v>0.72094000000000003</v>
      </c>
      <c r="GZ175">
        <v>0.633212</v>
      </c>
      <c r="HA175">
        <v>0.58796199999999998</v>
      </c>
      <c r="HB175">
        <v>-75</v>
      </c>
      <c r="HC175">
        <v>-75</v>
      </c>
      <c r="HD175">
        <v>-75</v>
      </c>
      <c r="HE175">
        <v>-75</v>
      </c>
      <c r="HF175">
        <v>-60</v>
      </c>
      <c r="HG175">
        <v>10</v>
      </c>
      <c r="HH175">
        <v>-10</v>
      </c>
      <c r="HI175">
        <v>-0.89726399999999995</v>
      </c>
      <c r="HJ175">
        <v>-0.88714199999999999</v>
      </c>
      <c r="HK175">
        <v>-0.877525</v>
      </c>
      <c r="HL175">
        <v>-0.87524500000000005</v>
      </c>
      <c r="HM175">
        <v>-0.88934500000000005</v>
      </c>
      <c r="HN175">
        <v>0</v>
      </c>
      <c r="HO175">
        <v>0</v>
      </c>
      <c r="HQ175">
        <v>1407.973</v>
      </c>
      <c r="HR175">
        <v>0</v>
      </c>
      <c r="HT175">
        <v>1414.2469000000001</v>
      </c>
      <c r="HU175">
        <v>0</v>
      </c>
      <c r="HW175">
        <v>742.47</v>
      </c>
      <c r="HX175">
        <v>0</v>
      </c>
      <c r="HZ175">
        <v>742.27700000000004</v>
      </c>
      <c r="IA175">
        <v>0</v>
      </c>
      <c r="IC175">
        <v>1403.325</v>
      </c>
      <c r="ID175">
        <v>0</v>
      </c>
      <c r="IF175">
        <v>1428.3689999999999</v>
      </c>
      <c r="IG175">
        <v>0</v>
      </c>
      <c r="II175">
        <v>760.89300000000003</v>
      </c>
      <c r="IJ175">
        <v>0</v>
      </c>
      <c r="IL175">
        <v>760.92600000000004</v>
      </c>
      <c r="IM175">
        <v>0</v>
      </c>
      <c r="IO175">
        <v>1400.683</v>
      </c>
      <c r="IP175">
        <v>0</v>
      </c>
      <c r="IR175">
        <v>1422.019</v>
      </c>
      <c r="IS175">
        <v>0</v>
      </c>
      <c r="IU175">
        <v>775.16</v>
      </c>
      <c r="IV175">
        <v>0</v>
      </c>
      <c r="IX175">
        <v>775.39300000000003</v>
      </c>
      <c r="IY175">
        <v>0</v>
      </c>
      <c r="JA175">
        <v>1536.5730000000001</v>
      </c>
      <c r="JB175">
        <v>0</v>
      </c>
      <c r="JD175">
        <v>1536.675</v>
      </c>
      <c r="JE175">
        <v>0</v>
      </c>
      <c r="JG175">
        <v>778.48500000000001</v>
      </c>
      <c r="JH175">
        <v>0</v>
      </c>
      <c r="JJ175">
        <v>778.22500000000002</v>
      </c>
      <c r="JK175">
        <v>0</v>
      </c>
      <c r="JM175">
        <v>1450.5940000000001</v>
      </c>
      <c r="JN175">
        <v>0</v>
      </c>
      <c r="JP175">
        <v>1450.645</v>
      </c>
      <c r="JQ175">
        <v>0</v>
      </c>
      <c r="JS175">
        <v>749.88300000000004</v>
      </c>
      <c r="JT175">
        <v>0</v>
      </c>
      <c r="JV175">
        <v>749.62599999999998</v>
      </c>
      <c r="JW175">
        <v>0</v>
      </c>
      <c r="JY175">
        <v>1494.7139999999999</v>
      </c>
      <c r="JZ175">
        <v>0</v>
      </c>
      <c r="KB175">
        <v>1499.1079999999999</v>
      </c>
      <c r="KC175">
        <v>0</v>
      </c>
      <c r="KE175">
        <v>728.07399999999996</v>
      </c>
      <c r="KF175">
        <v>0.10199999999999999</v>
      </c>
      <c r="KH175">
        <v>728.07500000000005</v>
      </c>
      <c r="KI175">
        <v>0.10199999999999999</v>
      </c>
      <c r="KK175">
        <v>1447.521</v>
      </c>
      <c r="KL175">
        <v>0</v>
      </c>
      <c r="KN175">
        <v>1449.172</v>
      </c>
      <c r="KO175">
        <v>0</v>
      </c>
      <c r="KQ175">
        <v>764.63800000000003</v>
      </c>
      <c r="KR175">
        <v>2.5000000000000001E-2</v>
      </c>
      <c r="KT175">
        <v>764.74599999999998</v>
      </c>
      <c r="KU175">
        <v>2.5000000000000001E-2</v>
      </c>
      <c r="KV175">
        <v>99.028563947999999</v>
      </c>
      <c r="KW175">
        <v>92.505354011199998</v>
      </c>
      <c r="KX175">
        <v>78.0846699282</v>
      </c>
      <c r="KY175">
        <v>69.671124553800013</v>
      </c>
      <c r="KZ175">
        <v>70.285149308399994</v>
      </c>
      <c r="LA175">
        <v>84.309023989600007</v>
      </c>
      <c r="LB175">
        <v>76.262634426600002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-14.762886399999998</v>
      </c>
      <c r="LI175">
        <v>-3.5953954000000001</v>
      </c>
      <c r="LJ175">
        <v>-54.687243715999998</v>
      </c>
      <c r="LK175">
        <v>-44.463589267000003</v>
      </c>
      <c r="LL175">
        <v>-38.533762214999996</v>
      </c>
      <c r="LM175">
        <v>-15.200598705000001</v>
      </c>
      <c r="LN175">
        <v>-15.331155308</v>
      </c>
      <c r="LO175">
        <v>-24.549951474</v>
      </c>
      <c r="LP175">
        <v>-22.050551968000001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67.294799999999995</v>
      </c>
      <c r="LY175">
        <v>66.535650000000004</v>
      </c>
      <c r="LZ175">
        <v>65.814374999999998</v>
      </c>
      <c r="MA175">
        <v>65.643375000000006</v>
      </c>
      <c r="MB175">
        <v>53.360700000000001</v>
      </c>
      <c r="MC175">
        <v>0</v>
      </c>
      <c r="MD175">
        <v>0</v>
      </c>
      <c r="ME175">
        <v>-21.378728681800002</v>
      </c>
      <c r="MF175">
        <v>-21.784667585800001</v>
      </c>
      <c r="MG175">
        <v>-19.477600750299999</v>
      </c>
      <c r="MH175">
        <v>-19.485163227600001</v>
      </c>
      <c r="MI175">
        <v>-13.0389583122</v>
      </c>
      <c r="MJ175">
        <v>-15.639258854099999</v>
      </c>
      <c r="MK175">
        <v>-8.9067717972000011</v>
      </c>
      <c r="ML175">
        <v>90.257391550199998</v>
      </c>
      <c r="MM175">
        <v>92.792747158400005</v>
      </c>
      <c r="MN175">
        <v>85.887681962900004</v>
      </c>
      <c r="MO175">
        <v>100.62873762120002</v>
      </c>
      <c r="MP175">
        <v>95.275735688200001</v>
      </c>
      <c r="MQ175">
        <v>29.356927261500012</v>
      </c>
      <c r="MR175">
        <v>41.709915261399999</v>
      </c>
    </row>
    <row r="176" spans="1:356" x14ac:dyDescent="0.35">
      <c r="A176">
        <v>266</v>
      </c>
      <c r="B176" t="s">
        <v>559</v>
      </c>
      <c r="C176" s="3">
        <v>42859.654594907406</v>
      </c>
      <c r="D176">
        <v>55.6952</v>
      </c>
      <c r="E176">
        <v>57.232100000000003</v>
      </c>
      <c r="F176">
        <v>33</v>
      </c>
      <c r="G176">
        <v>49</v>
      </c>
      <c r="H176">
        <v>1.1752</v>
      </c>
      <c r="I176">
        <v>487.87920000000003</v>
      </c>
      <c r="J176">
        <v>15545</v>
      </c>
      <c r="K176">
        <v>29</v>
      </c>
      <c r="L176">
        <v>239517</v>
      </c>
      <c r="M176">
        <v>239707</v>
      </c>
      <c r="N176">
        <v>139220</v>
      </c>
      <c r="O176">
        <v>139238</v>
      </c>
      <c r="P176">
        <v>139279</v>
      </c>
      <c r="Q176">
        <v>139329</v>
      </c>
      <c r="R176">
        <v>221101</v>
      </c>
      <c r="S176">
        <v>221119</v>
      </c>
      <c r="T176">
        <v>220848</v>
      </c>
      <c r="U176">
        <v>220855</v>
      </c>
      <c r="V176">
        <v>215731</v>
      </c>
      <c r="W176">
        <v>215756</v>
      </c>
      <c r="X176">
        <v>216044</v>
      </c>
      <c r="Y176">
        <v>216036</v>
      </c>
      <c r="Z176">
        <v>293365</v>
      </c>
      <c r="AA176">
        <v>293357</v>
      </c>
      <c r="AB176">
        <v>1301.1199999999999</v>
      </c>
      <c r="AC176">
        <v>6195.5928000000004</v>
      </c>
      <c r="AD176">
        <v>6</v>
      </c>
      <c r="AE176">
        <v>59.7774</v>
      </c>
      <c r="AF176">
        <v>59.7774</v>
      </c>
      <c r="AG176">
        <v>59.7774</v>
      </c>
      <c r="AH176">
        <v>209.16329999999999</v>
      </c>
      <c r="AI176">
        <v>209.16329999999999</v>
      </c>
      <c r="AJ176">
        <v>59.7774</v>
      </c>
      <c r="AK176">
        <v>59.7774</v>
      </c>
      <c r="AL176">
        <v>1174.0234</v>
      </c>
      <c r="AM176">
        <v>1112.7451000000001</v>
      </c>
      <c r="AN176">
        <v>1059.5</v>
      </c>
      <c r="AO176">
        <v>912.23720000000003</v>
      </c>
      <c r="AP176">
        <v>1048.3723</v>
      </c>
      <c r="AQ176">
        <v>999.8605</v>
      </c>
      <c r="AR176">
        <v>985.52729999999997</v>
      </c>
      <c r="AS176">
        <v>971.57759999999996</v>
      </c>
      <c r="AT176">
        <v>957.42420000000004</v>
      </c>
      <c r="AU176">
        <v>944.39149999999995</v>
      </c>
      <c r="AV176">
        <v>930.06410000000005</v>
      </c>
      <c r="AW176">
        <v>917.28689999999995</v>
      </c>
      <c r="AX176">
        <v>15.8</v>
      </c>
      <c r="AY176">
        <v>23</v>
      </c>
      <c r="AZ176">
        <v>32.162599999999998</v>
      </c>
      <c r="BA176">
        <v>21.702200000000001</v>
      </c>
      <c r="BB176">
        <v>14.951599999999999</v>
      </c>
      <c r="BC176">
        <v>11.110900000000001</v>
      </c>
      <c r="BD176">
        <v>8.2887000000000004</v>
      </c>
      <c r="BE176">
        <v>6.3728999999999996</v>
      </c>
      <c r="BF176">
        <v>5.2549000000000001</v>
      </c>
      <c r="BG176">
        <v>4.6165000000000003</v>
      </c>
      <c r="BH176">
        <v>4.5941000000000001</v>
      </c>
      <c r="BI176">
        <v>103.9</v>
      </c>
      <c r="BJ176">
        <v>144.91</v>
      </c>
      <c r="BK176">
        <v>153.30000000000001</v>
      </c>
      <c r="BL176">
        <v>210.15</v>
      </c>
      <c r="BM176">
        <v>207.97</v>
      </c>
      <c r="BN176">
        <v>285.52</v>
      </c>
      <c r="BO176">
        <v>276.67</v>
      </c>
      <c r="BP176">
        <v>383.53</v>
      </c>
      <c r="BQ176">
        <v>362.78</v>
      </c>
      <c r="BR176">
        <v>504.95</v>
      </c>
      <c r="BS176">
        <v>445.59</v>
      </c>
      <c r="BT176">
        <v>617.17999999999995</v>
      </c>
      <c r="BU176">
        <v>514.46</v>
      </c>
      <c r="BV176">
        <v>710.32</v>
      </c>
      <c r="BW176">
        <v>50.1</v>
      </c>
      <c r="BX176">
        <v>44.8</v>
      </c>
      <c r="BY176">
        <v>23.3766</v>
      </c>
      <c r="BZ176">
        <v>-0.14444399999999999</v>
      </c>
      <c r="CA176">
        <v>0.46500000000000002</v>
      </c>
      <c r="CB176">
        <v>4.5961999999999996</v>
      </c>
      <c r="CC176">
        <v>-0.73060000000000003</v>
      </c>
      <c r="CD176">
        <v>0.46500000000000002</v>
      </c>
      <c r="CE176">
        <v>6113358</v>
      </c>
      <c r="CF176">
        <v>2</v>
      </c>
      <c r="CI176">
        <v>2.9392999999999998</v>
      </c>
      <c r="CJ176">
        <v>5.3807</v>
      </c>
      <c r="CK176">
        <v>6.2079000000000004</v>
      </c>
      <c r="CL176">
        <v>7.6185999999999998</v>
      </c>
      <c r="CM176">
        <v>9.5878999999999994</v>
      </c>
      <c r="CN176">
        <v>13.1271</v>
      </c>
      <c r="CO176">
        <v>3.302</v>
      </c>
      <c r="CP176">
        <v>6.0919999999999996</v>
      </c>
      <c r="CQ176">
        <v>7.3760000000000003</v>
      </c>
      <c r="CR176">
        <v>8.9939999999999998</v>
      </c>
      <c r="CS176">
        <v>11.762</v>
      </c>
      <c r="CT176">
        <v>15.444000000000001</v>
      </c>
      <c r="CU176">
        <v>25.013000000000002</v>
      </c>
      <c r="CV176">
        <v>24.769200000000001</v>
      </c>
      <c r="CW176">
        <v>24.970400000000001</v>
      </c>
      <c r="CX176">
        <v>25.101600000000001</v>
      </c>
      <c r="CY176">
        <v>25.026399999999999</v>
      </c>
      <c r="CZ176">
        <v>25.027999999999999</v>
      </c>
      <c r="DB176">
        <v>18780</v>
      </c>
      <c r="DC176">
        <v>665</v>
      </c>
      <c r="DD176">
        <v>13</v>
      </c>
      <c r="DF176" t="s">
        <v>566</v>
      </c>
      <c r="DG176">
        <v>457</v>
      </c>
      <c r="DH176">
        <v>877</v>
      </c>
      <c r="DI176">
        <v>10</v>
      </c>
      <c r="DJ176">
        <v>3</v>
      </c>
      <c r="DK176">
        <v>40</v>
      </c>
      <c r="DL176">
        <v>32.25</v>
      </c>
      <c r="DM176">
        <v>-0.14444399999999999</v>
      </c>
      <c r="DN176">
        <v>1170.8</v>
      </c>
      <c r="DO176">
        <v>1164.0643</v>
      </c>
      <c r="DP176">
        <v>1032.7643</v>
      </c>
      <c r="DQ176">
        <v>972.24289999999996</v>
      </c>
      <c r="DR176">
        <v>862.77859999999998</v>
      </c>
      <c r="DS176">
        <v>789.92139999999995</v>
      </c>
      <c r="DT176">
        <v>768.58569999999997</v>
      </c>
      <c r="DU176">
        <v>117.5121</v>
      </c>
      <c r="DV176">
        <v>122.2221</v>
      </c>
      <c r="DW176">
        <v>122.8736</v>
      </c>
      <c r="DX176">
        <v>121.46429999999999</v>
      </c>
      <c r="DY176">
        <v>66.61</v>
      </c>
      <c r="DZ176">
        <v>53.652900000000002</v>
      </c>
      <c r="EA176">
        <v>32.715000000000003</v>
      </c>
      <c r="EB176">
        <v>32.162599999999998</v>
      </c>
      <c r="EC176">
        <v>21.702200000000001</v>
      </c>
      <c r="ED176">
        <v>14.951599999999999</v>
      </c>
      <c r="EE176">
        <v>11.110900000000001</v>
      </c>
      <c r="EF176">
        <v>8.2887000000000004</v>
      </c>
      <c r="EG176">
        <v>6.3728999999999996</v>
      </c>
      <c r="EH176">
        <v>5.2549000000000001</v>
      </c>
      <c r="EI176">
        <v>4.6165000000000003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3.8934000000000003E-2</v>
      </c>
      <c r="EY176">
        <v>3.2053999999999999E-2</v>
      </c>
      <c r="EZ176">
        <v>2.8117E-2</v>
      </c>
      <c r="FA176">
        <v>1.064E-2</v>
      </c>
      <c r="FB176">
        <v>1.0815E-2</v>
      </c>
      <c r="FC176">
        <v>1.6389000000000001E-2</v>
      </c>
      <c r="FD176">
        <v>1.4815E-2</v>
      </c>
      <c r="FE176">
        <v>5.0000000000000004E-6</v>
      </c>
      <c r="FF176">
        <v>2.0000000000000002E-5</v>
      </c>
      <c r="FG176">
        <v>4.3000000000000002E-5</v>
      </c>
      <c r="FH176">
        <v>1.44E-4</v>
      </c>
      <c r="FI176">
        <v>-5.8999999999999998E-5</v>
      </c>
      <c r="FJ176">
        <v>-1.0900000000000001E-4</v>
      </c>
      <c r="FK176">
        <v>5.4900000000000001E-4</v>
      </c>
      <c r="FL176">
        <v>8.3445000000000005E-2</v>
      </c>
      <c r="FM176">
        <v>8.0196000000000003E-2</v>
      </c>
      <c r="FN176">
        <v>7.8071000000000002E-2</v>
      </c>
      <c r="FO176">
        <v>7.5192999999999996E-2</v>
      </c>
      <c r="FP176">
        <v>8.1403000000000003E-2</v>
      </c>
      <c r="FQ176">
        <v>0.10960499999999999</v>
      </c>
      <c r="FR176">
        <v>0.103232</v>
      </c>
      <c r="FS176">
        <v>-0.136157</v>
      </c>
      <c r="FT176">
        <v>-0.13453599999999999</v>
      </c>
      <c r="FU176">
        <v>-0.13314799999999999</v>
      </c>
      <c r="FV176">
        <v>-0.132884</v>
      </c>
      <c r="FW176">
        <v>-0.13539200000000001</v>
      </c>
      <c r="FX176">
        <v>-0.141486</v>
      </c>
      <c r="FY176">
        <v>-0.13785600000000001</v>
      </c>
      <c r="FZ176">
        <v>-1.3565959999999999</v>
      </c>
      <c r="GA176">
        <v>-1.3333250000000001</v>
      </c>
      <c r="GB176">
        <v>-1.313456</v>
      </c>
      <c r="GC176">
        <v>-1.3097129999999999</v>
      </c>
      <c r="GD176">
        <v>-1.3582129999999999</v>
      </c>
      <c r="GE176">
        <v>-1.465435</v>
      </c>
      <c r="GF176">
        <v>-1.4118360000000001</v>
      </c>
      <c r="GG176">
        <v>-0.20084199999999999</v>
      </c>
      <c r="GH176">
        <v>-0.186975</v>
      </c>
      <c r="GI176">
        <v>-0.17736199999999999</v>
      </c>
      <c r="GJ176">
        <v>-0.17728099999999999</v>
      </c>
      <c r="GK176">
        <v>-0.19747100000000001</v>
      </c>
      <c r="GL176">
        <v>-0.27715000000000001</v>
      </c>
      <c r="GM176">
        <v>-0.24106900000000001</v>
      </c>
      <c r="GN176">
        <v>-0.40426299999999998</v>
      </c>
      <c r="GO176">
        <v>-0.37878299999999998</v>
      </c>
      <c r="GP176">
        <v>-0.357128</v>
      </c>
      <c r="GQ176">
        <v>-0.35309800000000002</v>
      </c>
      <c r="GR176">
        <v>-0.385598</v>
      </c>
      <c r="GS176">
        <v>-0.46789999999999998</v>
      </c>
      <c r="GT176">
        <v>-0.41263499999999997</v>
      </c>
      <c r="GU176">
        <v>0.43581799999999998</v>
      </c>
      <c r="GV176">
        <v>0.41623900000000003</v>
      </c>
      <c r="GW176">
        <v>0.39546799999999999</v>
      </c>
      <c r="GX176">
        <v>0.36832399999999998</v>
      </c>
      <c r="GY176">
        <v>0.68801599999999996</v>
      </c>
      <c r="GZ176">
        <v>0.600634</v>
      </c>
      <c r="HA176">
        <v>0.555149</v>
      </c>
      <c r="HB176">
        <v>-75</v>
      </c>
      <c r="HC176">
        <v>-75</v>
      </c>
      <c r="HD176">
        <v>-75</v>
      </c>
      <c r="HE176">
        <v>-75</v>
      </c>
      <c r="HF176">
        <v>-60</v>
      </c>
      <c r="HG176">
        <v>20</v>
      </c>
      <c r="HH176">
        <v>-20</v>
      </c>
      <c r="HI176">
        <v>-0.87015100000000001</v>
      </c>
      <c r="HJ176">
        <v>-0.86047099999999999</v>
      </c>
      <c r="HK176">
        <v>-0.85126599999999997</v>
      </c>
      <c r="HL176">
        <v>-0.84918199999999999</v>
      </c>
      <c r="HM176">
        <v>-0.86278500000000002</v>
      </c>
      <c r="HN176">
        <v>0</v>
      </c>
      <c r="HO176">
        <v>0</v>
      </c>
      <c r="HQ176">
        <v>1407.973</v>
      </c>
      <c r="HR176">
        <v>0</v>
      </c>
      <c r="HT176">
        <v>1414.2469000000001</v>
      </c>
      <c r="HU176">
        <v>0</v>
      </c>
      <c r="HW176">
        <v>742.47</v>
      </c>
      <c r="HX176">
        <v>0</v>
      </c>
      <c r="HZ176">
        <v>742.27700000000004</v>
      </c>
      <c r="IA176">
        <v>0</v>
      </c>
      <c r="IC176">
        <v>1403.325</v>
      </c>
      <c r="ID176">
        <v>0</v>
      </c>
      <c r="IF176">
        <v>1428.3689999999999</v>
      </c>
      <c r="IG176">
        <v>0</v>
      </c>
      <c r="II176">
        <v>760.89300000000003</v>
      </c>
      <c r="IJ176">
        <v>0</v>
      </c>
      <c r="IL176">
        <v>760.92600000000004</v>
      </c>
      <c r="IM176">
        <v>0</v>
      </c>
      <c r="IO176">
        <v>1400.683</v>
      </c>
      <c r="IP176">
        <v>0</v>
      </c>
      <c r="IR176">
        <v>1422.019</v>
      </c>
      <c r="IS176">
        <v>0</v>
      </c>
      <c r="IU176">
        <v>775.16</v>
      </c>
      <c r="IV176">
        <v>0</v>
      </c>
      <c r="IX176">
        <v>775.39300000000003</v>
      </c>
      <c r="IY176">
        <v>0</v>
      </c>
      <c r="JA176">
        <v>1536.5730000000001</v>
      </c>
      <c r="JB176">
        <v>0</v>
      </c>
      <c r="JD176">
        <v>1536.675</v>
      </c>
      <c r="JE176">
        <v>0</v>
      </c>
      <c r="JG176">
        <v>778.48500000000001</v>
      </c>
      <c r="JH176">
        <v>0</v>
      </c>
      <c r="JJ176">
        <v>778.22500000000002</v>
      </c>
      <c r="JK176">
        <v>0</v>
      </c>
      <c r="JM176">
        <v>1450.5940000000001</v>
      </c>
      <c r="JN176">
        <v>0</v>
      </c>
      <c r="JP176">
        <v>1450.645</v>
      </c>
      <c r="JQ176">
        <v>0</v>
      </c>
      <c r="JS176">
        <v>749.88300000000004</v>
      </c>
      <c r="JT176">
        <v>0</v>
      </c>
      <c r="JV176">
        <v>749.62599999999998</v>
      </c>
      <c r="JW176">
        <v>0</v>
      </c>
      <c r="JY176">
        <v>1494.7139999999999</v>
      </c>
      <c r="JZ176">
        <v>0</v>
      </c>
      <c r="KB176">
        <v>1499.1079999999999</v>
      </c>
      <c r="KC176">
        <v>0</v>
      </c>
      <c r="KE176">
        <v>728.07399999999996</v>
      </c>
      <c r="KF176">
        <v>0.10199999999999999</v>
      </c>
      <c r="KH176">
        <v>728.07500000000005</v>
      </c>
      <c r="KI176">
        <v>0.10199999999999999</v>
      </c>
      <c r="KK176">
        <v>1447.521</v>
      </c>
      <c r="KL176">
        <v>0</v>
      </c>
      <c r="KN176">
        <v>1449.172</v>
      </c>
      <c r="KO176">
        <v>0</v>
      </c>
      <c r="KQ176">
        <v>764.63800000000003</v>
      </c>
      <c r="KR176">
        <v>2.5000000000000001E-2</v>
      </c>
      <c r="KT176">
        <v>764.74599999999998</v>
      </c>
      <c r="KU176">
        <v>2.5000000000000001E-2</v>
      </c>
      <c r="KV176">
        <v>97.697406000000001</v>
      </c>
      <c r="KW176">
        <v>93.353300602800005</v>
      </c>
      <c r="KX176">
        <v>80.628941665300005</v>
      </c>
      <c r="KY176">
        <v>73.10586037969999</v>
      </c>
      <c r="KZ176">
        <v>70.232766375799997</v>
      </c>
      <c r="LA176">
        <v>86.579335046999987</v>
      </c>
      <c r="LB176">
        <v>79.342638982400004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-14.374977599999999</v>
      </c>
      <c r="LI176">
        <v>-3.5015423999999999</v>
      </c>
      <c r="LJ176">
        <v>-52.824491643999998</v>
      </c>
      <c r="LK176">
        <v>-42.765066050000001</v>
      </c>
      <c r="LL176">
        <v>-36.986920959999999</v>
      </c>
      <c r="LM176">
        <v>-14.123944992</v>
      </c>
      <c r="LN176">
        <v>-14.608939028</v>
      </c>
      <c r="LO176">
        <v>-23.857281799999996</v>
      </c>
      <c r="LP176">
        <v>-21.691448304000001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65.261324999999999</v>
      </c>
      <c r="LY176">
        <v>64.535325</v>
      </c>
      <c r="LZ176">
        <v>63.844949999999997</v>
      </c>
      <c r="MA176">
        <v>63.688650000000003</v>
      </c>
      <c r="MB176">
        <v>51.767099999999999</v>
      </c>
      <c r="MC176">
        <v>0</v>
      </c>
      <c r="MD176">
        <v>0</v>
      </c>
      <c r="ME176">
        <v>-23.601365188199999</v>
      </c>
      <c r="MF176">
        <v>-22.8524771475</v>
      </c>
      <c r="MG176">
        <v>-21.793107443199997</v>
      </c>
      <c r="MH176">
        <v>-21.533312568299998</v>
      </c>
      <c r="MI176">
        <v>-13.15354331</v>
      </c>
      <c r="MJ176">
        <v>-14.869901235</v>
      </c>
      <c r="MK176">
        <v>-7.8865723350000012</v>
      </c>
      <c r="ML176">
        <v>86.532874167800003</v>
      </c>
      <c r="MM176">
        <v>92.271082405300007</v>
      </c>
      <c r="MN176">
        <v>85.693863262099995</v>
      </c>
      <c r="MO176">
        <v>101.1372528194</v>
      </c>
      <c r="MP176">
        <v>94.237384037799984</v>
      </c>
      <c r="MQ176">
        <v>33.477174411999997</v>
      </c>
      <c r="MR176">
        <v>46.26307594339999</v>
      </c>
    </row>
    <row r="177" spans="1:356" x14ac:dyDescent="0.35">
      <c r="A177">
        <v>266</v>
      </c>
      <c r="B177" t="s">
        <v>560</v>
      </c>
      <c r="C177" s="3">
        <v>42859.655868055554</v>
      </c>
      <c r="D177">
        <v>55.269799999999996</v>
      </c>
      <c r="E177">
        <v>56.865700000000004</v>
      </c>
      <c r="F177">
        <v>59</v>
      </c>
      <c r="G177">
        <v>45</v>
      </c>
      <c r="H177">
        <v>1.1752</v>
      </c>
      <c r="I177">
        <v>463.59769999999997</v>
      </c>
      <c r="J177">
        <v>14387</v>
      </c>
      <c r="K177">
        <v>29</v>
      </c>
      <c r="L177">
        <v>239517</v>
      </c>
      <c r="M177">
        <v>239707</v>
      </c>
      <c r="N177">
        <v>139220</v>
      </c>
      <c r="O177">
        <v>139238</v>
      </c>
      <c r="P177">
        <v>139279</v>
      </c>
      <c r="Q177">
        <v>139329</v>
      </c>
      <c r="R177">
        <v>221101</v>
      </c>
      <c r="S177">
        <v>221119</v>
      </c>
      <c r="T177">
        <v>220848</v>
      </c>
      <c r="U177">
        <v>220855</v>
      </c>
      <c r="V177">
        <v>215731</v>
      </c>
      <c r="W177">
        <v>215756</v>
      </c>
      <c r="X177">
        <v>216044</v>
      </c>
      <c r="Y177">
        <v>216036</v>
      </c>
      <c r="Z177">
        <v>293365</v>
      </c>
      <c r="AA177">
        <v>293357</v>
      </c>
      <c r="AB177">
        <v>1301.1199999999999</v>
      </c>
      <c r="AC177">
        <v>6224.7611999999999</v>
      </c>
      <c r="AD177">
        <v>6</v>
      </c>
      <c r="AE177">
        <v>60.055500000000002</v>
      </c>
      <c r="AF177">
        <v>60.055500000000002</v>
      </c>
      <c r="AG177">
        <v>60.055500000000002</v>
      </c>
      <c r="AH177">
        <v>209.44139999999999</v>
      </c>
      <c r="AI177">
        <v>209.44139999999999</v>
      </c>
      <c r="AJ177">
        <v>60.055500000000002</v>
      </c>
      <c r="AK177">
        <v>60.055500000000002</v>
      </c>
      <c r="AL177">
        <v>1155.2734</v>
      </c>
      <c r="AM177">
        <v>1078.1273000000001</v>
      </c>
      <c r="AN177">
        <v>1023.8333</v>
      </c>
      <c r="AO177">
        <v>911.77779999999996</v>
      </c>
      <c r="AP177">
        <v>1027.2550000000001</v>
      </c>
      <c r="AQ177">
        <v>983.02970000000005</v>
      </c>
      <c r="AR177">
        <v>970.3596</v>
      </c>
      <c r="AS177">
        <v>957.51829999999995</v>
      </c>
      <c r="AT177">
        <v>944.70060000000001</v>
      </c>
      <c r="AU177">
        <v>936.14779999999996</v>
      </c>
      <c r="AV177">
        <v>925.22040000000004</v>
      </c>
      <c r="AW177">
        <v>912.77949999999998</v>
      </c>
      <c r="AX177">
        <v>16</v>
      </c>
      <c r="AY177">
        <v>17</v>
      </c>
      <c r="AZ177">
        <v>32.484200000000001</v>
      </c>
      <c r="BA177">
        <v>22.302099999999999</v>
      </c>
      <c r="BB177">
        <v>15.6266</v>
      </c>
      <c r="BC177">
        <v>11.776300000000001</v>
      </c>
      <c r="BD177">
        <v>8.8748000000000005</v>
      </c>
      <c r="BE177">
        <v>6.7996999999999996</v>
      </c>
      <c r="BF177">
        <v>5.5549999999999997</v>
      </c>
      <c r="BG177">
        <v>4.8861999999999997</v>
      </c>
      <c r="BH177">
        <v>4.8571</v>
      </c>
      <c r="BI177">
        <v>111.3</v>
      </c>
      <c r="BJ177">
        <v>156.82</v>
      </c>
      <c r="BK177">
        <v>160.37</v>
      </c>
      <c r="BL177">
        <v>223.7</v>
      </c>
      <c r="BM177">
        <v>215.48</v>
      </c>
      <c r="BN177">
        <v>299.95999999999998</v>
      </c>
      <c r="BO177">
        <v>284.5</v>
      </c>
      <c r="BP177">
        <v>398.82</v>
      </c>
      <c r="BQ177">
        <v>373.34</v>
      </c>
      <c r="BR177">
        <v>527.66999999999996</v>
      </c>
      <c r="BS177">
        <v>458.37</v>
      </c>
      <c r="BT177">
        <v>647.11</v>
      </c>
      <c r="BU177">
        <v>530.21</v>
      </c>
      <c r="BV177">
        <v>744</v>
      </c>
      <c r="BW177">
        <v>49</v>
      </c>
      <c r="BX177">
        <v>44.8</v>
      </c>
      <c r="BY177">
        <v>19.244399999999999</v>
      </c>
      <c r="BZ177">
        <v>1.6222220000000001</v>
      </c>
      <c r="CA177">
        <v>1.2707999999999999</v>
      </c>
      <c r="CB177">
        <v>2.0101</v>
      </c>
      <c r="CC177">
        <v>-0.3775</v>
      </c>
      <c r="CD177">
        <v>1.2707999999999999</v>
      </c>
      <c r="CE177">
        <v>6111428</v>
      </c>
      <c r="CF177">
        <v>1</v>
      </c>
      <c r="CI177">
        <v>3.1078999999999999</v>
      </c>
      <c r="CJ177">
        <v>5.4779</v>
      </c>
      <c r="CK177">
        <v>6.2986000000000004</v>
      </c>
      <c r="CL177">
        <v>7.5064000000000002</v>
      </c>
      <c r="CM177">
        <v>9.6663999999999994</v>
      </c>
      <c r="CN177">
        <v>12.8964</v>
      </c>
      <c r="CO177">
        <v>3.6419999999999999</v>
      </c>
      <c r="CP177">
        <v>6.2519999999999998</v>
      </c>
      <c r="CQ177">
        <v>7.17</v>
      </c>
      <c r="CR177">
        <v>8.984</v>
      </c>
      <c r="CS177">
        <v>10.7</v>
      </c>
      <c r="CT177">
        <v>15.904</v>
      </c>
      <c r="CU177">
        <v>24.880099999999999</v>
      </c>
      <c r="CV177">
        <v>25.0091</v>
      </c>
      <c r="CW177">
        <v>24.992100000000001</v>
      </c>
      <c r="CX177">
        <v>25.106999999999999</v>
      </c>
      <c r="CY177">
        <v>24.910699999999999</v>
      </c>
      <c r="CZ177">
        <v>25.007400000000001</v>
      </c>
      <c r="DB177">
        <v>18780</v>
      </c>
      <c r="DC177">
        <v>665</v>
      </c>
      <c r="DD177">
        <v>14</v>
      </c>
      <c r="DF177" t="s">
        <v>566</v>
      </c>
      <c r="DG177">
        <v>483</v>
      </c>
      <c r="DH177">
        <v>811</v>
      </c>
      <c r="DI177">
        <v>10</v>
      </c>
      <c r="DJ177">
        <v>3</v>
      </c>
      <c r="DK177">
        <v>40</v>
      </c>
      <c r="DL177">
        <v>61.75</v>
      </c>
      <c r="DM177">
        <v>1.6222220000000001</v>
      </c>
      <c r="DN177">
        <v>1163.8286000000001</v>
      </c>
      <c r="DO177">
        <v>1148.3143</v>
      </c>
      <c r="DP177">
        <v>982.37139999999999</v>
      </c>
      <c r="DQ177">
        <v>931.88570000000004</v>
      </c>
      <c r="DR177">
        <v>853.5643</v>
      </c>
      <c r="DS177">
        <v>751.00710000000004</v>
      </c>
      <c r="DT177">
        <v>715.11429999999996</v>
      </c>
      <c r="DU177">
        <v>95.625</v>
      </c>
      <c r="DV177">
        <v>98.520700000000005</v>
      </c>
      <c r="DW177">
        <v>73.812899999999999</v>
      </c>
      <c r="DX177">
        <v>90.897099999999995</v>
      </c>
      <c r="DY177">
        <v>62.852899999999998</v>
      </c>
      <c r="DZ177">
        <v>56.8264</v>
      </c>
      <c r="EA177">
        <v>39.994999999999997</v>
      </c>
      <c r="EB177">
        <v>32.484200000000001</v>
      </c>
      <c r="EC177">
        <v>22.302099999999999</v>
      </c>
      <c r="ED177">
        <v>15.6266</v>
      </c>
      <c r="EE177">
        <v>11.776300000000001</v>
      </c>
      <c r="EF177">
        <v>8.8748000000000005</v>
      </c>
      <c r="EG177">
        <v>6.7996999999999996</v>
      </c>
      <c r="EH177">
        <v>5.5549999999999997</v>
      </c>
      <c r="EI177">
        <v>4.8861999999999997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2.5399999999999999E-2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2.9027000000000001E-2</v>
      </c>
      <c r="EY177">
        <v>2.3234999999999999E-2</v>
      </c>
      <c r="EZ177">
        <v>1.9803999999999999E-2</v>
      </c>
      <c r="FA177">
        <v>6.1029999999999999E-3</v>
      </c>
      <c r="FB177">
        <v>6.6769999999999998E-3</v>
      </c>
      <c r="FC177">
        <v>1.2465E-2</v>
      </c>
      <c r="FD177">
        <v>1.0872E-2</v>
      </c>
      <c r="FE177">
        <v>3.9999999999999998E-6</v>
      </c>
      <c r="FF177">
        <v>1.9000000000000001E-5</v>
      </c>
      <c r="FG177">
        <v>3.8999999999999999E-5</v>
      </c>
      <c r="FH177">
        <v>1.4799999999999999E-4</v>
      </c>
      <c r="FI177">
        <v>-3.4999999999999997E-5</v>
      </c>
      <c r="FJ177">
        <v>-1.3100000000000001E-4</v>
      </c>
      <c r="FK177">
        <v>4.26E-4</v>
      </c>
      <c r="FL177">
        <v>8.1928000000000001E-2</v>
      </c>
      <c r="FM177">
        <v>7.8740000000000004E-2</v>
      </c>
      <c r="FN177">
        <v>7.6657000000000003E-2</v>
      </c>
      <c r="FO177">
        <v>7.3831999999999995E-2</v>
      </c>
      <c r="FP177">
        <v>7.9915E-2</v>
      </c>
      <c r="FQ177">
        <v>0.107872</v>
      </c>
      <c r="FR177">
        <v>0.101619</v>
      </c>
      <c r="FS177">
        <v>-0.114381</v>
      </c>
      <c r="FT177">
        <v>-0.11301600000000001</v>
      </c>
      <c r="FU177">
        <v>-0.11182599999999999</v>
      </c>
      <c r="FV177">
        <v>-0.111606</v>
      </c>
      <c r="FW177">
        <v>-0.113788</v>
      </c>
      <c r="FX177">
        <v>-0.118827</v>
      </c>
      <c r="FY177">
        <v>-0.11573600000000001</v>
      </c>
      <c r="FZ177">
        <v>-1.3521080000000001</v>
      </c>
      <c r="GA177">
        <v>-1.328856</v>
      </c>
      <c r="GB177">
        <v>-1.308649</v>
      </c>
      <c r="GC177">
        <v>-1.304942</v>
      </c>
      <c r="GD177">
        <v>-1.354555</v>
      </c>
      <c r="GE177">
        <v>-1.4555400000000001</v>
      </c>
      <c r="GF177">
        <v>-1.401843</v>
      </c>
      <c r="GG177">
        <v>-0.16645399999999999</v>
      </c>
      <c r="GH177">
        <v>-0.15497</v>
      </c>
      <c r="GI177">
        <v>-0.147063</v>
      </c>
      <c r="GJ177">
        <v>-0.14699200000000001</v>
      </c>
      <c r="GK177">
        <v>-0.16352900000000001</v>
      </c>
      <c r="GL177">
        <v>-0.22936400000000001</v>
      </c>
      <c r="GM177">
        <v>-0.19970299999999999</v>
      </c>
      <c r="GN177">
        <v>-0.39953899999999998</v>
      </c>
      <c r="GO177">
        <v>-0.37429099999999998</v>
      </c>
      <c r="GP177">
        <v>-0.35245900000000002</v>
      </c>
      <c r="GQ177">
        <v>-0.34850399999999998</v>
      </c>
      <c r="GR177">
        <v>-0.38201299999999999</v>
      </c>
      <c r="GS177">
        <v>-0.46330100000000002</v>
      </c>
      <c r="GT177">
        <v>-0.40769499999999997</v>
      </c>
      <c r="GU177">
        <v>0.440942</v>
      </c>
      <c r="GV177">
        <v>0.42485000000000001</v>
      </c>
      <c r="GW177">
        <v>0.40750900000000001</v>
      </c>
      <c r="GX177">
        <v>0.38476199999999999</v>
      </c>
      <c r="GY177">
        <v>0.71202200000000004</v>
      </c>
      <c r="GZ177">
        <v>0.66780600000000001</v>
      </c>
      <c r="HA177">
        <v>0.61826999999999999</v>
      </c>
      <c r="HB177">
        <v>-75</v>
      </c>
      <c r="HC177">
        <v>-75</v>
      </c>
      <c r="HD177">
        <v>-75</v>
      </c>
      <c r="HE177">
        <v>-75</v>
      </c>
      <c r="HF177">
        <v>-60</v>
      </c>
      <c r="HG177">
        <v>30</v>
      </c>
      <c r="HH177">
        <v>-30</v>
      </c>
      <c r="HI177">
        <v>-0.75663199999999997</v>
      </c>
      <c r="HJ177">
        <v>-0.74809300000000001</v>
      </c>
      <c r="HK177">
        <v>-0.73975900000000006</v>
      </c>
      <c r="HL177">
        <v>-0.737788</v>
      </c>
      <c r="HM177">
        <v>-0.74948300000000001</v>
      </c>
      <c r="HN177">
        <v>0</v>
      </c>
      <c r="HO177">
        <v>0</v>
      </c>
      <c r="HQ177">
        <v>1407.973</v>
      </c>
      <c r="HR177">
        <v>0</v>
      </c>
      <c r="HT177">
        <v>1414.2469000000001</v>
      </c>
      <c r="HU177">
        <v>0</v>
      </c>
      <c r="HW177">
        <v>742.47</v>
      </c>
      <c r="HX177">
        <v>0</v>
      </c>
      <c r="HZ177">
        <v>742.27700000000004</v>
      </c>
      <c r="IA177">
        <v>0</v>
      </c>
      <c r="IC177">
        <v>1403.325</v>
      </c>
      <c r="ID177">
        <v>0</v>
      </c>
      <c r="IF177">
        <v>1428.3689999999999</v>
      </c>
      <c r="IG177">
        <v>0</v>
      </c>
      <c r="II177">
        <v>760.89300000000003</v>
      </c>
      <c r="IJ177">
        <v>0</v>
      </c>
      <c r="IL177">
        <v>760.92600000000004</v>
      </c>
      <c r="IM177">
        <v>0</v>
      </c>
      <c r="IO177">
        <v>1400.683</v>
      </c>
      <c r="IP177">
        <v>0</v>
      </c>
      <c r="IR177">
        <v>1422.019</v>
      </c>
      <c r="IS177">
        <v>0</v>
      </c>
      <c r="IU177">
        <v>775.16</v>
      </c>
      <c r="IV177">
        <v>0</v>
      </c>
      <c r="IX177">
        <v>775.39300000000003</v>
      </c>
      <c r="IY177">
        <v>0</v>
      </c>
      <c r="JA177">
        <v>1536.5730000000001</v>
      </c>
      <c r="JB177">
        <v>0</v>
      </c>
      <c r="JD177">
        <v>1536.675</v>
      </c>
      <c r="JE177">
        <v>0</v>
      </c>
      <c r="JG177">
        <v>778.48500000000001</v>
      </c>
      <c r="JH177">
        <v>0</v>
      </c>
      <c r="JJ177">
        <v>778.22500000000002</v>
      </c>
      <c r="JK177">
        <v>0</v>
      </c>
      <c r="JM177">
        <v>1450.5940000000001</v>
      </c>
      <c r="JN177">
        <v>0</v>
      </c>
      <c r="JP177">
        <v>1450.645</v>
      </c>
      <c r="JQ177">
        <v>0</v>
      </c>
      <c r="JS177">
        <v>749.88300000000004</v>
      </c>
      <c r="JT177">
        <v>0</v>
      </c>
      <c r="JV177">
        <v>749.62599999999998</v>
      </c>
      <c r="JW177">
        <v>0</v>
      </c>
      <c r="JY177">
        <v>1494.7139999999999</v>
      </c>
      <c r="JZ177">
        <v>0</v>
      </c>
      <c r="KB177">
        <v>1499.1079999999999</v>
      </c>
      <c r="KC177">
        <v>0</v>
      </c>
      <c r="KE177">
        <v>728.07399999999996</v>
      </c>
      <c r="KF177">
        <v>0.10199999999999999</v>
      </c>
      <c r="KH177">
        <v>728.07500000000005</v>
      </c>
      <c r="KI177">
        <v>0.10199999999999999</v>
      </c>
      <c r="KK177">
        <v>1447.521</v>
      </c>
      <c r="KL177">
        <v>0</v>
      </c>
      <c r="KN177">
        <v>1449.172</v>
      </c>
      <c r="KO177">
        <v>0</v>
      </c>
      <c r="KQ177">
        <v>764.63800000000003</v>
      </c>
      <c r="KR177">
        <v>2.5000000000000001E-2</v>
      </c>
      <c r="KT177">
        <v>764.74599999999998</v>
      </c>
      <c r="KU177">
        <v>2.5000000000000001E-2</v>
      </c>
      <c r="KV177">
        <v>95.350149540800004</v>
      </c>
      <c r="KW177">
        <v>90.418267982000003</v>
      </c>
      <c r="KX177">
        <v>75.305644409799996</v>
      </c>
      <c r="KY177">
        <v>68.802985002399993</v>
      </c>
      <c r="KZ177">
        <v>68.212591034499994</v>
      </c>
      <c r="LA177">
        <v>81.012637891200001</v>
      </c>
      <c r="LB177">
        <v>72.669200051700003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-12.072823199999998</v>
      </c>
      <c r="LI177">
        <v>-2.9396944</v>
      </c>
      <c r="LJ177">
        <v>-39.253047348000003</v>
      </c>
      <c r="LK177">
        <v>-30.901217424000002</v>
      </c>
      <c r="LL177">
        <v>-25.967522107000001</v>
      </c>
      <c r="LM177">
        <v>-8.1571924419999995</v>
      </c>
      <c r="LN177">
        <v>-8.9969543099999996</v>
      </c>
      <c r="LO177">
        <v>-17.952630360000004</v>
      </c>
      <c r="LP177">
        <v>-15.838022213999997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56.747399999999999</v>
      </c>
      <c r="LY177">
        <v>56.106974999999998</v>
      </c>
      <c r="LZ177">
        <v>55.481925000000004</v>
      </c>
      <c r="MA177">
        <v>55.334099999999999</v>
      </c>
      <c r="MB177">
        <v>44.968980000000002</v>
      </c>
      <c r="MC177">
        <v>0</v>
      </c>
      <c r="MD177">
        <v>0</v>
      </c>
      <c r="ME177">
        <v>-15.917163749999999</v>
      </c>
      <c r="MF177">
        <v>-15.267752879</v>
      </c>
      <c r="MG177">
        <v>-10.855146512699999</v>
      </c>
      <c r="MH177">
        <v>-13.3611465232</v>
      </c>
      <c r="MI177">
        <v>-10.2782718841</v>
      </c>
      <c r="MJ177">
        <v>-13.0339304096</v>
      </c>
      <c r="MK177">
        <v>-7.9871214849999994</v>
      </c>
      <c r="ML177">
        <v>96.927338442800007</v>
      </c>
      <c r="MM177">
        <v>100.356272679</v>
      </c>
      <c r="MN177">
        <v>93.964900790099989</v>
      </c>
      <c r="MO177">
        <v>102.6187460372</v>
      </c>
      <c r="MP177">
        <v>93.906344840399981</v>
      </c>
      <c r="MQ177">
        <v>37.953253921599995</v>
      </c>
      <c r="MR177">
        <v>45.904361952700015</v>
      </c>
    </row>
    <row r="178" spans="1:356" x14ac:dyDescent="0.35">
      <c r="A178">
        <v>266</v>
      </c>
      <c r="B178" t="s">
        <v>561</v>
      </c>
      <c r="C178" s="3">
        <v>42859.656840277778</v>
      </c>
      <c r="D178">
        <v>55.5914</v>
      </c>
      <c r="E178">
        <v>57.095100000000002</v>
      </c>
      <c r="F178">
        <v>38</v>
      </c>
      <c r="G178">
        <v>53</v>
      </c>
      <c r="H178">
        <v>1.1752</v>
      </c>
      <c r="I178">
        <v>584.62070000000006</v>
      </c>
      <c r="J178">
        <v>14474</v>
      </c>
      <c r="K178">
        <v>29</v>
      </c>
      <c r="L178">
        <v>239517</v>
      </c>
      <c r="M178">
        <v>239707</v>
      </c>
      <c r="N178">
        <v>139220</v>
      </c>
      <c r="O178">
        <v>139238</v>
      </c>
      <c r="P178">
        <v>139279</v>
      </c>
      <c r="Q178">
        <v>139329</v>
      </c>
      <c r="R178">
        <v>221101</v>
      </c>
      <c r="S178">
        <v>221119</v>
      </c>
      <c r="T178">
        <v>220848</v>
      </c>
      <c r="U178">
        <v>220855</v>
      </c>
      <c r="V178">
        <v>215731</v>
      </c>
      <c r="W178">
        <v>215756</v>
      </c>
      <c r="X178">
        <v>216044</v>
      </c>
      <c r="Y178">
        <v>216036</v>
      </c>
      <c r="Z178">
        <v>293365</v>
      </c>
      <c r="AA178">
        <v>293357</v>
      </c>
      <c r="AB178">
        <v>1301.1199999999999</v>
      </c>
      <c r="AC178">
        <v>6239.5888999999997</v>
      </c>
      <c r="AD178">
        <v>6</v>
      </c>
      <c r="AE178">
        <v>60.5381</v>
      </c>
      <c r="AF178">
        <v>60.5381</v>
      </c>
      <c r="AG178">
        <v>60.5381</v>
      </c>
      <c r="AH178">
        <v>209.9239</v>
      </c>
      <c r="AI178">
        <v>209.9239</v>
      </c>
      <c r="AJ178">
        <v>60.5381</v>
      </c>
      <c r="AK178">
        <v>60.5381</v>
      </c>
      <c r="AL178">
        <v>1170.5078000000001</v>
      </c>
      <c r="AM178">
        <v>1095.8768</v>
      </c>
      <c r="AN178">
        <v>1049.1666</v>
      </c>
      <c r="AO178">
        <v>912.42520000000002</v>
      </c>
      <c r="AP178">
        <v>1042.8359</v>
      </c>
      <c r="AQ178">
        <v>991.99329999999998</v>
      </c>
      <c r="AR178">
        <v>976.92859999999996</v>
      </c>
      <c r="AS178">
        <v>961.62429999999995</v>
      </c>
      <c r="AT178">
        <v>946.55380000000002</v>
      </c>
      <c r="AU178">
        <v>936.85109999999997</v>
      </c>
      <c r="AV178">
        <v>925.36609999999996</v>
      </c>
      <c r="AW178">
        <v>912.27319999999997</v>
      </c>
      <c r="AX178">
        <v>15.8</v>
      </c>
      <c r="AY178">
        <v>17.2</v>
      </c>
      <c r="AZ178">
        <v>32.437399999999997</v>
      </c>
      <c r="BA178">
        <v>21.0824</v>
      </c>
      <c r="BB178">
        <v>14.0213</v>
      </c>
      <c r="BC178">
        <v>10.1869</v>
      </c>
      <c r="BD178">
        <v>7.4768999999999997</v>
      </c>
      <c r="BE178">
        <v>5.5791000000000004</v>
      </c>
      <c r="BF178">
        <v>4.4654999999999996</v>
      </c>
      <c r="BG178">
        <v>3.8475999999999999</v>
      </c>
      <c r="BH178">
        <v>3.8231000000000002</v>
      </c>
      <c r="BI178">
        <v>96.37</v>
      </c>
      <c r="BJ178">
        <v>136.85</v>
      </c>
      <c r="BK178">
        <v>147.33000000000001</v>
      </c>
      <c r="BL178">
        <v>204.78</v>
      </c>
      <c r="BM178">
        <v>205.42</v>
      </c>
      <c r="BN178">
        <v>286.08</v>
      </c>
      <c r="BO178">
        <v>278.73</v>
      </c>
      <c r="BP178">
        <v>391.1</v>
      </c>
      <c r="BQ178">
        <v>376.18</v>
      </c>
      <c r="BR178">
        <v>529.25</v>
      </c>
      <c r="BS178">
        <v>474.19</v>
      </c>
      <c r="BT178">
        <v>667.63</v>
      </c>
      <c r="BU178">
        <v>557.19000000000005</v>
      </c>
      <c r="BV178">
        <v>786</v>
      </c>
      <c r="BW178">
        <v>50.6</v>
      </c>
      <c r="BX178">
        <v>45.2</v>
      </c>
      <c r="BY178">
        <v>28.311399999999999</v>
      </c>
      <c r="BZ178">
        <v>-0.85</v>
      </c>
      <c r="CA178">
        <v>-0.7994</v>
      </c>
      <c r="CB178">
        <v>4.3049999999999997</v>
      </c>
      <c r="CC178">
        <v>-0.55159999999999998</v>
      </c>
      <c r="CD178">
        <v>-0.7994</v>
      </c>
      <c r="CE178">
        <v>6111669</v>
      </c>
      <c r="CF178">
        <v>2</v>
      </c>
      <c r="CI178">
        <v>4.6349999999999998</v>
      </c>
      <c r="CJ178">
        <v>8.1692999999999998</v>
      </c>
      <c r="CK178">
        <v>9.6957000000000004</v>
      </c>
      <c r="CL178">
        <v>11.53</v>
      </c>
      <c r="CM178">
        <v>14.269299999999999</v>
      </c>
      <c r="CN178">
        <v>19.445</v>
      </c>
      <c r="CO178">
        <v>5.2327000000000004</v>
      </c>
      <c r="CP178">
        <v>9.1480999999999995</v>
      </c>
      <c r="CQ178">
        <v>10.578799999999999</v>
      </c>
      <c r="CR178">
        <v>12.9308</v>
      </c>
      <c r="CS178">
        <v>17.996200000000002</v>
      </c>
      <c r="CT178">
        <v>21.167300000000001</v>
      </c>
      <c r="CU178">
        <v>25.0121</v>
      </c>
      <c r="CV178">
        <v>24.9556</v>
      </c>
      <c r="CW178">
        <v>24.909700000000001</v>
      </c>
      <c r="CX178">
        <v>24.9862</v>
      </c>
      <c r="CY178">
        <v>25.019500000000001</v>
      </c>
      <c r="CZ178">
        <v>25.107900000000001</v>
      </c>
      <c r="DB178">
        <v>18780</v>
      </c>
      <c r="DC178">
        <v>665</v>
      </c>
      <c r="DD178">
        <v>15</v>
      </c>
      <c r="DF178" t="s">
        <v>566</v>
      </c>
      <c r="DG178">
        <v>381</v>
      </c>
      <c r="DH178">
        <v>821</v>
      </c>
      <c r="DI178">
        <v>9</v>
      </c>
      <c r="DJ178">
        <v>3</v>
      </c>
      <c r="DK178">
        <v>40</v>
      </c>
      <c r="DL178">
        <v>41.400002000000001</v>
      </c>
      <c r="DM178">
        <v>-0.85</v>
      </c>
      <c r="DN178">
        <v>1200.5358000000001</v>
      </c>
      <c r="DO178">
        <v>1171.2927999999999</v>
      </c>
      <c r="DP178">
        <v>1036.5427999999999</v>
      </c>
      <c r="DQ178">
        <v>953.07860000000005</v>
      </c>
      <c r="DR178">
        <v>852.10709999999995</v>
      </c>
      <c r="DS178">
        <v>832.45719999999994</v>
      </c>
      <c r="DT178">
        <v>789.5643</v>
      </c>
      <c r="DU178">
        <v>89.427099999999996</v>
      </c>
      <c r="DV178">
        <v>91.472099999999998</v>
      </c>
      <c r="DW178">
        <v>102.3593</v>
      </c>
      <c r="DX178">
        <v>93.527100000000004</v>
      </c>
      <c r="DY178">
        <v>80.774299999999997</v>
      </c>
      <c r="DZ178">
        <v>58.583599999999997</v>
      </c>
      <c r="EA178">
        <v>34.700699999999998</v>
      </c>
      <c r="EB178">
        <v>32.437399999999997</v>
      </c>
      <c r="EC178">
        <v>21.0824</v>
      </c>
      <c r="ED178">
        <v>14.0213</v>
      </c>
      <c r="EE178">
        <v>10.1869</v>
      </c>
      <c r="EF178">
        <v>7.4768999999999997</v>
      </c>
      <c r="EG178">
        <v>5.5791000000000004</v>
      </c>
      <c r="EH178">
        <v>4.4654999999999996</v>
      </c>
      <c r="EI178">
        <v>3.8475999999999999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2.5399999999999999E-2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3.3403000000000002E-2</v>
      </c>
      <c r="EY178">
        <v>2.7264E-2</v>
      </c>
      <c r="EZ178">
        <v>2.3684E-2</v>
      </c>
      <c r="FA178">
        <v>7.6499999999999997E-3</v>
      </c>
      <c r="FB178">
        <v>8.1250000000000003E-3</v>
      </c>
      <c r="FC178">
        <v>1.5610000000000001E-2</v>
      </c>
      <c r="FD178">
        <v>1.3014E-2</v>
      </c>
      <c r="FE178">
        <v>3.9999999999999998E-6</v>
      </c>
      <c r="FF178">
        <v>1.8E-5</v>
      </c>
      <c r="FG178">
        <v>3.8000000000000002E-5</v>
      </c>
      <c r="FH178">
        <v>1.4899999999999999E-4</v>
      </c>
      <c r="FI178">
        <v>-3.8999999999999999E-5</v>
      </c>
      <c r="FJ178">
        <v>-1.34E-4</v>
      </c>
      <c r="FK178">
        <v>4.5199999999999998E-4</v>
      </c>
      <c r="FL178">
        <v>8.2160999999999998E-2</v>
      </c>
      <c r="FM178">
        <v>7.8973000000000002E-2</v>
      </c>
      <c r="FN178">
        <v>7.6880000000000004E-2</v>
      </c>
      <c r="FO178">
        <v>7.4048000000000003E-2</v>
      </c>
      <c r="FP178">
        <v>8.0162999999999998E-2</v>
      </c>
      <c r="FQ178">
        <v>0.108114</v>
      </c>
      <c r="FR178">
        <v>0.10184</v>
      </c>
      <c r="FS178">
        <v>-0.117761</v>
      </c>
      <c r="FT178">
        <v>-0.116284</v>
      </c>
      <c r="FU178">
        <v>-0.11516999999999999</v>
      </c>
      <c r="FV178">
        <v>-0.114844</v>
      </c>
      <c r="FW178">
        <v>-0.116896</v>
      </c>
      <c r="FX178">
        <v>-0.12209</v>
      </c>
      <c r="FY178">
        <v>-0.118918</v>
      </c>
      <c r="FZ178">
        <v>-1.362015</v>
      </c>
      <c r="GA178">
        <v>-1.3365940000000001</v>
      </c>
      <c r="GB178">
        <v>-1.321191</v>
      </c>
      <c r="GC178">
        <v>-1.31274</v>
      </c>
      <c r="GD178">
        <v>-1.3551329999999999</v>
      </c>
      <c r="GE178">
        <v>-1.452142</v>
      </c>
      <c r="GF178">
        <v>-1.398112</v>
      </c>
      <c r="GG178">
        <v>-0.17108100000000001</v>
      </c>
      <c r="GH178">
        <v>-0.15940299999999999</v>
      </c>
      <c r="GI178">
        <v>-0.15121499999999999</v>
      </c>
      <c r="GJ178">
        <v>-0.151167</v>
      </c>
      <c r="GK178">
        <v>-0.16836899999999999</v>
      </c>
      <c r="GL178">
        <v>-0.23561799999999999</v>
      </c>
      <c r="GM178">
        <v>-0.205064</v>
      </c>
      <c r="GN178">
        <v>-0.40224500000000002</v>
      </c>
      <c r="GO178">
        <v>-0.37593700000000002</v>
      </c>
      <c r="GP178">
        <v>-0.35439599999999999</v>
      </c>
      <c r="GQ178">
        <v>-0.35024499999999997</v>
      </c>
      <c r="GR178">
        <v>-0.382573</v>
      </c>
      <c r="GS178">
        <v>-0.46649299999999999</v>
      </c>
      <c r="GT178">
        <v>-0.41083900000000001</v>
      </c>
      <c r="GU178">
        <v>0.43801400000000001</v>
      </c>
      <c r="GV178">
        <v>0.41738399999999998</v>
      </c>
      <c r="GW178">
        <v>0.39496599999999998</v>
      </c>
      <c r="GX178">
        <v>0.36554999999999999</v>
      </c>
      <c r="GY178">
        <v>0.66422999999999999</v>
      </c>
      <c r="GZ178">
        <v>0.56904999999999994</v>
      </c>
      <c r="HA178">
        <v>0.51882399999999995</v>
      </c>
      <c r="HB178">
        <v>-70</v>
      </c>
      <c r="HC178">
        <v>-70</v>
      </c>
      <c r="HD178">
        <v>-65</v>
      </c>
      <c r="HE178">
        <v>-70</v>
      </c>
      <c r="HF178">
        <v>-60</v>
      </c>
      <c r="HG178">
        <v>40</v>
      </c>
      <c r="HH178">
        <v>-40</v>
      </c>
      <c r="HI178">
        <v>-0.77679200000000004</v>
      </c>
      <c r="HJ178">
        <v>-0.76812000000000002</v>
      </c>
      <c r="HK178">
        <v>-0.76041400000000003</v>
      </c>
      <c r="HL178">
        <v>-0.75779300000000005</v>
      </c>
      <c r="HM178">
        <v>-0.769374</v>
      </c>
      <c r="HN178">
        <v>0</v>
      </c>
      <c r="HO178">
        <v>0</v>
      </c>
      <c r="HQ178">
        <v>1407.973</v>
      </c>
      <c r="HR178">
        <v>0</v>
      </c>
      <c r="HT178">
        <v>1414.2469000000001</v>
      </c>
      <c r="HU178">
        <v>0</v>
      </c>
      <c r="HW178">
        <v>742.47</v>
      </c>
      <c r="HX178">
        <v>0</v>
      </c>
      <c r="HZ178">
        <v>742.27700000000004</v>
      </c>
      <c r="IA178">
        <v>0</v>
      </c>
      <c r="IC178">
        <v>1403.325</v>
      </c>
      <c r="ID178">
        <v>0</v>
      </c>
      <c r="IF178">
        <v>1428.3689999999999</v>
      </c>
      <c r="IG178">
        <v>0</v>
      </c>
      <c r="II178">
        <v>760.89300000000003</v>
      </c>
      <c r="IJ178">
        <v>0</v>
      </c>
      <c r="IL178">
        <v>760.92600000000004</v>
      </c>
      <c r="IM178">
        <v>0</v>
      </c>
      <c r="IO178">
        <v>1400.683</v>
      </c>
      <c r="IP178">
        <v>0</v>
      </c>
      <c r="IR178">
        <v>1422.019</v>
      </c>
      <c r="IS178">
        <v>0</v>
      </c>
      <c r="IU178">
        <v>775.16</v>
      </c>
      <c r="IV178">
        <v>0</v>
      </c>
      <c r="IX178">
        <v>775.39300000000003</v>
      </c>
      <c r="IY178">
        <v>0</v>
      </c>
      <c r="JA178">
        <v>1536.5730000000001</v>
      </c>
      <c r="JB178">
        <v>0</v>
      </c>
      <c r="JD178">
        <v>1536.675</v>
      </c>
      <c r="JE178">
        <v>0</v>
      </c>
      <c r="JG178">
        <v>778.48500000000001</v>
      </c>
      <c r="JH178">
        <v>0</v>
      </c>
      <c r="JJ178">
        <v>778.22500000000002</v>
      </c>
      <c r="JK178">
        <v>0</v>
      </c>
      <c r="JM178">
        <v>1450.5940000000001</v>
      </c>
      <c r="JN178">
        <v>0</v>
      </c>
      <c r="JP178">
        <v>1450.645</v>
      </c>
      <c r="JQ178">
        <v>0</v>
      </c>
      <c r="JS178">
        <v>749.88300000000004</v>
      </c>
      <c r="JT178">
        <v>0</v>
      </c>
      <c r="JV178">
        <v>749.62599999999998</v>
      </c>
      <c r="JW178">
        <v>0</v>
      </c>
      <c r="JY178">
        <v>1494.7139999999999</v>
      </c>
      <c r="JZ178">
        <v>0</v>
      </c>
      <c r="KB178">
        <v>1499.1079999999999</v>
      </c>
      <c r="KC178">
        <v>0</v>
      </c>
      <c r="KE178">
        <v>728.07399999999996</v>
      </c>
      <c r="KF178">
        <v>0.10199999999999999</v>
      </c>
      <c r="KH178">
        <v>728.07500000000005</v>
      </c>
      <c r="KI178">
        <v>0.10199999999999999</v>
      </c>
      <c r="KK178">
        <v>1447.521</v>
      </c>
      <c r="KL178">
        <v>0</v>
      </c>
      <c r="KN178">
        <v>1449.172</v>
      </c>
      <c r="KO178">
        <v>0</v>
      </c>
      <c r="KQ178">
        <v>764.63800000000003</v>
      </c>
      <c r="KR178">
        <v>2.5000000000000001E-2</v>
      </c>
      <c r="KT178">
        <v>764.74599999999998</v>
      </c>
      <c r="KU178">
        <v>2.5000000000000001E-2</v>
      </c>
      <c r="KV178">
        <v>98.637221863800008</v>
      </c>
      <c r="KW178">
        <v>92.500506294399997</v>
      </c>
      <c r="KX178">
        <v>79.689410464000005</v>
      </c>
      <c r="KY178">
        <v>70.573564172800005</v>
      </c>
      <c r="KZ178">
        <v>68.307461457299993</v>
      </c>
      <c r="LA178">
        <v>90.0002777208</v>
      </c>
      <c r="LB178">
        <v>80.409228311999996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-12.404344</v>
      </c>
      <c r="LI178">
        <v>-3.0205172</v>
      </c>
      <c r="LJ178">
        <v>-45.500835104999993</v>
      </c>
      <c r="LK178">
        <v>-36.464957508000005</v>
      </c>
      <c r="LL178">
        <v>-31.341292902000003</v>
      </c>
      <c r="LM178">
        <v>-10.23805926</v>
      </c>
      <c r="LN178">
        <v>-10.957605438</v>
      </c>
      <c r="LO178">
        <v>-22.473349592000002</v>
      </c>
      <c r="LP178">
        <v>-18.826976192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54.375440000000005</v>
      </c>
      <c r="LY178">
        <v>53.7684</v>
      </c>
      <c r="LZ178">
        <v>49.426909999999999</v>
      </c>
      <c r="MA178">
        <v>53.04551</v>
      </c>
      <c r="MB178">
        <v>46.162440000000004</v>
      </c>
      <c r="MC178">
        <v>0</v>
      </c>
      <c r="MD178">
        <v>0</v>
      </c>
      <c r="ME178">
        <v>-15.299277695100001</v>
      </c>
      <c r="MF178">
        <v>-14.580927156299998</v>
      </c>
      <c r="MG178">
        <v>-15.478261549499999</v>
      </c>
      <c r="MH178">
        <v>-14.1382111257</v>
      </c>
      <c r="MI178">
        <v>-13.599888116699999</v>
      </c>
      <c r="MJ178">
        <v>-13.803350664799998</v>
      </c>
      <c r="MK178">
        <v>-7.1158643447999994</v>
      </c>
      <c r="ML178">
        <v>92.212549063700024</v>
      </c>
      <c r="MM178">
        <v>95.223021630099993</v>
      </c>
      <c r="MN178">
        <v>82.296766012499987</v>
      </c>
      <c r="MO178">
        <v>99.242803787100002</v>
      </c>
      <c r="MP178">
        <v>89.912407902599995</v>
      </c>
      <c r="MQ178">
        <v>41.319233464</v>
      </c>
      <c r="MR178">
        <v>51.44587057519999</v>
      </c>
    </row>
    <row r="179" spans="1:356" x14ac:dyDescent="0.35">
      <c r="A179">
        <v>266</v>
      </c>
      <c r="B179" t="s">
        <v>562</v>
      </c>
      <c r="C179" s="3">
        <v>42859.657870370371</v>
      </c>
      <c r="D179">
        <v>55.917900000000003</v>
      </c>
      <c r="E179">
        <v>57.354200000000006</v>
      </c>
      <c r="F179">
        <v>36</v>
      </c>
      <c r="G179">
        <v>53</v>
      </c>
      <c r="H179">
        <v>1.1752</v>
      </c>
      <c r="I179">
        <v>594.48609999999996</v>
      </c>
      <c r="J179">
        <v>14711</v>
      </c>
      <c r="K179">
        <v>29</v>
      </c>
      <c r="L179">
        <v>239517</v>
      </c>
      <c r="M179">
        <v>239707</v>
      </c>
      <c r="N179">
        <v>139220</v>
      </c>
      <c r="O179">
        <v>139238</v>
      </c>
      <c r="P179">
        <v>139279</v>
      </c>
      <c r="Q179">
        <v>139329</v>
      </c>
      <c r="R179">
        <v>221101</v>
      </c>
      <c r="S179">
        <v>221119</v>
      </c>
      <c r="T179">
        <v>220848</v>
      </c>
      <c r="U179">
        <v>220855</v>
      </c>
      <c r="V179">
        <v>215731</v>
      </c>
      <c r="W179">
        <v>215756</v>
      </c>
      <c r="X179">
        <v>216044</v>
      </c>
      <c r="Y179">
        <v>216036</v>
      </c>
      <c r="Z179">
        <v>293365</v>
      </c>
      <c r="AA179">
        <v>293357</v>
      </c>
      <c r="AB179">
        <v>1301.1199999999999</v>
      </c>
      <c r="AC179">
        <v>6239.5888999999997</v>
      </c>
      <c r="AD179">
        <v>6</v>
      </c>
      <c r="AE179">
        <v>61.028799999999997</v>
      </c>
      <c r="AF179">
        <v>61.028799999999997</v>
      </c>
      <c r="AG179">
        <v>61.028799999999997</v>
      </c>
      <c r="AH179">
        <v>210.41460000000001</v>
      </c>
      <c r="AI179">
        <v>210.41460000000001</v>
      </c>
      <c r="AJ179">
        <v>61.028799999999997</v>
      </c>
      <c r="AK179">
        <v>61.028799999999997</v>
      </c>
      <c r="AL179">
        <v>1161.1328000000001</v>
      </c>
      <c r="AM179">
        <v>1096.9785999999999</v>
      </c>
      <c r="AN179">
        <v>1049</v>
      </c>
      <c r="AO179">
        <v>910.09699999999998</v>
      </c>
      <c r="AP179">
        <v>1046.2273</v>
      </c>
      <c r="AQ179">
        <v>995.59180000000003</v>
      </c>
      <c r="AR179">
        <v>980.60670000000005</v>
      </c>
      <c r="AS179">
        <v>964.98339999999996</v>
      </c>
      <c r="AT179">
        <v>949.71559999999999</v>
      </c>
      <c r="AU179">
        <v>940.57550000000003</v>
      </c>
      <c r="AV179">
        <v>927.84029999999996</v>
      </c>
      <c r="AW179">
        <v>914.75670000000002</v>
      </c>
      <c r="AX179">
        <v>16</v>
      </c>
      <c r="AY179">
        <v>18.2</v>
      </c>
      <c r="AZ179">
        <v>32.497199999999999</v>
      </c>
      <c r="BA179">
        <v>21.206299999999999</v>
      </c>
      <c r="BB179">
        <v>14.0427</v>
      </c>
      <c r="BC179">
        <v>10.2227</v>
      </c>
      <c r="BD179">
        <v>7.4878999999999998</v>
      </c>
      <c r="BE179">
        <v>5.5064000000000002</v>
      </c>
      <c r="BF179">
        <v>4.4043000000000001</v>
      </c>
      <c r="BG179">
        <v>3.8515000000000001</v>
      </c>
      <c r="BH179">
        <v>3.8290000000000002</v>
      </c>
      <c r="BI179">
        <v>98.43</v>
      </c>
      <c r="BJ179">
        <v>137.62</v>
      </c>
      <c r="BK179">
        <v>150.5</v>
      </c>
      <c r="BL179">
        <v>207.17</v>
      </c>
      <c r="BM179">
        <v>208.94</v>
      </c>
      <c r="BN179">
        <v>287.83999999999997</v>
      </c>
      <c r="BO179">
        <v>283.74</v>
      </c>
      <c r="BP179">
        <v>393.93</v>
      </c>
      <c r="BQ179">
        <v>386.07</v>
      </c>
      <c r="BR179">
        <v>540.97</v>
      </c>
      <c r="BS179">
        <v>484.01</v>
      </c>
      <c r="BT179">
        <v>682.4</v>
      </c>
      <c r="BU179">
        <v>568.02</v>
      </c>
      <c r="BV179">
        <v>790.65</v>
      </c>
      <c r="BW179">
        <v>49.6</v>
      </c>
      <c r="BX179">
        <v>44.9</v>
      </c>
      <c r="BY179">
        <v>28.571400000000001</v>
      </c>
      <c r="BZ179">
        <v>-6.55</v>
      </c>
      <c r="CA179">
        <v>-6.5593000000000004</v>
      </c>
      <c r="CB179">
        <v>8.8468999999999998</v>
      </c>
      <c r="CC179">
        <v>1.3937999999999999</v>
      </c>
      <c r="CD179">
        <v>-6.5593000000000004</v>
      </c>
      <c r="CE179">
        <v>6111666</v>
      </c>
      <c r="CF179">
        <v>1</v>
      </c>
      <c r="CI179">
        <v>4.6086</v>
      </c>
      <c r="CJ179">
        <v>8.3429000000000002</v>
      </c>
      <c r="CK179">
        <v>9.6721000000000004</v>
      </c>
      <c r="CL179">
        <v>11.28</v>
      </c>
      <c r="CM179">
        <v>14.6464</v>
      </c>
      <c r="CN179">
        <v>20.447099999999999</v>
      </c>
      <c r="CO179">
        <v>5.1673</v>
      </c>
      <c r="CP179">
        <v>9.0634999999999994</v>
      </c>
      <c r="CQ179">
        <v>11.151899999999999</v>
      </c>
      <c r="CR179">
        <v>12.598100000000001</v>
      </c>
      <c r="CS179">
        <v>18.292300000000001</v>
      </c>
      <c r="CT179">
        <v>23.673100000000002</v>
      </c>
      <c r="CU179">
        <v>24.962299999999999</v>
      </c>
      <c r="CV179">
        <v>24.904800000000002</v>
      </c>
      <c r="CW179">
        <v>24.976900000000001</v>
      </c>
      <c r="CX179">
        <v>25.026499999999999</v>
      </c>
      <c r="CY179">
        <v>24.9771</v>
      </c>
      <c r="CZ179">
        <v>25.258299999999998</v>
      </c>
      <c r="DB179">
        <v>18780</v>
      </c>
      <c r="DC179">
        <v>665</v>
      </c>
      <c r="DD179">
        <v>16</v>
      </c>
      <c r="DF179" t="s">
        <v>566</v>
      </c>
      <c r="DG179">
        <v>381</v>
      </c>
      <c r="DH179">
        <v>821</v>
      </c>
      <c r="DI179">
        <v>9</v>
      </c>
      <c r="DJ179">
        <v>3</v>
      </c>
      <c r="DK179">
        <v>40</v>
      </c>
      <c r="DL179">
        <v>44</v>
      </c>
      <c r="DM179">
        <v>-6.55</v>
      </c>
      <c r="DN179">
        <v>1209.45</v>
      </c>
      <c r="DO179">
        <v>1196.5358000000001</v>
      </c>
      <c r="DP179">
        <v>1031.7072000000001</v>
      </c>
      <c r="DQ179">
        <v>947.07860000000005</v>
      </c>
      <c r="DR179">
        <v>873.00710000000004</v>
      </c>
      <c r="DS179">
        <v>776.92139999999995</v>
      </c>
      <c r="DT179">
        <v>718.17859999999996</v>
      </c>
      <c r="DU179">
        <v>107.87139999999999</v>
      </c>
      <c r="DV179">
        <v>109.235</v>
      </c>
      <c r="DW179">
        <v>94.900700000000001</v>
      </c>
      <c r="DX179">
        <v>91.9</v>
      </c>
      <c r="DY179">
        <v>74.382099999999994</v>
      </c>
      <c r="DZ179">
        <v>51.956400000000002</v>
      </c>
      <c r="EA179">
        <v>29.898599999999998</v>
      </c>
      <c r="EB179">
        <v>32.497199999999999</v>
      </c>
      <c r="EC179">
        <v>21.206299999999999</v>
      </c>
      <c r="ED179">
        <v>14.0427</v>
      </c>
      <c r="EE179">
        <v>10.2227</v>
      </c>
      <c r="EF179">
        <v>7.4878999999999998</v>
      </c>
      <c r="EG179">
        <v>5.5064000000000002</v>
      </c>
      <c r="EH179">
        <v>4.4043000000000001</v>
      </c>
      <c r="EI179">
        <v>3.8515000000000001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0.1016</v>
      </c>
      <c r="EP179">
        <v>2.5399999999999999E-2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3.6301E-2</v>
      </c>
      <c r="EY179">
        <v>2.9749999999999999E-2</v>
      </c>
      <c r="EZ179">
        <v>2.4985E-2</v>
      </c>
      <c r="FA179">
        <v>8.5800000000000008E-3</v>
      </c>
      <c r="FB179">
        <v>8.7930000000000005E-3</v>
      </c>
      <c r="FC179">
        <v>1.6206999999999999E-2</v>
      </c>
      <c r="FD179">
        <v>1.3939E-2</v>
      </c>
      <c r="FE179">
        <v>3.9999999999999998E-6</v>
      </c>
      <c r="FF179">
        <v>1.7E-5</v>
      </c>
      <c r="FG179">
        <v>3.6999999999999998E-5</v>
      </c>
      <c r="FH179">
        <v>1.4899999999999999E-4</v>
      </c>
      <c r="FI179">
        <v>-4.0000000000000003E-5</v>
      </c>
      <c r="FJ179">
        <v>-1.1900000000000001E-4</v>
      </c>
      <c r="FK179">
        <v>4.5899999999999999E-4</v>
      </c>
      <c r="FL179">
        <v>8.2145999999999997E-2</v>
      </c>
      <c r="FM179">
        <v>7.8950000000000006E-2</v>
      </c>
      <c r="FN179">
        <v>7.6858999999999997E-2</v>
      </c>
      <c r="FO179">
        <v>7.4034000000000003E-2</v>
      </c>
      <c r="FP179">
        <v>8.0134999999999998E-2</v>
      </c>
      <c r="FQ179">
        <v>0.108156</v>
      </c>
      <c r="FR179">
        <v>0.101896</v>
      </c>
      <c r="FS179">
        <v>-0.117382</v>
      </c>
      <c r="FT179">
        <v>-0.11597499999999999</v>
      </c>
      <c r="FU179">
        <v>-0.114858</v>
      </c>
      <c r="FV179">
        <v>-0.11447599999999999</v>
      </c>
      <c r="FW179">
        <v>-0.116589</v>
      </c>
      <c r="FX179">
        <v>-0.121694</v>
      </c>
      <c r="FY179">
        <v>-0.118495</v>
      </c>
      <c r="FZ179">
        <v>-1.361048</v>
      </c>
      <c r="GA179">
        <v>-1.3375360000000001</v>
      </c>
      <c r="GB179">
        <v>-1.321966</v>
      </c>
      <c r="GC179">
        <v>-1.311828</v>
      </c>
      <c r="GD179">
        <v>-1.3553189999999999</v>
      </c>
      <c r="GE179">
        <v>-1.455911</v>
      </c>
      <c r="GF179">
        <v>-1.4012500000000001</v>
      </c>
      <c r="GG179">
        <v>-0.17071800000000001</v>
      </c>
      <c r="GH179">
        <v>-0.15895599999999999</v>
      </c>
      <c r="GI179">
        <v>-0.15080299999999999</v>
      </c>
      <c r="GJ179">
        <v>-0.15084400000000001</v>
      </c>
      <c r="GK179">
        <v>-0.167828</v>
      </c>
      <c r="GL179">
        <v>-0.23569899999999999</v>
      </c>
      <c r="GM179">
        <v>-0.205317</v>
      </c>
      <c r="GN179">
        <v>-0.401144</v>
      </c>
      <c r="GO179">
        <v>-0.37568000000000001</v>
      </c>
      <c r="GP179">
        <v>-0.35406399999999999</v>
      </c>
      <c r="GQ179">
        <v>-0.34929399999999999</v>
      </c>
      <c r="GR179">
        <v>-0.38279000000000002</v>
      </c>
      <c r="GS179">
        <v>-0.46295799999999998</v>
      </c>
      <c r="GT179">
        <v>-0.40698699999999999</v>
      </c>
      <c r="GU179">
        <v>0.43811800000000001</v>
      </c>
      <c r="GV179">
        <v>0.41742499999999999</v>
      </c>
      <c r="GW179">
        <v>0.395374</v>
      </c>
      <c r="GX179">
        <v>0.36596699999999999</v>
      </c>
      <c r="GY179">
        <v>0.66155399999999998</v>
      </c>
      <c r="GZ179">
        <v>0.56969099999999995</v>
      </c>
      <c r="HA179">
        <v>0.51934100000000005</v>
      </c>
      <c r="HB179">
        <v>-70</v>
      </c>
      <c r="HC179">
        <v>-70</v>
      </c>
      <c r="HD179">
        <v>-65</v>
      </c>
      <c r="HE179">
        <v>-70</v>
      </c>
      <c r="HF179">
        <v>-60</v>
      </c>
      <c r="HG179">
        <v>30</v>
      </c>
      <c r="HH179">
        <v>-30</v>
      </c>
      <c r="HI179">
        <v>-0.77691699999999997</v>
      </c>
      <c r="HJ179">
        <v>-0.76824400000000004</v>
      </c>
      <c r="HK179">
        <v>-0.76053700000000002</v>
      </c>
      <c r="HL179">
        <v>-0.75791399999999998</v>
      </c>
      <c r="HM179">
        <v>-0.76949599999999996</v>
      </c>
      <c r="HN179">
        <v>0</v>
      </c>
      <c r="HO179">
        <v>0</v>
      </c>
      <c r="HQ179">
        <v>1407.973</v>
      </c>
      <c r="HR179">
        <v>0</v>
      </c>
      <c r="HT179">
        <v>1414.2469000000001</v>
      </c>
      <c r="HU179">
        <v>0</v>
      </c>
      <c r="HW179">
        <v>742.47</v>
      </c>
      <c r="HX179">
        <v>0</v>
      </c>
      <c r="HZ179">
        <v>742.27700000000004</v>
      </c>
      <c r="IA179">
        <v>0</v>
      </c>
      <c r="IC179">
        <v>1403.325</v>
      </c>
      <c r="ID179">
        <v>0</v>
      </c>
      <c r="IF179">
        <v>1428.3689999999999</v>
      </c>
      <c r="IG179">
        <v>0</v>
      </c>
      <c r="II179">
        <v>760.89300000000003</v>
      </c>
      <c r="IJ179">
        <v>0</v>
      </c>
      <c r="IL179">
        <v>760.92600000000004</v>
      </c>
      <c r="IM179">
        <v>0</v>
      </c>
      <c r="IO179">
        <v>1400.683</v>
      </c>
      <c r="IP179">
        <v>0</v>
      </c>
      <c r="IR179">
        <v>1422.019</v>
      </c>
      <c r="IS179">
        <v>0</v>
      </c>
      <c r="IU179">
        <v>775.16</v>
      </c>
      <c r="IV179">
        <v>0</v>
      </c>
      <c r="IX179">
        <v>775.39300000000003</v>
      </c>
      <c r="IY179">
        <v>0</v>
      </c>
      <c r="JA179">
        <v>1536.5730000000001</v>
      </c>
      <c r="JB179">
        <v>0</v>
      </c>
      <c r="JD179">
        <v>1536.675</v>
      </c>
      <c r="JE179">
        <v>0</v>
      </c>
      <c r="JG179">
        <v>778.48500000000001</v>
      </c>
      <c r="JH179">
        <v>0</v>
      </c>
      <c r="JJ179">
        <v>778.22500000000002</v>
      </c>
      <c r="JK179">
        <v>0</v>
      </c>
      <c r="JM179">
        <v>1450.5940000000001</v>
      </c>
      <c r="JN179">
        <v>0</v>
      </c>
      <c r="JP179">
        <v>1450.645</v>
      </c>
      <c r="JQ179">
        <v>0</v>
      </c>
      <c r="JS179">
        <v>749.88300000000004</v>
      </c>
      <c r="JT179">
        <v>0</v>
      </c>
      <c r="JV179">
        <v>749.62599999999998</v>
      </c>
      <c r="JW179">
        <v>0</v>
      </c>
      <c r="JY179">
        <v>1494.7139999999999</v>
      </c>
      <c r="JZ179">
        <v>0</v>
      </c>
      <c r="KB179">
        <v>1499.1079999999999</v>
      </c>
      <c r="KC179">
        <v>0</v>
      </c>
      <c r="KE179">
        <v>728.07399999999996</v>
      </c>
      <c r="KF179">
        <v>0.10199999999999999</v>
      </c>
      <c r="KH179">
        <v>728.07500000000005</v>
      </c>
      <c r="KI179">
        <v>0.10199999999999999</v>
      </c>
      <c r="KK179">
        <v>1447.521</v>
      </c>
      <c r="KL179">
        <v>0</v>
      </c>
      <c r="KN179">
        <v>1449.172</v>
      </c>
      <c r="KO179">
        <v>0</v>
      </c>
      <c r="KQ179">
        <v>764.63800000000003</v>
      </c>
      <c r="KR179">
        <v>2.5000000000000001E-2</v>
      </c>
      <c r="KT179">
        <v>764.74599999999998</v>
      </c>
      <c r="KU179">
        <v>2.5000000000000001E-2</v>
      </c>
      <c r="KV179">
        <v>99.351479699999999</v>
      </c>
      <c r="KW179">
        <v>94.466501410000021</v>
      </c>
      <c r="KX179">
        <v>79.295983684800007</v>
      </c>
      <c r="KY179">
        <v>70.116017072400012</v>
      </c>
      <c r="KZ179">
        <v>69.958423958500006</v>
      </c>
      <c r="LA179">
        <v>84.028710938399996</v>
      </c>
      <c r="LB179">
        <v>73.179526625599991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-12.3641104</v>
      </c>
      <c r="LI179">
        <v>-3.009773</v>
      </c>
      <c r="LJ179">
        <v>-49.412847640000003</v>
      </c>
      <c r="LK179">
        <v>-39.814434112000001</v>
      </c>
      <c r="LL179">
        <v>-33.078233251999997</v>
      </c>
      <c r="LM179">
        <v>-11.450946612000001</v>
      </c>
      <c r="LN179">
        <v>-11.863107206999999</v>
      </c>
      <c r="LO179">
        <v>-23.422696167999995</v>
      </c>
      <c r="LP179">
        <v>-20.175197499999999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54.384189999999997</v>
      </c>
      <c r="LY179">
        <v>53.777080000000005</v>
      </c>
      <c r="LZ179">
        <v>49.434905000000001</v>
      </c>
      <c r="MA179">
        <v>53.053979999999996</v>
      </c>
      <c r="MB179">
        <v>46.169759999999997</v>
      </c>
      <c r="MC179">
        <v>0</v>
      </c>
      <c r="MD179">
        <v>0</v>
      </c>
      <c r="ME179">
        <v>-18.415589665199999</v>
      </c>
      <c r="MF179">
        <v>-17.363558659999999</v>
      </c>
      <c r="MG179">
        <v>-14.311310262099999</v>
      </c>
      <c r="MH179">
        <v>-13.862563600000001</v>
      </c>
      <c r="MI179">
        <v>-12.4833990788</v>
      </c>
      <c r="MJ179">
        <v>-12.2460715236</v>
      </c>
      <c r="MK179">
        <v>-6.1386908561999993</v>
      </c>
      <c r="ML179">
        <v>85.907232394799991</v>
      </c>
      <c r="MM179">
        <v>91.065588638000037</v>
      </c>
      <c r="MN179">
        <v>81.341345170700009</v>
      </c>
      <c r="MO179">
        <v>97.856486860400011</v>
      </c>
      <c r="MP179">
        <v>91.781677672699999</v>
      </c>
      <c r="MQ179">
        <v>35.995832846799999</v>
      </c>
      <c r="MR179">
        <v>43.855865269399999</v>
      </c>
    </row>
    <row r="180" spans="1:356" x14ac:dyDescent="0.35">
      <c r="A180">
        <v>266</v>
      </c>
      <c r="B180" t="s">
        <v>563</v>
      </c>
      <c r="C180" s="3">
        <v>42859.659074074072</v>
      </c>
      <c r="D180">
        <v>55.785899999999998</v>
      </c>
      <c r="E180">
        <v>57.272800000000004</v>
      </c>
      <c r="F180">
        <v>50</v>
      </c>
      <c r="G180">
        <v>51</v>
      </c>
      <c r="H180">
        <v>1.1752</v>
      </c>
      <c r="I180">
        <v>522.72929999999997</v>
      </c>
      <c r="J180">
        <v>14687</v>
      </c>
      <c r="K180">
        <v>29</v>
      </c>
      <c r="L180">
        <v>239517</v>
      </c>
      <c r="M180">
        <v>239707</v>
      </c>
      <c r="N180">
        <v>139220</v>
      </c>
      <c r="O180">
        <v>139238</v>
      </c>
      <c r="P180">
        <v>139279</v>
      </c>
      <c r="Q180">
        <v>139329</v>
      </c>
      <c r="R180">
        <v>221101</v>
      </c>
      <c r="S180">
        <v>221119</v>
      </c>
      <c r="T180">
        <v>220848</v>
      </c>
      <c r="U180">
        <v>220855</v>
      </c>
      <c r="V180">
        <v>215731</v>
      </c>
      <c r="W180">
        <v>215756</v>
      </c>
      <c r="X180">
        <v>216044</v>
      </c>
      <c r="Y180">
        <v>216036</v>
      </c>
      <c r="Z180">
        <v>293365</v>
      </c>
      <c r="AA180">
        <v>293357</v>
      </c>
      <c r="AB180">
        <v>1301.1199999999999</v>
      </c>
      <c r="AC180">
        <v>6254.3418000000001</v>
      </c>
      <c r="AD180">
        <v>6</v>
      </c>
      <c r="AE180">
        <v>61.38</v>
      </c>
      <c r="AF180">
        <v>61.38</v>
      </c>
      <c r="AG180">
        <v>61.38</v>
      </c>
      <c r="AH180">
        <v>210.76580000000001</v>
      </c>
      <c r="AI180">
        <v>210.76580000000001</v>
      </c>
      <c r="AJ180">
        <v>61.38</v>
      </c>
      <c r="AK180">
        <v>61.38</v>
      </c>
      <c r="AL180">
        <v>1171.6796999999999</v>
      </c>
      <c r="AM180">
        <v>1085.6823999999999</v>
      </c>
      <c r="AN180">
        <v>1033.1666</v>
      </c>
      <c r="AO180">
        <v>909.72900000000004</v>
      </c>
      <c r="AP180">
        <v>1036.3244999999999</v>
      </c>
      <c r="AQ180">
        <v>989.2944</v>
      </c>
      <c r="AR180">
        <v>975.23260000000005</v>
      </c>
      <c r="AS180">
        <v>961.42949999999996</v>
      </c>
      <c r="AT180">
        <v>947.40840000000003</v>
      </c>
      <c r="AU180">
        <v>938.2002</v>
      </c>
      <c r="AV180">
        <v>927.45889999999997</v>
      </c>
      <c r="AW180">
        <v>914.47720000000004</v>
      </c>
      <c r="AX180">
        <v>16</v>
      </c>
      <c r="AY180">
        <v>17.2</v>
      </c>
      <c r="AZ180">
        <v>32.381500000000003</v>
      </c>
      <c r="BA180">
        <v>21.8184</v>
      </c>
      <c r="BB180">
        <v>15.026999999999999</v>
      </c>
      <c r="BC180">
        <v>11.174899999999999</v>
      </c>
      <c r="BD180">
        <v>8.3777000000000008</v>
      </c>
      <c r="BE180">
        <v>6.4138000000000002</v>
      </c>
      <c r="BF180">
        <v>5.1635</v>
      </c>
      <c r="BG180">
        <v>4.5010000000000003</v>
      </c>
      <c r="BH180">
        <v>4.4790000000000001</v>
      </c>
      <c r="BI180">
        <v>104.55</v>
      </c>
      <c r="BJ180">
        <v>148.21</v>
      </c>
      <c r="BK180">
        <v>153.34</v>
      </c>
      <c r="BL180">
        <v>214.54</v>
      </c>
      <c r="BM180">
        <v>208.4</v>
      </c>
      <c r="BN180">
        <v>290.45999999999998</v>
      </c>
      <c r="BO180">
        <v>277.68</v>
      </c>
      <c r="BP180">
        <v>388.69</v>
      </c>
      <c r="BQ180">
        <v>367.19</v>
      </c>
      <c r="BR180">
        <v>513.61</v>
      </c>
      <c r="BS180">
        <v>455.93</v>
      </c>
      <c r="BT180">
        <v>640.25</v>
      </c>
      <c r="BU180">
        <v>530.07000000000005</v>
      </c>
      <c r="BV180">
        <v>744.28</v>
      </c>
      <c r="BW180">
        <v>50.5</v>
      </c>
      <c r="BX180">
        <v>44.8</v>
      </c>
      <c r="BY180">
        <v>26.0549</v>
      </c>
      <c r="BZ180">
        <v>-3.4777779999999998</v>
      </c>
      <c r="CA180">
        <v>-2.6238000000000001</v>
      </c>
      <c r="CB180">
        <v>6.4669999999999996</v>
      </c>
      <c r="CC180">
        <v>0.2492</v>
      </c>
      <c r="CD180">
        <v>-2.6238000000000001</v>
      </c>
      <c r="CE180">
        <v>6109534</v>
      </c>
      <c r="CF180">
        <v>2</v>
      </c>
      <c r="CI180">
        <v>3.0428999999999999</v>
      </c>
      <c r="CJ180">
        <v>5.4935999999999998</v>
      </c>
      <c r="CK180">
        <v>6.4413999999999998</v>
      </c>
      <c r="CL180">
        <v>7.5606999999999998</v>
      </c>
      <c r="CM180">
        <v>9.5792999999999999</v>
      </c>
      <c r="CN180">
        <v>13.224299999999999</v>
      </c>
      <c r="CO180">
        <v>4.4480000000000004</v>
      </c>
      <c r="CP180">
        <v>6.0460000000000003</v>
      </c>
      <c r="CQ180">
        <v>7.968</v>
      </c>
      <c r="CR180">
        <v>8.3079999999999998</v>
      </c>
      <c r="CS180">
        <v>10.98</v>
      </c>
      <c r="CT180">
        <v>17.358000000000001</v>
      </c>
      <c r="CU180">
        <v>24.993400000000001</v>
      </c>
      <c r="CV180">
        <v>24.854500000000002</v>
      </c>
      <c r="CW180">
        <v>24.920999999999999</v>
      </c>
      <c r="CX180">
        <v>25.090299999999999</v>
      </c>
      <c r="CY180">
        <v>24.8202</v>
      </c>
      <c r="CZ180">
        <v>24.917999999999999</v>
      </c>
      <c r="DB180">
        <v>18780</v>
      </c>
      <c r="DC180">
        <v>665</v>
      </c>
      <c r="DD180">
        <v>17</v>
      </c>
      <c r="DF180" t="s">
        <v>566</v>
      </c>
      <c r="DG180">
        <v>445</v>
      </c>
      <c r="DH180">
        <v>796</v>
      </c>
      <c r="DI180">
        <v>10</v>
      </c>
      <c r="DJ180">
        <v>3</v>
      </c>
      <c r="DK180">
        <v>40</v>
      </c>
      <c r="DL180">
        <v>59.5</v>
      </c>
      <c r="DM180">
        <v>-3.4777779999999998</v>
      </c>
      <c r="DN180">
        <v>1134.0143</v>
      </c>
      <c r="DO180">
        <v>1109.9928</v>
      </c>
      <c r="DP180">
        <v>977.55709999999999</v>
      </c>
      <c r="DQ180">
        <v>907.8143</v>
      </c>
      <c r="DR180">
        <v>831.4357</v>
      </c>
      <c r="DS180">
        <v>804.80709999999999</v>
      </c>
      <c r="DT180">
        <v>729.98569999999995</v>
      </c>
      <c r="DU180">
        <v>94.23</v>
      </c>
      <c r="DV180">
        <v>96.850700000000003</v>
      </c>
      <c r="DW180">
        <v>91.224299999999999</v>
      </c>
      <c r="DX180">
        <v>91.927899999999994</v>
      </c>
      <c r="DY180">
        <v>93.035700000000006</v>
      </c>
      <c r="DZ180">
        <v>64.594999999999999</v>
      </c>
      <c r="EA180">
        <v>34.445</v>
      </c>
      <c r="EB180">
        <v>32.381500000000003</v>
      </c>
      <c r="EC180">
        <v>21.8184</v>
      </c>
      <c r="ED180">
        <v>15.026999999999999</v>
      </c>
      <c r="EE180">
        <v>11.174899999999999</v>
      </c>
      <c r="EF180">
        <v>8.3777000000000008</v>
      </c>
      <c r="EG180">
        <v>6.4138000000000002</v>
      </c>
      <c r="EH180">
        <v>5.1635</v>
      </c>
      <c r="EI180">
        <v>4.5010000000000003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0.1016</v>
      </c>
      <c r="EP180">
        <v>2.5399999999999999E-2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3.3992000000000001E-2</v>
      </c>
      <c r="EY180">
        <v>2.7822E-2</v>
      </c>
      <c r="EZ180">
        <v>2.2768E-2</v>
      </c>
      <c r="FA180">
        <v>7.6540000000000002E-3</v>
      </c>
      <c r="FB180">
        <v>7.6870000000000003E-3</v>
      </c>
      <c r="FC180">
        <v>1.4293999999999999E-2</v>
      </c>
      <c r="FD180">
        <v>1.2279999999999999E-2</v>
      </c>
      <c r="FE180">
        <v>3.9999999999999998E-6</v>
      </c>
      <c r="FF180">
        <v>1.7E-5</v>
      </c>
      <c r="FG180">
        <v>3.6999999999999998E-5</v>
      </c>
      <c r="FH180">
        <v>1.45E-4</v>
      </c>
      <c r="FI180">
        <v>-3.4E-5</v>
      </c>
      <c r="FJ180">
        <v>-1.34E-4</v>
      </c>
      <c r="FK180">
        <v>4.1100000000000002E-4</v>
      </c>
      <c r="FL180">
        <v>8.1590999999999997E-2</v>
      </c>
      <c r="FM180">
        <v>7.8423000000000007E-2</v>
      </c>
      <c r="FN180">
        <v>7.6341000000000006E-2</v>
      </c>
      <c r="FO180">
        <v>7.3530999999999999E-2</v>
      </c>
      <c r="FP180">
        <v>7.9592999999999997E-2</v>
      </c>
      <c r="FQ180">
        <v>0.107445</v>
      </c>
      <c r="FR180">
        <v>0.101254</v>
      </c>
      <c r="FS180">
        <v>-0.110711</v>
      </c>
      <c r="FT180">
        <v>-0.109373</v>
      </c>
      <c r="FU180">
        <v>-0.108351</v>
      </c>
      <c r="FV180">
        <v>-0.108032</v>
      </c>
      <c r="FW180">
        <v>-0.10981100000000001</v>
      </c>
      <c r="FX180">
        <v>-0.114888</v>
      </c>
      <c r="FY180">
        <v>-0.111801</v>
      </c>
      <c r="FZ180">
        <v>-1.367567</v>
      </c>
      <c r="GA180">
        <v>-1.3444609999999999</v>
      </c>
      <c r="GB180">
        <v>-1.3295349999999999</v>
      </c>
      <c r="GC180">
        <v>-1.3206929999999999</v>
      </c>
      <c r="GD180">
        <v>-1.3530450000000001</v>
      </c>
      <c r="GE180">
        <v>-1.4614309999999999</v>
      </c>
      <c r="GF180">
        <v>-1.405535</v>
      </c>
      <c r="GG180">
        <v>-0.16028100000000001</v>
      </c>
      <c r="GH180">
        <v>-0.149311</v>
      </c>
      <c r="GI180">
        <v>-0.141593</v>
      </c>
      <c r="GJ180">
        <v>-0.141569</v>
      </c>
      <c r="GK180">
        <v>-0.15754199999999999</v>
      </c>
      <c r="GL180">
        <v>-0.22043099999999999</v>
      </c>
      <c r="GM180">
        <v>-0.19228300000000001</v>
      </c>
      <c r="GN180">
        <v>-0.39848600000000001</v>
      </c>
      <c r="GO180">
        <v>-0.37264000000000003</v>
      </c>
      <c r="GP180">
        <v>-0.35165000000000002</v>
      </c>
      <c r="GQ180">
        <v>-0.34737299999999999</v>
      </c>
      <c r="GR180">
        <v>-0.38043700000000003</v>
      </c>
      <c r="GS180">
        <v>-0.46398400000000001</v>
      </c>
      <c r="GT180">
        <v>-0.406607</v>
      </c>
      <c r="GU180">
        <v>0.440971</v>
      </c>
      <c r="GV180">
        <v>0.424099</v>
      </c>
      <c r="GW180">
        <v>0.40567500000000001</v>
      </c>
      <c r="GX180">
        <v>0.38149499999999997</v>
      </c>
      <c r="GY180">
        <v>0.74115200000000003</v>
      </c>
      <c r="GZ180">
        <v>0.64507300000000001</v>
      </c>
      <c r="HA180">
        <v>0.59486300000000003</v>
      </c>
      <c r="HB180">
        <v>-60</v>
      </c>
      <c r="HC180">
        <v>-60</v>
      </c>
      <c r="HD180">
        <v>-55</v>
      </c>
      <c r="HE180">
        <v>-60</v>
      </c>
      <c r="HF180">
        <v>-60</v>
      </c>
      <c r="HG180">
        <v>20</v>
      </c>
      <c r="HH180">
        <v>-20</v>
      </c>
      <c r="HI180">
        <v>-0.73625700000000005</v>
      </c>
      <c r="HJ180">
        <v>-0.72802999999999995</v>
      </c>
      <c r="HK180">
        <v>-0.72051799999999999</v>
      </c>
      <c r="HL180">
        <v>-0.71805799999999997</v>
      </c>
      <c r="HM180">
        <v>-0.72720399999999996</v>
      </c>
      <c r="HN180">
        <v>0</v>
      </c>
      <c r="HO180">
        <v>0</v>
      </c>
      <c r="HQ180">
        <v>1407.973</v>
      </c>
      <c r="HR180">
        <v>0</v>
      </c>
      <c r="HT180">
        <v>1414.2469000000001</v>
      </c>
      <c r="HU180">
        <v>0</v>
      </c>
      <c r="HW180">
        <v>742.47</v>
      </c>
      <c r="HX180">
        <v>0</v>
      </c>
      <c r="HZ180">
        <v>742.27700000000004</v>
      </c>
      <c r="IA180">
        <v>0</v>
      </c>
      <c r="IC180">
        <v>1403.325</v>
      </c>
      <c r="ID180">
        <v>0</v>
      </c>
      <c r="IF180">
        <v>1428.3689999999999</v>
      </c>
      <c r="IG180">
        <v>0</v>
      </c>
      <c r="II180">
        <v>760.89300000000003</v>
      </c>
      <c r="IJ180">
        <v>0</v>
      </c>
      <c r="IL180">
        <v>760.92600000000004</v>
      </c>
      <c r="IM180">
        <v>0</v>
      </c>
      <c r="IO180">
        <v>1400.683</v>
      </c>
      <c r="IP180">
        <v>0</v>
      </c>
      <c r="IR180">
        <v>1422.019</v>
      </c>
      <c r="IS180">
        <v>0</v>
      </c>
      <c r="IU180">
        <v>775.16</v>
      </c>
      <c r="IV180">
        <v>0</v>
      </c>
      <c r="IX180">
        <v>775.39300000000003</v>
      </c>
      <c r="IY180">
        <v>0</v>
      </c>
      <c r="JA180">
        <v>1536.5730000000001</v>
      </c>
      <c r="JB180">
        <v>0</v>
      </c>
      <c r="JD180">
        <v>1536.675</v>
      </c>
      <c r="JE180">
        <v>0</v>
      </c>
      <c r="JG180">
        <v>778.48500000000001</v>
      </c>
      <c r="JH180">
        <v>0</v>
      </c>
      <c r="JJ180">
        <v>778.22500000000002</v>
      </c>
      <c r="JK180">
        <v>0</v>
      </c>
      <c r="JM180">
        <v>1450.5940000000001</v>
      </c>
      <c r="JN180">
        <v>0</v>
      </c>
      <c r="JP180">
        <v>1450.645</v>
      </c>
      <c r="JQ180">
        <v>0</v>
      </c>
      <c r="JS180">
        <v>749.88300000000004</v>
      </c>
      <c r="JT180">
        <v>0</v>
      </c>
      <c r="JV180">
        <v>749.62599999999998</v>
      </c>
      <c r="JW180">
        <v>0</v>
      </c>
      <c r="JY180">
        <v>1494.7139999999999</v>
      </c>
      <c r="JZ180">
        <v>0</v>
      </c>
      <c r="KB180">
        <v>1499.1079999999999</v>
      </c>
      <c r="KC180">
        <v>0</v>
      </c>
      <c r="KE180">
        <v>728.07399999999996</v>
      </c>
      <c r="KF180">
        <v>0.10199999999999999</v>
      </c>
      <c r="KH180">
        <v>728.07500000000005</v>
      </c>
      <c r="KI180">
        <v>0.10199999999999999</v>
      </c>
      <c r="KK180">
        <v>1447.521</v>
      </c>
      <c r="KL180">
        <v>0</v>
      </c>
      <c r="KN180">
        <v>1449.172</v>
      </c>
      <c r="KO180">
        <v>0</v>
      </c>
      <c r="KQ180">
        <v>764.63800000000003</v>
      </c>
      <c r="KR180">
        <v>2.5000000000000001E-2</v>
      </c>
      <c r="KT180">
        <v>764.74599999999998</v>
      </c>
      <c r="KU180">
        <v>2.5000000000000001E-2</v>
      </c>
      <c r="KV180">
        <v>92.525360751299999</v>
      </c>
      <c r="KW180">
        <v>87.048965354400011</v>
      </c>
      <c r="KX180">
        <v>74.6276865711</v>
      </c>
      <c r="KY180">
        <v>66.752493293300006</v>
      </c>
      <c r="KZ180">
        <v>66.176461670099997</v>
      </c>
      <c r="LA180">
        <v>86.472498859499993</v>
      </c>
      <c r="LB180">
        <v>73.913972067799989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-11.672620800000001</v>
      </c>
      <c r="LI180">
        <v>-2.8397454</v>
      </c>
      <c r="LJ180">
        <v>-46.491807731999991</v>
      </c>
      <c r="LK180">
        <v>-37.428449778999997</v>
      </c>
      <c r="LL180">
        <v>-30.320045674999999</v>
      </c>
      <c r="LM180">
        <v>-10.300084707</v>
      </c>
      <c r="LN180">
        <v>-10.354853385</v>
      </c>
      <c r="LO180">
        <v>-20.693862959999997</v>
      </c>
      <c r="LP180">
        <v>-17.837644684999997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44.175420000000003</v>
      </c>
      <c r="LY180">
        <v>43.681799999999996</v>
      </c>
      <c r="LZ180">
        <v>39.628489999999999</v>
      </c>
      <c r="MA180">
        <v>43.083480000000002</v>
      </c>
      <c r="MB180">
        <v>43.632239999999996</v>
      </c>
      <c r="MC180">
        <v>0</v>
      </c>
      <c r="MD180">
        <v>0</v>
      </c>
      <c r="ME180">
        <v>-15.103278630000002</v>
      </c>
      <c r="MF180">
        <v>-14.460874867700001</v>
      </c>
      <c r="MG180">
        <v>-12.916722309899999</v>
      </c>
      <c r="MH180">
        <v>-13.014140875099999</v>
      </c>
      <c r="MI180">
        <v>-14.6570302494</v>
      </c>
      <c r="MJ180">
        <v>-14.238740444999999</v>
      </c>
      <c r="MK180">
        <v>-6.6231879350000007</v>
      </c>
      <c r="ML180">
        <v>75.105694389299998</v>
      </c>
      <c r="MM180">
        <v>78.841440707700002</v>
      </c>
      <c r="MN180">
        <v>71.019408586200001</v>
      </c>
      <c r="MO180">
        <v>86.521747711200021</v>
      </c>
      <c r="MP180">
        <v>84.796818035699999</v>
      </c>
      <c r="MQ180">
        <v>39.867274654499994</v>
      </c>
      <c r="MR180">
        <v>46.613394047799986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81"/>
  <sheetViews>
    <sheetView workbookViewId="0">
      <selection activeCell="A3" sqref="A3:BS18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1165</v>
      </c>
      <c r="B3">
        <v>294.85992874552284</v>
      </c>
      <c r="C3">
        <v>1.5739571251117059E-3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1.5739571251117059E-3</v>
      </c>
      <c r="S3">
        <v>1.5739571251117059E-3</v>
      </c>
      <c r="T3">
        <v>1.5739571251117059E-3</v>
      </c>
      <c r="U3">
        <v>1.5739571251117059E-3</v>
      </c>
      <c r="V3">
        <v>1.5739571251117059E-3</v>
      </c>
      <c r="W3">
        <v>1.5739571251117059E-3</v>
      </c>
      <c r="X3">
        <v>1.5739571251117059E-3</v>
      </c>
      <c r="Y3">
        <v>1.5739571251117059E-3</v>
      </c>
      <c r="Z3">
        <v>1.5739571251117059E-3</v>
      </c>
      <c r="AA3">
        <v>1.5739571251117059E-3</v>
      </c>
      <c r="AB3">
        <v>1.5739571251117059E-3</v>
      </c>
      <c r="AC3">
        <v>1.5739571251117059E-3</v>
      </c>
      <c r="AD3">
        <v>1.5739571251117059E-3</v>
      </c>
      <c r="AE3">
        <v>1.5739571251117059E-3</v>
      </c>
      <c r="AF3">
        <v>1.5739571251117059E-3</v>
      </c>
      <c r="AG3">
        <v>1.5739571251117059E-3</v>
      </c>
      <c r="AH3">
        <v>1.5739571251117059E-3</v>
      </c>
      <c r="AI3">
        <v>1.5739571251117059E-3</v>
      </c>
      <c r="AJ3">
        <v>1.5739571251117059E-3</v>
      </c>
      <c r="AK3">
        <v>1.5739571251117059E-3</v>
      </c>
      <c r="AL3">
        <v>1.5739571251117059E-3</v>
      </c>
      <c r="AM3">
        <v>1.5739571251117059E-3</v>
      </c>
      <c r="AN3">
        <v>1.5739571251117059E-3</v>
      </c>
      <c r="AO3">
        <v>1.5739571251117059E-3</v>
      </c>
      <c r="AP3">
        <v>1.5739571251117059E-3</v>
      </c>
      <c r="AQ3">
        <v>1.5739571251117059E-3</v>
      </c>
      <c r="AR3">
        <v>1.5739571251117059E-3</v>
      </c>
      <c r="AS3">
        <v>1.5739571251117059E-3</v>
      </c>
      <c r="AT3">
        <v>1.5739571251117059E-3</v>
      </c>
      <c r="AU3">
        <v>1.5739571251117059E-3</v>
      </c>
      <c r="AV3">
        <v>1.5739571251117059E-3</v>
      </c>
      <c r="AW3">
        <v>1.5739571251117059E-3</v>
      </c>
      <c r="AX3">
        <v>1.5739571251117059E-3</v>
      </c>
      <c r="AY3">
        <v>1.5739571251117059E-3</v>
      </c>
      <c r="AZ3">
        <v>1.5739571251117059E-3</v>
      </c>
      <c r="BA3">
        <v>1.5739571251117059E-3</v>
      </c>
      <c r="BB3">
        <v>1.5739571251117059E-3</v>
      </c>
      <c r="BC3">
        <v>1.5739571251117059E-3</v>
      </c>
      <c r="BD3">
        <v>1.5739571251117059E-3</v>
      </c>
      <c r="BE3">
        <v>1.5739571251117059E-3</v>
      </c>
      <c r="BF3">
        <v>1.5739571251117059E-3</v>
      </c>
      <c r="BG3">
        <v>1.5739571251117059E-3</v>
      </c>
      <c r="BH3">
        <v>1.5739571251117059E-3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1253</v>
      </c>
      <c r="B4">
        <v>450.09829204895522</v>
      </c>
      <c r="C4">
        <v>2.4026167841289608E-3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2.4026167841289608E-3</v>
      </c>
      <c r="Q4">
        <v>2.4026167841289608E-3</v>
      </c>
      <c r="R4">
        <v>2.4026167841289608E-3</v>
      </c>
      <c r="S4">
        <v>2.4026167841289608E-3</v>
      </c>
      <c r="T4">
        <v>2.4026167841289608E-3</v>
      </c>
      <c r="U4">
        <v>2.4026167841289608E-3</v>
      </c>
      <c r="V4">
        <v>2.4026167841289608E-3</v>
      </c>
      <c r="W4">
        <v>2.4026167841289608E-3</v>
      </c>
      <c r="X4">
        <v>2.4026167841289608E-3</v>
      </c>
      <c r="Y4">
        <v>2.4026167841289608E-3</v>
      </c>
      <c r="Z4">
        <v>2.4026167841289608E-3</v>
      </c>
      <c r="AA4">
        <v>2.4026167841289608E-3</v>
      </c>
      <c r="AB4">
        <v>2.4026167841289608E-3</v>
      </c>
      <c r="AC4">
        <v>2.4026167841289608E-3</v>
      </c>
      <c r="AD4">
        <v>2.4026167841289608E-3</v>
      </c>
      <c r="AE4">
        <v>2.4026167841289608E-3</v>
      </c>
      <c r="AF4">
        <v>2.4026167841289608E-3</v>
      </c>
      <c r="AG4">
        <v>2.4026167841289608E-3</v>
      </c>
      <c r="AH4">
        <v>2.4026167841289608E-3</v>
      </c>
      <c r="AI4">
        <v>2.4026167841289608E-3</v>
      </c>
      <c r="AJ4">
        <v>2.4026167841289608E-3</v>
      </c>
      <c r="AK4">
        <v>2.4026167841289608E-3</v>
      </c>
      <c r="AL4">
        <v>2.4026167841289608E-3</v>
      </c>
      <c r="AM4">
        <v>2.4026167841289608E-3</v>
      </c>
      <c r="AN4">
        <v>2.4026167841289608E-3</v>
      </c>
      <c r="AO4">
        <v>2.4026167841289608E-3</v>
      </c>
      <c r="AP4">
        <v>2.4026167841289608E-3</v>
      </c>
      <c r="AQ4">
        <v>2.4026167841289608E-3</v>
      </c>
      <c r="AR4">
        <v>2.4026167841289608E-3</v>
      </c>
      <c r="AS4">
        <v>2.4026167841289608E-3</v>
      </c>
      <c r="AT4">
        <v>2.4026167841289608E-3</v>
      </c>
      <c r="AU4">
        <v>2.4026167841289608E-3</v>
      </c>
      <c r="AV4">
        <v>2.4026167841289608E-3</v>
      </c>
      <c r="AW4">
        <v>2.4026167841289608E-3</v>
      </c>
      <c r="AX4">
        <v>2.4026167841289608E-3</v>
      </c>
      <c r="AY4">
        <v>2.4026167841289608E-3</v>
      </c>
      <c r="AZ4">
        <v>2.4026167841289608E-3</v>
      </c>
      <c r="BA4">
        <v>2.4026167841289608E-3</v>
      </c>
      <c r="BB4">
        <v>2.4026167841289608E-3</v>
      </c>
      <c r="BC4">
        <v>2.4026167841289608E-3</v>
      </c>
      <c r="BD4">
        <v>2.4026167841289608E-3</v>
      </c>
      <c r="BE4">
        <v>2.4026167841289608E-3</v>
      </c>
      <c r="BF4">
        <v>2.4026167841289608E-3</v>
      </c>
      <c r="BG4">
        <v>2.4026167841289608E-3</v>
      </c>
      <c r="BH4">
        <v>2.4026167841289608E-3</v>
      </c>
      <c r="BI4">
        <v>2.4026167841289608E-3</v>
      </c>
      <c r="BJ4">
        <v>2.4026167841289608E-3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1253</v>
      </c>
      <c r="B5">
        <v>517.09272600675331</v>
      </c>
      <c r="C5">
        <v>2.7602318969024119E-3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2.7602318969024119E-3</v>
      </c>
      <c r="Q5">
        <v>2.7602318969024119E-3</v>
      </c>
      <c r="R5">
        <v>2.7602318969024119E-3</v>
      </c>
      <c r="S5">
        <v>2.7602318969024119E-3</v>
      </c>
      <c r="T5">
        <v>2.7602318969024119E-3</v>
      </c>
      <c r="U5">
        <v>2.7602318969024119E-3</v>
      </c>
      <c r="V5">
        <v>2.7602318969024119E-3</v>
      </c>
      <c r="W5">
        <v>2.7602318969024119E-3</v>
      </c>
      <c r="X5">
        <v>2.7602318969024119E-3</v>
      </c>
      <c r="Y5">
        <v>2.7602318969024119E-3</v>
      </c>
      <c r="Z5">
        <v>2.7602318969024119E-3</v>
      </c>
      <c r="AA5">
        <v>2.7602318969024119E-3</v>
      </c>
      <c r="AB5">
        <v>2.7602318969024119E-3</v>
      </c>
      <c r="AC5">
        <v>2.7602318969024119E-3</v>
      </c>
      <c r="AD5">
        <v>2.7602318969024119E-3</v>
      </c>
      <c r="AE5">
        <v>2.7602318969024119E-3</v>
      </c>
      <c r="AF5">
        <v>2.7602318969024119E-3</v>
      </c>
      <c r="AG5">
        <v>2.7602318969024119E-3</v>
      </c>
      <c r="AH5">
        <v>2.7602318969024119E-3</v>
      </c>
      <c r="AI5">
        <v>2.7602318969024119E-3</v>
      </c>
      <c r="AJ5">
        <v>2.7602318969024119E-3</v>
      </c>
      <c r="AK5">
        <v>2.7602318969024119E-3</v>
      </c>
      <c r="AL5">
        <v>2.7602318969024119E-3</v>
      </c>
      <c r="AM5">
        <v>2.7602318969024119E-3</v>
      </c>
      <c r="AN5">
        <v>2.7602318969024119E-3</v>
      </c>
      <c r="AO5">
        <v>2.7602318969024119E-3</v>
      </c>
      <c r="AP5">
        <v>2.7602318969024119E-3</v>
      </c>
      <c r="AQ5">
        <v>2.7602318969024119E-3</v>
      </c>
      <c r="AR5">
        <v>2.7602318969024119E-3</v>
      </c>
      <c r="AS5">
        <v>2.7602318969024119E-3</v>
      </c>
      <c r="AT5">
        <v>2.7602318969024119E-3</v>
      </c>
      <c r="AU5">
        <v>2.7602318969024119E-3</v>
      </c>
      <c r="AV5">
        <v>2.7602318969024119E-3</v>
      </c>
      <c r="AW5">
        <v>2.7602318969024119E-3</v>
      </c>
      <c r="AX5">
        <v>2.7602318969024119E-3</v>
      </c>
      <c r="AY5">
        <v>2.7602318969024119E-3</v>
      </c>
      <c r="AZ5">
        <v>2.7602318969024119E-3</v>
      </c>
      <c r="BA5">
        <v>2.7602318969024119E-3</v>
      </c>
      <c r="BB5">
        <v>2.7602318969024119E-3</v>
      </c>
      <c r="BC5">
        <v>2.7602318969024119E-3</v>
      </c>
      <c r="BD5">
        <v>2.7602318969024119E-3</v>
      </c>
      <c r="BE5">
        <v>2.7602318969024119E-3</v>
      </c>
      <c r="BF5">
        <v>2.7602318969024119E-3</v>
      </c>
      <c r="BG5">
        <v>2.7602318969024119E-3</v>
      </c>
      <c r="BH5">
        <v>2.7602318969024119E-3</v>
      </c>
      <c r="BI5">
        <v>2.7602318969024119E-3</v>
      </c>
      <c r="BJ5">
        <v>2.7602318969024119E-3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456.10960778824756</v>
      </c>
      <c r="C6">
        <v>2.4347050820520094E-3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2.4347050820520094E-3</v>
      </c>
      <c r="Q6">
        <v>2.4347050820520094E-3</v>
      </c>
      <c r="R6">
        <v>2.4347050820520094E-3</v>
      </c>
      <c r="S6">
        <v>2.4347050820520094E-3</v>
      </c>
      <c r="T6">
        <v>2.4347050820520094E-3</v>
      </c>
      <c r="U6">
        <v>2.4347050820520094E-3</v>
      </c>
      <c r="V6">
        <v>2.4347050820520094E-3</v>
      </c>
      <c r="W6">
        <v>2.4347050820520094E-3</v>
      </c>
      <c r="X6">
        <v>2.4347050820520094E-3</v>
      </c>
      <c r="Y6">
        <v>2.4347050820520094E-3</v>
      </c>
      <c r="Z6">
        <v>2.4347050820520094E-3</v>
      </c>
      <c r="AA6">
        <v>2.4347050820520094E-3</v>
      </c>
      <c r="AB6">
        <v>2.4347050820520094E-3</v>
      </c>
      <c r="AC6">
        <v>2.4347050820520094E-3</v>
      </c>
      <c r="AD6">
        <v>2.4347050820520094E-3</v>
      </c>
      <c r="AE6">
        <v>2.4347050820520094E-3</v>
      </c>
      <c r="AF6">
        <v>2.4347050820520094E-3</v>
      </c>
      <c r="AG6">
        <v>2.4347050820520094E-3</v>
      </c>
      <c r="AH6">
        <v>2.4347050820520094E-3</v>
      </c>
      <c r="AI6">
        <v>2.4347050820520094E-3</v>
      </c>
      <c r="AJ6">
        <v>2.4347050820520094E-3</v>
      </c>
      <c r="AK6">
        <v>2.4347050820520094E-3</v>
      </c>
      <c r="AL6">
        <v>2.4347050820520094E-3</v>
      </c>
      <c r="AM6">
        <v>2.4347050820520094E-3</v>
      </c>
      <c r="AN6">
        <v>2.4347050820520094E-3</v>
      </c>
      <c r="AO6">
        <v>2.4347050820520094E-3</v>
      </c>
      <c r="AP6">
        <v>2.4347050820520094E-3</v>
      </c>
      <c r="AQ6">
        <v>2.4347050820520094E-3</v>
      </c>
      <c r="AR6">
        <v>2.4347050820520094E-3</v>
      </c>
      <c r="AS6">
        <v>2.4347050820520094E-3</v>
      </c>
      <c r="AT6">
        <v>2.4347050820520094E-3</v>
      </c>
      <c r="AU6">
        <v>2.4347050820520094E-3</v>
      </c>
      <c r="AV6">
        <v>2.4347050820520094E-3</v>
      </c>
      <c r="AW6">
        <v>2.4347050820520094E-3</v>
      </c>
      <c r="AX6">
        <v>2.4347050820520094E-3</v>
      </c>
      <c r="AY6">
        <v>2.4347050820520094E-3</v>
      </c>
      <c r="AZ6">
        <v>2.4347050820520094E-3</v>
      </c>
      <c r="BA6">
        <v>2.4347050820520094E-3</v>
      </c>
      <c r="BB6">
        <v>2.4347050820520094E-3</v>
      </c>
      <c r="BC6">
        <v>2.4347050820520094E-3</v>
      </c>
      <c r="BD6">
        <v>2.4347050820520094E-3</v>
      </c>
      <c r="BE6">
        <v>2.4347050820520094E-3</v>
      </c>
      <c r="BF6">
        <v>2.4347050820520094E-3</v>
      </c>
      <c r="BG6">
        <v>2.4347050820520094E-3</v>
      </c>
      <c r="BH6">
        <v>2.4347050820520094E-3</v>
      </c>
      <c r="BI6">
        <v>2.4347050820520094E-3</v>
      </c>
      <c r="BJ6">
        <v>2.4347050820520094E-3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443.09415932533443</v>
      </c>
      <c r="C7">
        <v>2.3652288465666293E-3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2.3652288465666293E-3</v>
      </c>
      <c r="Q7">
        <v>2.3652288465666293E-3</v>
      </c>
      <c r="R7">
        <v>2.3652288465666293E-3</v>
      </c>
      <c r="S7">
        <v>2.3652288465666293E-3</v>
      </c>
      <c r="T7">
        <v>2.3652288465666293E-3</v>
      </c>
      <c r="U7">
        <v>2.3652288465666293E-3</v>
      </c>
      <c r="V7">
        <v>2.3652288465666293E-3</v>
      </c>
      <c r="W7">
        <v>2.3652288465666293E-3</v>
      </c>
      <c r="X7">
        <v>2.3652288465666293E-3</v>
      </c>
      <c r="Y7">
        <v>2.3652288465666293E-3</v>
      </c>
      <c r="Z7">
        <v>2.3652288465666293E-3</v>
      </c>
      <c r="AA7">
        <v>2.3652288465666293E-3</v>
      </c>
      <c r="AB7">
        <v>2.3652288465666293E-3</v>
      </c>
      <c r="AC7">
        <v>2.3652288465666293E-3</v>
      </c>
      <c r="AD7">
        <v>2.3652288465666293E-3</v>
      </c>
      <c r="AE7">
        <v>2.3652288465666293E-3</v>
      </c>
      <c r="AF7">
        <v>2.3652288465666293E-3</v>
      </c>
      <c r="AG7">
        <v>2.3652288465666293E-3</v>
      </c>
      <c r="AH7">
        <v>2.3652288465666293E-3</v>
      </c>
      <c r="AI7">
        <v>2.3652288465666293E-3</v>
      </c>
      <c r="AJ7">
        <v>2.3652288465666293E-3</v>
      </c>
      <c r="AK7">
        <v>2.3652288465666293E-3</v>
      </c>
      <c r="AL7">
        <v>2.3652288465666293E-3</v>
      </c>
      <c r="AM7">
        <v>2.3652288465666293E-3</v>
      </c>
      <c r="AN7">
        <v>2.3652288465666293E-3</v>
      </c>
      <c r="AO7">
        <v>2.3652288465666293E-3</v>
      </c>
      <c r="AP7">
        <v>2.3652288465666293E-3</v>
      </c>
      <c r="AQ7">
        <v>2.3652288465666293E-3</v>
      </c>
      <c r="AR7">
        <v>2.3652288465666293E-3</v>
      </c>
      <c r="AS7">
        <v>2.3652288465666293E-3</v>
      </c>
      <c r="AT7">
        <v>2.3652288465666293E-3</v>
      </c>
      <c r="AU7">
        <v>2.3652288465666293E-3</v>
      </c>
      <c r="AV7">
        <v>2.3652288465666293E-3</v>
      </c>
      <c r="AW7">
        <v>2.3652288465666293E-3</v>
      </c>
      <c r="AX7">
        <v>2.3652288465666293E-3</v>
      </c>
      <c r="AY7">
        <v>2.3652288465666293E-3</v>
      </c>
      <c r="AZ7">
        <v>2.3652288465666293E-3</v>
      </c>
      <c r="BA7">
        <v>2.3652288465666293E-3</v>
      </c>
      <c r="BB7">
        <v>2.3652288465666293E-3</v>
      </c>
      <c r="BC7">
        <v>2.3652288465666293E-3</v>
      </c>
      <c r="BD7">
        <v>2.3652288465666293E-3</v>
      </c>
      <c r="BE7">
        <v>2.3652288465666293E-3</v>
      </c>
      <c r="BF7">
        <v>2.3652288465666293E-3</v>
      </c>
      <c r="BG7">
        <v>2.3652288465666293E-3</v>
      </c>
      <c r="BH7">
        <v>2.3652288465666293E-3</v>
      </c>
      <c r="BI7">
        <v>2.3652288465666293E-3</v>
      </c>
      <c r="BJ7">
        <v>2.3652288465666293E-3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475.56990571976212</v>
      </c>
      <c r="C8">
        <v>2.5385838108993555E-3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2.5385838108993555E-3</v>
      </c>
      <c r="Q8">
        <v>2.5385838108993555E-3</v>
      </c>
      <c r="R8">
        <v>2.5385838108993555E-3</v>
      </c>
      <c r="S8">
        <v>2.5385838108993555E-3</v>
      </c>
      <c r="T8">
        <v>2.5385838108993555E-3</v>
      </c>
      <c r="U8">
        <v>2.5385838108993555E-3</v>
      </c>
      <c r="V8">
        <v>2.5385838108993555E-3</v>
      </c>
      <c r="W8">
        <v>2.5385838108993555E-3</v>
      </c>
      <c r="X8">
        <v>2.5385838108993555E-3</v>
      </c>
      <c r="Y8">
        <v>2.5385838108993555E-3</v>
      </c>
      <c r="Z8">
        <v>2.5385838108993555E-3</v>
      </c>
      <c r="AA8">
        <v>2.5385838108993555E-3</v>
      </c>
      <c r="AB8">
        <v>2.5385838108993555E-3</v>
      </c>
      <c r="AC8">
        <v>2.5385838108993555E-3</v>
      </c>
      <c r="AD8">
        <v>2.5385838108993555E-3</v>
      </c>
      <c r="AE8">
        <v>2.5385838108993555E-3</v>
      </c>
      <c r="AF8">
        <v>2.5385838108993555E-3</v>
      </c>
      <c r="AG8">
        <v>2.5385838108993555E-3</v>
      </c>
      <c r="AH8">
        <v>2.5385838108993555E-3</v>
      </c>
      <c r="AI8">
        <v>2.5385838108993555E-3</v>
      </c>
      <c r="AJ8">
        <v>2.5385838108993555E-3</v>
      </c>
      <c r="AK8">
        <v>2.5385838108993555E-3</v>
      </c>
      <c r="AL8">
        <v>2.5385838108993555E-3</v>
      </c>
      <c r="AM8">
        <v>2.5385838108993555E-3</v>
      </c>
      <c r="AN8">
        <v>2.5385838108993555E-3</v>
      </c>
      <c r="AO8">
        <v>2.5385838108993555E-3</v>
      </c>
      <c r="AP8">
        <v>2.5385838108993555E-3</v>
      </c>
      <c r="AQ8">
        <v>2.5385838108993555E-3</v>
      </c>
      <c r="AR8">
        <v>2.5385838108993555E-3</v>
      </c>
      <c r="AS8">
        <v>2.5385838108993555E-3</v>
      </c>
      <c r="AT8">
        <v>2.5385838108993555E-3</v>
      </c>
      <c r="AU8">
        <v>2.5385838108993555E-3</v>
      </c>
      <c r="AV8">
        <v>2.5385838108993555E-3</v>
      </c>
      <c r="AW8">
        <v>2.5385838108993555E-3</v>
      </c>
      <c r="AX8">
        <v>2.5385838108993555E-3</v>
      </c>
      <c r="AY8">
        <v>2.5385838108993555E-3</v>
      </c>
      <c r="AZ8">
        <v>2.5385838108993555E-3</v>
      </c>
      <c r="BA8">
        <v>2.5385838108993555E-3</v>
      </c>
      <c r="BB8">
        <v>2.5385838108993555E-3</v>
      </c>
      <c r="BC8">
        <v>2.5385838108993555E-3</v>
      </c>
      <c r="BD8">
        <v>2.5385838108993555E-3</v>
      </c>
      <c r="BE8">
        <v>2.5385838108993555E-3</v>
      </c>
      <c r="BF8">
        <v>2.5385838108993555E-3</v>
      </c>
      <c r="BG8">
        <v>2.5385838108993555E-3</v>
      </c>
      <c r="BH8">
        <v>2.5385838108993555E-3</v>
      </c>
      <c r="BI8">
        <v>2.5385838108993555E-3</v>
      </c>
      <c r="BJ8">
        <v>2.5385838108993555E-3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1333</v>
      </c>
      <c r="B9">
        <v>643.42127870584272</v>
      </c>
      <c r="C9">
        <v>3.4345714942553823E-3</v>
      </c>
      <c r="D9">
        <v>-20</v>
      </c>
      <c r="E9">
        <v>646.5</v>
      </c>
      <c r="F9">
        <v>-686.5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3.4345714942553823E-3</v>
      </c>
      <c r="O9">
        <v>3.4345714942553823E-3</v>
      </c>
      <c r="P9">
        <v>3.4345714942553823E-3</v>
      </c>
      <c r="Q9">
        <v>3.4345714942553823E-3</v>
      </c>
      <c r="R9">
        <v>3.4345714942553823E-3</v>
      </c>
      <c r="S9">
        <v>3.4345714942553823E-3</v>
      </c>
      <c r="T9">
        <v>3.4345714942553823E-3</v>
      </c>
      <c r="U9">
        <v>3.4345714942553823E-3</v>
      </c>
      <c r="V9">
        <v>3.4345714942553823E-3</v>
      </c>
      <c r="W9">
        <v>3.4345714942553823E-3</v>
      </c>
      <c r="X9">
        <v>3.4345714942553823E-3</v>
      </c>
      <c r="Y9">
        <v>3.4345714942553823E-3</v>
      </c>
      <c r="Z9">
        <v>3.4345714942553823E-3</v>
      </c>
      <c r="AA9">
        <v>3.4345714942553823E-3</v>
      </c>
      <c r="AB9">
        <v>3.4345714942553823E-3</v>
      </c>
      <c r="AC9">
        <v>3.4345714942553823E-3</v>
      </c>
      <c r="AD9">
        <v>3.4345714942553823E-3</v>
      </c>
      <c r="AE9">
        <v>3.4345714942553823E-3</v>
      </c>
      <c r="AF9">
        <v>3.4345714942553823E-3</v>
      </c>
      <c r="AG9">
        <v>3.4345714942553823E-3</v>
      </c>
      <c r="AH9">
        <v>3.4345714942553823E-3</v>
      </c>
      <c r="AI9">
        <v>3.4345714942553823E-3</v>
      </c>
      <c r="AJ9">
        <v>3.4345714942553823E-3</v>
      </c>
      <c r="AK9">
        <v>3.4345714942553823E-3</v>
      </c>
      <c r="AL9">
        <v>3.4345714942553823E-3</v>
      </c>
      <c r="AM9">
        <v>3.4345714942553823E-3</v>
      </c>
      <c r="AN9">
        <v>3.4345714942553823E-3</v>
      </c>
      <c r="AO9">
        <v>3.4345714942553823E-3</v>
      </c>
      <c r="AP9">
        <v>3.4345714942553823E-3</v>
      </c>
      <c r="AQ9">
        <v>3.4345714942553823E-3</v>
      </c>
      <c r="AR9">
        <v>3.4345714942553823E-3</v>
      </c>
      <c r="AS9">
        <v>3.4345714942553823E-3</v>
      </c>
      <c r="AT9">
        <v>3.4345714942553823E-3</v>
      </c>
      <c r="AU9">
        <v>3.4345714942553823E-3</v>
      </c>
      <c r="AV9">
        <v>3.4345714942553823E-3</v>
      </c>
      <c r="AW9">
        <v>3.4345714942553823E-3</v>
      </c>
      <c r="AX9">
        <v>3.4345714942553823E-3</v>
      </c>
      <c r="AY9">
        <v>3.4345714942553823E-3</v>
      </c>
      <c r="AZ9">
        <v>3.4345714942553823E-3</v>
      </c>
      <c r="BA9">
        <v>3.4345714942553823E-3</v>
      </c>
      <c r="BB9">
        <v>3.4345714942553823E-3</v>
      </c>
      <c r="BC9">
        <v>3.4345714942553823E-3</v>
      </c>
      <c r="BD9">
        <v>3.4345714942553823E-3</v>
      </c>
      <c r="BE9">
        <v>3.4345714942553823E-3</v>
      </c>
      <c r="BF9">
        <v>3.4345714942553823E-3</v>
      </c>
      <c r="BG9">
        <v>3.4345714942553823E-3</v>
      </c>
      <c r="BH9">
        <v>3.4345714942553823E-3</v>
      </c>
      <c r="BI9">
        <v>3.4345714942553823E-3</v>
      </c>
      <c r="BJ9">
        <v>3.4345714942553823E-3</v>
      </c>
      <c r="BK9">
        <v>3.4345714942553823E-3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1333</v>
      </c>
      <c r="B10">
        <v>652.13115574800679</v>
      </c>
      <c r="C10">
        <v>3.4810646650557876E-3</v>
      </c>
      <c r="D10">
        <v>-30</v>
      </c>
      <c r="E10">
        <v>636.5</v>
      </c>
      <c r="F10">
        <v>-696.5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3.4810646650557876E-3</v>
      </c>
      <c r="N10">
        <v>3.4810646650557876E-3</v>
      </c>
      <c r="O10">
        <v>3.4810646650557876E-3</v>
      </c>
      <c r="P10">
        <v>3.4810646650557876E-3</v>
      </c>
      <c r="Q10">
        <v>3.4810646650557876E-3</v>
      </c>
      <c r="R10">
        <v>3.4810646650557876E-3</v>
      </c>
      <c r="S10">
        <v>3.4810646650557876E-3</v>
      </c>
      <c r="T10">
        <v>3.4810646650557876E-3</v>
      </c>
      <c r="U10">
        <v>3.4810646650557876E-3</v>
      </c>
      <c r="V10">
        <v>3.4810646650557876E-3</v>
      </c>
      <c r="W10">
        <v>3.4810646650557876E-3</v>
      </c>
      <c r="X10">
        <v>3.4810646650557876E-3</v>
      </c>
      <c r="Y10">
        <v>3.4810646650557876E-3</v>
      </c>
      <c r="Z10">
        <v>3.4810646650557876E-3</v>
      </c>
      <c r="AA10">
        <v>3.4810646650557876E-3</v>
      </c>
      <c r="AB10">
        <v>3.4810646650557876E-3</v>
      </c>
      <c r="AC10">
        <v>3.4810646650557876E-3</v>
      </c>
      <c r="AD10">
        <v>3.4810646650557876E-3</v>
      </c>
      <c r="AE10">
        <v>3.4810646650557876E-3</v>
      </c>
      <c r="AF10">
        <v>3.4810646650557876E-3</v>
      </c>
      <c r="AG10">
        <v>3.4810646650557876E-3</v>
      </c>
      <c r="AH10">
        <v>3.4810646650557876E-3</v>
      </c>
      <c r="AI10">
        <v>3.4810646650557876E-3</v>
      </c>
      <c r="AJ10">
        <v>3.4810646650557876E-3</v>
      </c>
      <c r="AK10">
        <v>3.4810646650557876E-3</v>
      </c>
      <c r="AL10">
        <v>3.4810646650557876E-3</v>
      </c>
      <c r="AM10">
        <v>3.4810646650557876E-3</v>
      </c>
      <c r="AN10">
        <v>3.4810646650557876E-3</v>
      </c>
      <c r="AO10">
        <v>3.4810646650557876E-3</v>
      </c>
      <c r="AP10">
        <v>3.4810646650557876E-3</v>
      </c>
      <c r="AQ10">
        <v>3.4810646650557876E-3</v>
      </c>
      <c r="AR10">
        <v>3.4810646650557876E-3</v>
      </c>
      <c r="AS10">
        <v>3.4810646650557876E-3</v>
      </c>
      <c r="AT10">
        <v>3.4810646650557876E-3</v>
      </c>
      <c r="AU10">
        <v>3.4810646650557876E-3</v>
      </c>
      <c r="AV10">
        <v>3.4810646650557876E-3</v>
      </c>
      <c r="AW10">
        <v>3.4810646650557876E-3</v>
      </c>
      <c r="AX10">
        <v>3.4810646650557876E-3</v>
      </c>
      <c r="AY10">
        <v>3.4810646650557876E-3</v>
      </c>
      <c r="AZ10">
        <v>3.4810646650557876E-3</v>
      </c>
      <c r="BA10">
        <v>3.4810646650557876E-3</v>
      </c>
      <c r="BB10">
        <v>3.4810646650557876E-3</v>
      </c>
      <c r="BC10">
        <v>3.4810646650557876E-3</v>
      </c>
      <c r="BD10">
        <v>3.4810646650557876E-3</v>
      </c>
      <c r="BE10">
        <v>3.4810646650557876E-3</v>
      </c>
      <c r="BF10">
        <v>3.4810646650557876E-3</v>
      </c>
      <c r="BG10">
        <v>3.4810646650557876E-3</v>
      </c>
      <c r="BH10">
        <v>3.4810646650557876E-3</v>
      </c>
      <c r="BI10">
        <v>3.4810646650557876E-3</v>
      </c>
      <c r="BJ10">
        <v>3.4810646650557876E-3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1333</v>
      </c>
      <c r="B11">
        <v>610.45180928779041</v>
      </c>
      <c r="C11">
        <v>3.2585810450869519E-3</v>
      </c>
      <c r="D11">
        <v>-40</v>
      </c>
      <c r="E11">
        <v>626.5</v>
      </c>
      <c r="F11">
        <v>-706.5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3.2585810450869519E-3</v>
      </c>
      <c r="N11">
        <v>3.2585810450869519E-3</v>
      </c>
      <c r="O11">
        <v>3.2585810450869519E-3</v>
      </c>
      <c r="P11">
        <v>3.2585810450869519E-3</v>
      </c>
      <c r="Q11">
        <v>3.2585810450869519E-3</v>
      </c>
      <c r="R11">
        <v>3.2585810450869519E-3</v>
      </c>
      <c r="S11">
        <v>3.2585810450869519E-3</v>
      </c>
      <c r="T11">
        <v>3.2585810450869519E-3</v>
      </c>
      <c r="U11">
        <v>3.2585810450869519E-3</v>
      </c>
      <c r="V11">
        <v>3.2585810450869519E-3</v>
      </c>
      <c r="W11">
        <v>3.2585810450869519E-3</v>
      </c>
      <c r="X11">
        <v>3.2585810450869519E-3</v>
      </c>
      <c r="Y11">
        <v>3.2585810450869519E-3</v>
      </c>
      <c r="Z11">
        <v>3.2585810450869519E-3</v>
      </c>
      <c r="AA11">
        <v>3.2585810450869519E-3</v>
      </c>
      <c r="AB11">
        <v>3.2585810450869519E-3</v>
      </c>
      <c r="AC11">
        <v>3.2585810450869519E-3</v>
      </c>
      <c r="AD11">
        <v>3.2585810450869519E-3</v>
      </c>
      <c r="AE11">
        <v>3.2585810450869519E-3</v>
      </c>
      <c r="AF11">
        <v>3.2585810450869519E-3</v>
      </c>
      <c r="AG11">
        <v>3.2585810450869519E-3</v>
      </c>
      <c r="AH11">
        <v>3.2585810450869519E-3</v>
      </c>
      <c r="AI11">
        <v>3.2585810450869519E-3</v>
      </c>
      <c r="AJ11">
        <v>3.2585810450869519E-3</v>
      </c>
      <c r="AK11">
        <v>3.2585810450869519E-3</v>
      </c>
      <c r="AL11">
        <v>3.2585810450869519E-3</v>
      </c>
      <c r="AM11">
        <v>3.2585810450869519E-3</v>
      </c>
      <c r="AN11">
        <v>3.2585810450869519E-3</v>
      </c>
      <c r="AO11">
        <v>3.2585810450869519E-3</v>
      </c>
      <c r="AP11">
        <v>3.2585810450869519E-3</v>
      </c>
      <c r="AQ11">
        <v>3.2585810450869519E-3</v>
      </c>
      <c r="AR11">
        <v>3.2585810450869519E-3</v>
      </c>
      <c r="AS11">
        <v>3.2585810450869519E-3</v>
      </c>
      <c r="AT11">
        <v>3.2585810450869519E-3</v>
      </c>
      <c r="AU11">
        <v>3.2585810450869519E-3</v>
      </c>
      <c r="AV11">
        <v>3.2585810450869519E-3</v>
      </c>
      <c r="AW11">
        <v>3.2585810450869519E-3</v>
      </c>
      <c r="AX11">
        <v>3.2585810450869519E-3</v>
      </c>
      <c r="AY11">
        <v>3.2585810450869519E-3</v>
      </c>
      <c r="AZ11">
        <v>3.2585810450869519E-3</v>
      </c>
      <c r="BA11">
        <v>3.2585810450869519E-3</v>
      </c>
      <c r="BB11">
        <v>3.2585810450869519E-3</v>
      </c>
      <c r="BC11">
        <v>3.2585810450869519E-3</v>
      </c>
      <c r="BD11">
        <v>3.2585810450869519E-3</v>
      </c>
      <c r="BE11">
        <v>3.2585810450869519E-3</v>
      </c>
      <c r="BF11">
        <v>3.2585810450869519E-3</v>
      </c>
      <c r="BG11">
        <v>3.2585810450869519E-3</v>
      </c>
      <c r="BH11">
        <v>3.2585810450869519E-3</v>
      </c>
      <c r="BI11">
        <v>3.2585810450869519E-3</v>
      </c>
      <c r="BJ11">
        <v>3.2585810450869519E-3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1333</v>
      </c>
      <c r="B12">
        <v>635.72978998610779</v>
      </c>
      <c r="C12">
        <v>3.3935144624482856E-3</v>
      </c>
      <c r="D12">
        <v>-30</v>
      </c>
      <c r="E12">
        <v>636.5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3.3935144624482856E-3</v>
      </c>
      <c r="N12">
        <v>3.3935144624482856E-3</v>
      </c>
      <c r="O12">
        <v>3.3935144624482856E-3</v>
      </c>
      <c r="P12">
        <v>3.3935144624482856E-3</v>
      </c>
      <c r="Q12">
        <v>3.3935144624482856E-3</v>
      </c>
      <c r="R12">
        <v>3.3935144624482856E-3</v>
      </c>
      <c r="S12">
        <v>3.3935144624482856E-3</v>
      </c>
      <c r="T12">
        <v>3.3935144624482856E-3</v>
      </c>
      <c r="U12">
        <v>3.3935144624482856E-3</v>
      </c>
      <c r="V12">
        <v>3.3935144624482856E-3</v>
      </c>
      <c r="W12">
        <v>3.3935144624482856E-3</v>
      </c>
      <c r="X12">
        <v>3.3935144624482856E-3</v>
      </c>
      <c r="Y12">
        <v>3.3935144624482856E-3</v>
      </c>
      <c r="Z12">
        <v>3.3935144624482856E-3</v>
      </c>
      <c r="AA12">
        <v>3.3935144624482856E-3</v>
      </c>
      <c r="AB12">
        <v>3.3935144624482856E-3</v>
      </c>
      <c r="AC12">
        <v>3.3935144624482856E-3</v>
      </c>
      <c r="AD12">
        <v>3.3935144624482856E-3</v>
      </c>
      <c r="AE12">
        <v>3.3935144624482856E-3</v>
      </c>
      <c r="AF12">
        <v>3.3935144624482856E-3</v>
      </c>
      <c r="AG12">
        <v>3.3935144624482856E-3</v>
      </c>
      <c r="AH12">
        <v>3.3935144624482856E-3</v>
      </c>
      <c r="AI12">
        <v>3.3935144624482856E-3</v>
      </c>
      <c r="AJ12">
        <v>3.3935144624482856E-3</v>
      </c>
      <c r="AK12">
        <v>3.3935144624482856E-3</v>
      </c>
      <c r="AL12">
        <v>3.3935144624482856E-3</v>
      </c>
      <c r="AM12">
        <v>3.3935144624482856E-3</v>
      </c>
      <c r="AN12">
        <v>3.3935144624482856E-3</v>
      </c>
      <c r="AO12">
        <v>3.3935144624482856E-3</v>
      </c>
      <c r="AP12">
        <v>3.3935144624482856E-3</v>
      </c>
      <c r="AQ12">
        <v>3.3935144624482856E-3</v>
      </c>
      <c r="AR12">
        <v>3.3935144624482856E-3</v>
      </c>
      <c r="AS12">
        <v>3.3935144624482856E-3</v>
      </c>
      <c r="AT12">
        <v>3.3935144624482856E-3</v>
      </c>
      <c r="AU12">
        <v>3.3935144624482856E-3</v>
      </c>
      <c r="AV12">
        <v>3.3935144624482856E-3</v>
      </c>
      <c r="AW12">
        <v>3.3935144624482856E-3</v>
      </c>
      <c r="AX12">
        <v>3.3935144624482856E-3</v>
      </c>
      <c r="AY12">
        <v>3.3935144624482856E-3</v>
      </c>
      <c r="AZ12">
        <v>3.3935144624482856E-3</v>
      </c>
      <c r="BA12">
        <v>3.3935144624482856E-3</v>
      </c>
      <c r="BB12">
        <v>3.3935144624482856E-3</v>
      </c>
      <c r="BC12">
        <v>3.3935144624482856E-3</v>
      </c>
      <c r="BD12">
        <v>3.3935144624482856E-3</v>
      </c>
      <c r="BE12">
        <v>3.3935144624482856E-3</v>
      </c>
      <c r="BF12">
        <v>3.3935144624482856E-3</v>
      </c>
      <c r="BG12">
        <v>3.3935144624482856E-3</v>
      </c>
      <c r="BH12">
        <v>3.3935144624482856E-3</v>
      </c>
      <c r="BI12">
        <v>3.3935144624482856E-3</v>
      </c>
      <c r="BJ12">
        <v>3.3935144624482856E-3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1333</v>
      </c>
      <c r="B13">
        <v>653.98073482464713</v>
      </c>
      <c r="C13">
        <v>3.490937685708411E-3</v>
      </c>
      <c r="D13">
        <v>-20</v>
      </c>
      <c r="E13">
        <v>646.5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3.490937685708411E-3</v>
      </c>
      <c r="O13">
        <v>3.490937685708411E-3</v>
      </c>
      <c r="P13">
        <v>3.490937685708411E-3</v>
      </c>
      <c r="Q13">
        <v>3.490937685708411E-3</v>
      </c>
      <c r="R13">
        <v>3.490937685708411E-3</v>
      </c>
      <c r="S13">
        <v>3.490937685708411E-3</v>
      </c>
      <c r="T13">
        <v>3.490937685708411E-3</v>
      </c>
      <c r="U13">
        <v>3.490937685708411E-3</v>
      </c>
      <c r="V13">
        <v>3.490937685708411E-3</v>
      </c>
      <c r="W13">
        <v>3.490937685708411E-3</v>
      </c>
      <c r="X13">
        <v>3.490937685708411E-3</v>
      </c>
      <c r="Y13">
        <v>3.490937685708411E-3</v>
      </c>
      <c r="Z13">
        <v>3.490937685708411E-3</v>
      </c>
      <c r="AA13">
        <v>3.490937685708411E-3</v>
      </c>
      <c r="AB13">
        <v>3.490937685708411E-3</v>
      </c>
      <c r="AC13">
        <v>3.490937685708411E-3</v>
      </c>
      <c r="AD13">
        <v>3.490937685708411E-3</v>
      </c>
      <c r="AE13">
        <v>3.490937685708411E-3</v>
      </c>
      <c r="AF13">
        <v>3.490937685708411E-3</v>
      </c>
      <c r="AG13">
        <v>3.490937685708411E-3</v>
      </c>
      <c r="AH13">
        <v>3.490937685708411E-3</v>
      </c>
      <c r="AI13">
        <v>3.490937685708411E-3</v>
      </c>
      <c r="AJ13">
        <v>3.490937685708411E-3</v>
      </c>
      <c r="AK13">
        <v>3.490937685708411E-3</v>
      </c>
      <c r="AL13">
        <v>3.490937685708411E-3</v>
      </c>
      <c r="AM13">
        <v>3.490937685708411E-3</v>
      </c>
      <c r="AN13">
        <v>3.490937685708411E-3</v>
      </c>
      <c r="AO13">
        <v>3.490937685708411E-3</v>
      </c>
      <c r="AP13">
        <v>3.490937685708411E-3</v>
      </c>
      <c r="AQ13">
        <v>3.490937685708411E-3</v>
      </c>
      <c r="AR13">
        <v>3.490937685708411E-3</v>
      </c>
      <c r="AS13">
        <v>3.490937685708411E-3</v>
      </c>
      <c r="AT13">
        <v>3.490937685708411E-3</v>
      </c>
      <c r="AU13">
        <v>3.490937685708411E-3</v>
      </c>
      <c r="AV13">
        <v>3.490937685708411E-3</v>
      </c>
      <c r="AW13">
        <v>3.490937685708411E-3</v>
      </c>
      <c r="AX13">
        <v>3.490937685708411E-3</v>
      </c>
      <c r="AY13">
        <v>3.490937685708411E-3</v>
      </c>
      <c r="AZ13">
        <v>3.490937685708411E-3</v>
      </c>
      <c r="BA13">
        <v>3.490937685708411E-3</v>
      </c>
      <c r="BB13">
        <v>3.490937685708411E-3</v>
      </c>
      <c r="BC13">
        <v>3.490937685708411E-3</v>
      </c>
      <c r="BD13">
        <v>3.490937685708411E-3</v>
      </c>
      <c r="BE13">
        <v>3.490937685708411E-3</v>
      </c>
      <c r="BF13">
        <v>3.490937685708411E-3</v>
      </c>
      <c r="BG13">
        <v>3.490937685708411E-3</v>
      </c>
      <c r="BH13">
        <v>3.490937685708411E-3</v>
      </c>
      <c r="BI13">
        <v>3.490937685708411E-3</v>
      </c>
      <c r="BJ13">
        <v>3.490937685708411E-3</v>
      </c>
      <c r="BK13">
        <v>3.490937685708411E-3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1333</v>
      </c>
      <c r="B14">
        <v>670.89536784433824</v>
      </c>
      <c r="C14">
        <v>3.5812276999306193E-3</v>
      </c>
      <c r="D14">
        <v>-10</v>
      </c>
      <c r="E14">
        <v>656.5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3.5812276999306193E-3</v>
      </c>
      <c r="O14">
        <v>3.5812276999306193E-3</v>
      </c>
      <c r="P14">
        <v>3.5812276999306193E-3</v>
      </c>
      <c r="Q14">
        <v>3.5812276999306193E-3</v>
      </c>
      <c r="R14">
        <v>3.5812276999306193E-3</v>
      </c>
      <c r="S14">
        <v>3.5812276999306193E-3</v>
      </c>
      <c r="T14">
        <v>3.5812276999306193E-3</v>
      </c>
      <c r="U14">
        <v>3.5812276999306193E-3</v>
      </c>
      <c r="V14">
        <v>3.5812276999306193E-3</v>
      </c>
      <c r="W14">
        <v>3.5812276999306193E-3</v>
      </c>
      <c r="X14">
        <v>3.5812276999306193E-3</v>
      </c>
      <c r="Y14">
        <v>3.5812276999306193E-3</v>
      </c>
      <c r="Z14">
        <v>3.5812276999306193E-3</v>
      </c>
      <c r="AA14">
        <v>3.5812276999306193E-3</v>
      </c>
      <c r="AB14">
        <v>3.5812276999306193E-3</v>
      </c>
      <c r="AC14">
        <v>3.5812276999306193E-3</v>
      </c>
      <c r="AD14">
        <v>3.5812276999306193E-3</v>
      </c>
      <c r="AE14">
        <v>3.5812276999306193E-3</v>
      </c>
      <c r="AF14">
        <v>3.5812276999306193E-3</v>
      </c>
      <c r="AG14">
        <v>3.5812276999306193E-3</v>
      </c>
      <c r="AH14">
        <v>3.5812276999306193E-3</v>
      </c>
      <c r="AI14">
        <v>3.5812276999306193E-3</v>
      </c>
      <c r="AJ14">
        <v>3.5812276999306193E-3</v>
      </c>
      <c r="AK14">
        <v>3.5812276999306193E-3</v>
      </c>
      <c r="AL14">
        <v>3.5812276999306193E-3</v>
      </c>
      <c r="AM14">
        <v>3.5812276999306193E-3</v>
      </c>
      <c r="AN14">
        <v>3.5812276999306193E-3</v>
      </c>
      <c r="AO14">
        <v>3.5812276999306193E-3</v>
      </c>
      <c r="AP14">
        <v>3.5812276999306193E-3</v>
      </c>
      <c r="AQ14">
        <v>3.5812276999306193E-3</v>
      </c>
      <c r="AR14">
        <v>3.5812276999306193E-3</v>
      </c>
      <c r="AS14">
        <v>3.5812276999306193E-3</v>
      </c>
      <c r="AT14">
        <v>3.5812276999306193E-3</v>
      </c>
      <c r="AU14">
        <v>3.5812276999306193E-3</v>
      </c>
      <c r="AV14">
        <v>3.5812276999306193E-3</v>
      </c>
      <c r="AW14">
        <v>3.5812276999306193E-3</v>
      </c>
      <c r="AX14">
        <v>3.5812276999306193E-3</v>
      </c>
      <c r="AY14">
        <v>3.5812276999306193E-3</v>
      </c>
      <c r="AZ14">
        <v>3.5812276999306193E-3</v>
      </c>
      <c r="BA14">
        <v>3.5812276999306193E-3</v>
      </c>
      <c r="BB14">
        <v>3.5812276999306193E-3</v>
      </c>
      <c r="BC14">
        <v>3.5812276999306193E-3</v>
      </c>
      <c r="BD14">
        <v>3.5812276999306193E-3</v>
      </c>
      <c r="BE14">
        <v>3.5812276999306193E-3</v>
      </c>
      <c r="BF14">
        <v>3.5812276999306193E-3</v>
      </c>
      <c r="BG14">
        <v>3.5812276999306193E-3</v>
      </c>
      <c r="BH14">
        <v>3.5812276999306193E-3</v>
      </c>
      <c r="BI14">
        <v>3.5812276999306193E-3</v>
      </c>
      <c r="BJ14">
        <v>3.5812276999306193E-3</v>
      </c>
      <c r="BK14">
        <v>3.5812276999306193E-3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1333</v>
      </c>
      <c r="B15">
        <v>620.1258888239945</v>
      </c>
      <c r="C15">
        <v>3.3102211118796391E-3</v>
      </c>
      <c r="D15">
        <v>0</v>
      </c>
      <c r="E15">
        <v>666.5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3.3102211118796391E-3</v>
      </c>
      <c r="P15">
        <v>3.3102211118796391E-3</v>
      </c>
      <c r="Q15">
        <v>3.3102211118796391E-3</v>
      </c>
      <c r="R15">
        <v>3.3102211118796391E-3</v>
      </c>
      <c r="S15">
        <v>3.3102211118796391E-3</v>
      </c>
      <c r="T15">
        <v>3.3102211118796391E-3</v>
      </c>
      <c r="U15">
        <v>3.3102211118796391E-3</v>
      </c>
      <c r="V15">
        <v>3.3102211118796391E-3</v>
      </c>
      <c r="W15">
        <v>3.3102211118796391E-3</v>
      </c>
      <c r="X15">
        <v>3.3102211118796391E-3</v>
      </c>
      <c r="Y15">
        <v>3.3102211118796391E-3</v>
      </c>
      <c r="Z15">
        <v>3.3102211118796391E-3</v>
      </c>
      <c r="AA15">
        <v>3.3102211118796391E-3</v>
      </c>
      <c r="AB15">
        <v>3.3102211118796391E-3</v>
      </c>
      <c r="AC15">
        <v>3.3102211118796391E-3</v>
      </c>
      <c r="AD15">
        <v>3.3102211118796391E-3</v>
      </c>
      <c r="AE15">
        <v>3.3102211118796391E-3</v>
      </c>
      <c r="AF15">
        <v>3.3102211118796391E-3</v>
      </c>
      <c r="AG15">
        <v>3.3102211118796391E-3</v>
      </c>
      <c r="AH15">
        <v>3.3102211118796391E-3</v>
      </c>
      <c r="AI15">
        <v>3.3102211118796391E-3</v>
      </c>
      <c r="AJ15">
        <v>3.3102211118796391E-3</v>
      </c>
      <c r="AK15">
        <v>3.3102211118796391E-3</v>
      </c>
      <c r="AL15">
        <v>3.3102211118796391E-3</v>
      </c>
      <c r="AM15">
        <v>3.3102211118796391E-3</v>
      </c>
      <c r="AN15">
        <v>3.3102211118796391E-3</v>
      </c>
      <c r="AO15">
        <v>3.3102211118796391E-3</v>
      </c>
      <c r="AP15">
        <v>3.3102211118796391E-3</v>
      </c>
      <c r="AQ15">
        <v>3.3102211118796391E-3</v>
      </c>
      <c r="AR15">
        <v>3.3102211118796391E-3</v>
      </c>
      <c r="AS15">
        <v>3.3102211118796391E-3</v>
      </c>
      <c r="AT15">
        <v>3.3102211118796391E-3</v>
      </c>
      <c r="AU15">
        <v>3.3102211118796391E-3</v>
      </c>
      <c r="AV15">
        <v>3.3102211118796391E-3</v>
      </c>
      <c r="AW15">
        <v>3.3102211118796391E-3</v>
      </c>
      <c r="AX15">
        <v>3.3102211118796391E-3</v>
      </c>
      <c r="AY15">
        <v>3.3102211118796391E-3</v>
      </c>
      <c r="AZ15">
        <v>3.3102211118796391E-3</v>
      </c>
      <c r="BA15">
        <v>3.3102211118796391E-3</v>
      </c>
      <c r="BB15">
        <v>3.3102211118796391E-3</v>
      </c>
      <c r="BC15">
        <v>3.3102211118796391E-3</v>
      </c>
      <c r="BD15">
        <v>3.3102211118796391E-3</v>
      </c>
      <c r="BE15">
        <v>3.3102211118796391E-3</v>
      </c>
      <c r="BF15">
        <v>3.3102211118796391E-3</v>
      </c>
      <c r="BG15">
        <v>3.3102211118796391E-3</v>
      </c>
      <c r="BH15">
        <v>3.3102211118796391E-3</v>
      </c>
      <c r="BI15">
        <v>3.3102211118796391E-3</v>
      </c>
      <c r="BJ15">
        <v>3.3102211118796391E-3</v>
      </c>
      <c r="BK15">
        <v>3.3102211118796391E-3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1437</v>
      </c>
      <c r="B16">
        <v>357.51866971776559</v>
      </c>
      <c r="C16">
        <v>1.9084283848158537E-3</v>
      </c>
      <c r="D16">
        <v>10</v>
      </c>
      <c r="E16">
        <v>728.5</v>
      </c>
      <c r="F16">
        <v>-708.5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1.9084283848158537E-3</v>
      </c>
      <c r="N16">
        <v>1.9084283848158537E-3</v>
      </c>
      <c r="O16">
        <v>1.9084283848158537E-3</v>
      </c>
      <c r="P16">
        <v>1.9084283848158537E-3</v>
      </c>
      <c r="Q16">
        <v>1.9084283848158537E-3</v>
      </c>
      <c r="R16">
        <v>1.9084283848158537E-3</v>
      </c>
      <c r="S16">
        <v>1.9084283848158537E-3</v>
      </c>
      <c r="T16">
        <v>1.9084283848158537E-3</v>
      </c>
      <c r="U16">
        <v>1.9084283848158537E-3</v>
      </c>
      <c r="V16">
        <v>1.9084283848158537E-3</v>
      </c>
      <c r="W16">
        <v>1.9084283848158537E-3</v>
      </c>
      <c r="X16">
        <v>1.9084283848158537E-3</v>
      </c>
      <c r="Y16">
        <v>1.9084283848158537E-3</v>
      </c>
      <c r="Z16">
        <v>1.9084283848158537E-3</v>
      </c>
      <c r="AA16">
        <v>1.9084283848158537E-3</v>
      </c>
      <c r="AB16">
        <v>1.9084283848158537E-3</v>
      </c>
      <c r="AC16">
        <v>1.9084283848158537E-3</v>
      </c>
      <c r="AD16">
        <v>1.9084283848158537E-3</v>
      </c>
      <c r="AE16">
        <v>1.9084283848158537E-3</v>
      </c>
      <c r="AF16">
        <v>1.9084283848158537E-3</v>
      </c>
      <c r="AG16">
        <v>1.9084283848158537E-3</v>
      </c>
      <c r="AH16">
        <v>1.9084283848158537E-3</v>
      </c>
      <c r="AI16">
        <v>1.9084283848158537E-3</v>
      </c>
      <c r="AJ16">
        <v>1.9084283848158537E-3</v>
      </c>
      <c r="AK16">
        <v>1.9084283848158537E-3</v>
      </c>
      <c r="AL16">
        <v>1.9084283848158537E-3</v>
      </c>
      <c r="AM16">
        <v>1.9084283848158537E-3</v>
      </c>
      <c r="AN16">
        <v>1.9084283848158537E-3</v>
      </c>
      <c r="AO16">
        <v>1.9084283848158537E-3</v>
      </c>
      <c r="AP16">
        <v>1.9084283848158537E-3</v>
      </c>
      <c r="AQ16">
        <v>1.9084283848158537E-3</v>
      </c>
      <c r="AR16">
        <v>1.9084283848158537E-3</v>
      </c>
      <c r="AS16">
        <v>1.9084283848158537E-3</v>
      </c>
      <c r="AT16">
        <v>1.9084283848158537E-3</v>
      </c>
      <c r="AU16">
        <v>1.9084283848158537E-3</v>
      </c>
      <c r="AV16">
        <v>1.9084283848158537E-3</v>
      </c>
      <c r="AW16">
        <v>1.9084283848158537E-3</v>
      </c>
      <c r="AX16">
        <v>1.9084283848158537E-3</v>
      </c>
      <c r="AY16">
        <v>1.9084283848158537E-3</v>
      </c>
      <c r="AZ16">
        <v>1.9084283848158537E-3</v>
      </c>
      <c r="BA16">
        <v>1.9084283848158537E-3</v>
      </c>
      <c r="BB16">
        <v>1.9084283848158537E-3</v>
      </c>
      <c r="BC16">
        <v>1.9084283848158537E-3</v>
      </c>
      <c r="BD16">
        <v>1.9084283848158537E-3</v>
      </c>
      <c r="BE16">
        <v>1.9084283848158537E-3</v>
      </c>
      <c r="BF16">
        <v>1.9084283848158537E-3</v>
      </c>
      <c r="BG16">
        <v>1.9084283848158537E-3</v>
      </c>
      <c r="BH16">
        <v>1.9084283848158537E-3</v>
      </c>
      <c r="BI16">
        <v>1.9084283848158537E-3</v>
      </c>
      <c r="BJ16">
        <v>1.9084283848158537E-3</v>
      </c>
      <c r="BK16">
        <v>1.9084283848158537E-3</v>
      </c>
      <c r="BL16">
        <v>1.9084283848158537E-3</v>
      </c>
      <c r="BM16">
        <v>1.9084283848158537E-3</v>
      </c>
      <c r="BN16">
        <v>1.9084283848158537E-3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1461</v>
      </c>
      <c r="B17">
        <v>524.95191996823519</v>
      </c>
      <c r="C17">
        <v>2.802184136346874E-3</v>
      </c>
      <c r="D17">
        <v>20</v>
      </c>
      <c r="E17">
        <v>750.5</v>
      </c>
      <c r="F17">
        <v>-710.5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2.802184136346874E-3</v>
      </c>
      <c r="N17">
        <v>2.802184136346874E-3</v>
      </c>
      <c r="O17">
        <v>2.802184136346874E-3</v>
      </c>
      <c r="P17">
        <v>2.802184136346874E-3</v>
      </c>
      <c r="Q17">
        <v>2.802184136346874E-3</v>
      </c>
      <c r="R17">
        <v>2.802184136346874E-3</v>
      </c>
      <c r="S17">
        <v>2.802184136346874E-3</v>
      </c>
      <c r="T17">
        <v>2.802184136346874E-3</v>
      </c>
      <c r="U17">
        <v>2.802184136346874E-3</v>
      </c>
      <c r="V17">
        <v>2.802184136346874E-3</v>
      </c>
      <c r="W17">
        <v>2.802184136346874E-3</v>
      </c>
      <c r="X17">
        <v>2.802184136346874E-3</v>
      </c>
      <c r="Y17">
        <v>2.802184136346874E-3</v>
      </c>
      <c r="Z17">
        <v>2.802184136346874E-3</v>
      </c>
      <c r="AA17">
        <v>2.802184136346874E-3</v>
      </c>
      <c r="AB17">
        <v>2.802184136346874E-3</v>
      </c>
      <c r="AC17">
        <v>2.802184136346874E-3</v>
      </c>
      <c r="AD17">
        <v>2.802184136346874E-3</v>
      </c>
      <c r="AE17">
        <v>2.802184136346874E-3</v>
      </c>
      <c r="AF17">
        <v>2.802184136346874E-3</v>
      </c>
      <c r="AG17">
        <v>2.802184136346874E-3</v>
      </c>
      <c r="AH17">
        <v>2.802184136346874E-3</v>
      </c>
      <c r="AI17">
        <v>2.802184136346874E-3</v>
      </c>
      <c r="AJ17">
        <v>2.802184136346874E-3</v>
      </c>
      <c r="AK17">
        <v>2.802184136346874E-3</v>
      </c>
      <c r="AL17">
        <v>2.802184136346874E-3</v>
      </c>
      <c r="AM17">
        <v>2.802184136346874E-3</v>
      </c>
      <c r="AN17">
        <v>2.802184136346874E-3</v>
      </c>
      <c r="AO17">
        <v>2.802184136346874E-3</v>
      </c>
      <c r="AP17">
        <v>2.802184136346874E-3</v>
      </c>
      <c r="AQ17">
        <v>2.802184136346874E-3</v>
      </c>
      <c r="AR17">
        <v>2.802184136346874E-3</v>
      </c>
      <c r="AS17">
        <v>2.802184136346874E-3</v>
      </c>
      <c r="AT17">
        <v>2.802184136346874E-3</v>
      </c>
      <c r="AU17">
        <v>2.802184136346874E-3</v>
      </c>
      <c r="AV17">
        <v>2.802184136346874E-3</v>
      </c>
      <c r="AW17">
        <v>2.802184136346874E-3</v>
      </c>
      <c r="AX17">
        <v>2.802184136346874E-3</v>
      </c>
      <c r="AY17">
        <v>2.802184136346874E-3</v>
      </c>
      <c r="AZ17">
        <v>2.802184136346874E-3</v>
      </c>
      <c r="BA17">
        <v>2.802184136346874E-3</v>
      </c>
      <c r="BB17">
        <v>2.802184136346874E-3</v>
      </c>
      <c r="BC17">
        <v>2.802184136346874E-3</v>
      </c>
      <c r="BD17">
        <v>2.802184136346874E-3</v>
      </c>
      <c r="BE17">
        <v>2.802184136346874E-3</v>
      </c>
      <c r="BF17">
        <v>2.802184136346874E-3</v>
      </c>
      <c r="BG17">
        <v>2.802184136346874E-3</v>
      </c>
      <c r="BH17">
        <v>2.802184136346874E-3</v>
      </c>
      <c r="BI17">
        <v>2.802184136346874E-3</v>
      </c>
      <c r="BJ17">
        <v>2.802184136346874E-3</v>
      </c>
      <c r="BK17">
        <v>2.802184136346874E-3</v>
      </c>
      <c r="BL17">
        <v>2.802184136346874E-3</v>
      </c>
      <c r="BM17">
        <v>2.802184136346874E-3</v>
      </c>
      <c r="BN17">
        <v>2.802184136346874E-3</v>
      </c>
      <c r="BO17">
        <v>2.802184136346874E-3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1461</v>
      </c>
      <c r="B18">
        <v>499.45743661340191</v>
      </c>
      <c r="C18">
        <v>2.6660950316044893E-3</v>
      </c>
      <c r="D18">
        <v>30</v>
      </c>
      <c r="E18">
        <v>760.5</v>
      </c>
      <c r="F18">
        <v>-700.5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2.6660950316044893E-3</v>
      </c>
      <c r="N18">
        <v>2.6660950316044893E-3</v>
      </c>
      <c r="O18">
        <v>2.6660950316044893E-3</v>
      </c>
      <c r="P18">
        <v>2.6660950316044893E-3</v>
      </c>
      <c r="Q18">
        <v>2.6660950316044893E-3</v>
      </c>
      <c r="R18">
        <v>2.6660950316044893E-3</v>
      </c>
      <c r="S18">
        <v>2.6660950316044893E-3</v>
      </c>
      <c r="T18">
        <v>2.6660950316044893E-3</v>
      </c>
      <c r="U18">
        <v>2.6660950316044893E-3</v>
      </c>
      <c r="V18">
        <v>2.6660950316044893E-3</v>
      </c>
      <c r="W18">
        <v>2.6660950316044893E-3</v>
      </c>
      <c r="X18">
        <v>2.6660950316044893E-3</v>
      </c>
      <c r="Y18">
        <v>2.6660950316044893E-3</v>
      </c>
      <c r="Z18">
        <v>2.6660950316044893E-3</v>
      </c>
      <c r="AA18">
        <v>2.6660950316044893E-3</v>
      </c>
      <c r="AB18">
        <v>2.6660950316044893E-3</v>
      </c>
      <c r="AC18">
        <v>2.6660950316044893E-3</v>
      </c>
      <c r="AD18">
        <v>2.6660950316044893E-3</v>
      </c>
      <c r="AE18">
        <v>2.6660950316044893E-3</v>
      </c>
      <c r="AF18">
        <v>2.6660950316044893E-3</v>
      </c>
      <c r="AG18">
        <v>2.6660950316044893E-3</v>
      </c>
      <c r="AH18">
        <v>2.6660950316044893E-3</v>
      </c>
      <c r="AI18">
        <v>2.6660950316044893E-3</v>
      </c>
      <c r="AJ18">
        <v>2.6660950316044893E-3</v>
      </c>
      <c r="AK18">
        <v>2.6660950316044893E-3</v>
      </c>
      <c r="AL18">
        <v>2.6660950316044893E-3</v>
      </c>
      <c r="AM18">
        <v>2.6660950316044893E-3</v>
      </c>
      <c r="AN18">
        <v>2.6660950316044893E-3</v>
      </c>
      <c r="AO18">
        <v>2.6660950316044893E-3</v>
      </c>
      <c r="AP18">
        <v>2.6660950316044893E-3</v>
      </c>
      <c r="AQ18">
        <v>2.6660950316044893E-3</v>
      </c>
      <c r="AR18">
        <v>2.6660950316044893E-3</v>
      </c>
      <c r="AS18">
        <v>2.6660950316044893E-3</v>
      </c>
      <c r="AT18">
        <v>2.6660950316044893E-3</v>
      </c>
      <c r="AU18">
        <v>2.6660950316044893E-3</v>
      </c>
      <c r="AV18">
        <v>2.6660950316044893E-3</v>
      </c>
      <c r="AW18">
        <v>2.6660950316044893E-3</v>
      </c>
      <c r="AX18">
        <v>2.6660950316044893E-3</v>
      </c>
      <c r="AY18">
        <v>2.6660950316044893E-3</v>
      </c>
      <c r="AZ18">
        <v>2.6660950316044893E-3</v>
      </c>
      <c r="BA18">
        <v>2.6660950316044893E-3</v>
      </c>
      <c r="BB18">
        <v>2.6660950316044893E-3</v>
      </c>
      <c r="BC18">
        <v>2.6660950316044893E-3</v>
      </c>
      <c r="BD18">
        <v>2.6660950316044893E-3</v>
      </c>
      <c r="BE18">
        <v>2.6660950316044893E-3</v>
      </c>
      <c r="BF18">
        <v>2.6660950316044893E-3</v>
      </c>
      <c r="BG18">
        <v>2.6660950316044893E-3</v>
      </c>
      <c r="BH18">
        <v>2.6660950316044893E-3</v>
      </c>
      <c r="BI18">
        <v>2.6660950316044893E-3</v>
      </c>
      <c r="BJ18">
        <v>2.6660950316044893E-3</v>
      </c>
      <c r="BK18">
        <v>2.6660950316044893E-3</v>
      </c>
      <c r="BL18">
        <v>2.6660950316044893E-3</v>
      </c>
      <c r="BM18">
        <v>2.6660950316044893E-3</v>
      </c>
      <c r="BN18">
        <v>2.6660950316044893E-3</v>
      </c>
      <c r="BO18">
        <v>2.6660950316044893E-3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1461</v>
      </c>
      <c r="B19">
        <v>530.39830812679338</v>
      </c>
      <c r="C19">
        <v>2.8312568607579453E-3</v>
      </c>
      <c r="D19">
        <v>40</v>
      </c>
      <c r="E19">
        <v>770.5</v>
      </c>
      <c r="F19">
        <v>-690.5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2.8312568607579453E-3</v>
      </c>
      <c r="O19">
        <v>2.8312568607579453E-3</v>
      </c>
      <c r="P19">
        <v>2.8312568607579453E-3</v>
      </c>
      <c r="Q19">
        <v>2.8312568607579453E-3</v>
      </c>
      <c r="R19">
        <v>2.8312568607579453E-3</v>
      </c>
      <c r="S19">
        <v>2.8312568607579453E-3</v>
      </c>
      <c r="T19">
        <v>2.8312568607579453E-3</v>
      </c>
      <c r="U19">
        <v>2.8312568607579453E-3</v>
      </c>
      <c r="V19">
        <v>2.8312568607579453E-3</v>
      </c>
      <c r="W19">
        <v>2.8312568607579453E-3</v>
      </c>
      <c r="X19">
        <v>2.8312568607579453E-3</v>
      </c>
      <c r="Y19">
        <v>2.8312568607579453E-3</v>
      </c>
      <c r="Z19">
        <v>2.8312568607579453E-3</v>
      </c>
      <c r="AA19">
        <v>2.8312568607579453E-3</v>
      </c>
      <c r="AB19">
        <v>2.8312568607579453E-3</v>
      </c>
      <c r="AC19">
        <v>2.8312568607579453E-3</v>
      </c>
      <c r="AD19">
        <v>2.8312568607579453E-3</v>
      </c>
      <c r="AE19">
        <v>2.8312568607579453E-3</v>
      </c>
      <c r="AF19">
        <v>2.8312568607579453E-3</v>
      </c>
      <c r="AG19">
        <v>2.8312568607579453E-3</v>
      </c>
      <c r="AH19">
        <v>2.8312568607579453E-3</v>
      </c>
      <c r="AI19">
        <v>2.8312568607579453E-3</v>
      </c>
      <c r="AJ19">
        <v>2.8312568607579453E-3</v>
      </c>
      <c r="AK19">
        <v>2.8312568607579453E-3</v>
      </c>
      <c r="AL19">
        <v>2.8312568607579453E-3</v>
      </c>
      <c r="AM19">
        <v>2.8312568607579453E-3</v>
      </c>
      <c r="AN19">
        <v>2.8312568607579453E-3</v>
      </c>
      <c r="AO19">
        <v>2.8312568607579453E-3</v>
      </c>
      <c r="AP19">
        <v>2.8312568607579453E-3</v>
      </c>
      <c r="AQ19">
        <v>2.8312568607579453E-3</v>
      </c>
      <c r="AR19">
        <v>2.8312568607579453E-3</v>
      </c>
      <c r="AS19">
        <v>2.8312568607579453E-3</v>
      </c>
      <c r="AT19">
        <v>2.8312568607579453E-3</v>
      </c>
      <c r="AU19">
        <v>2.8312568607579453E-3</v>
      </c>
      <c r="AV19">
        <v>2.8312568607579453E-3</v>
      </c>
      <c r="AW19">
        <v>2.8312568607579453E-3</v>
      </c>
      <c r="AX19">
        <v>2.8312568607579453E-3</v>
      </c>
      <c r="AY19">
        <v>2.8312568607579453E-3</v>
      </c>
      <c r="AZ19">
        <v>2.8312568607579453E-3</v>
      </c>
      <c r="BA19">
        <v>2.8312568607579453E-3</v>
      </c>
      <c r="BB19">
        <v>2.8312568607579453E-3</v>
      </c>
      <c r="BC19">
        <v>2.8312568607579453E-3</v>
      </c>
      <c r="BD19">
        <v>2.8312568607579453E-3</v>
      </c>
      <c r="BE19">
        <v>2.8312568607579453E-3</v>
      </c>
      <c r="BF19">
        <v>2.8312568607579453E-3</v>
      </c>
      <c r="BG19">
        <v>2.8312568607579453E-3</v>
      </c>
      <c r="BH19">
        <v>2.8312568607579453E-3</v>
      </c>
      <c r="BI19">
        <v>2.8312568607579453E-3</v>
      </c>
      <c r="BJ19">
        <v>2.8312568607579453E-3</v>
      </c>
      <c r="BK19">
        <v>2.8312568607579453E-3</v>
      </c>
      <c r="BL19">
        <v>2.8312568607579453E-3</v>
      </c>
      <c r="BM19">
        <v>2.8312568607579453E-3</v>
      </c>
      <c r="BN19">
        <v>2.8312568607579453E-3</v>
      </c>
      <c r="BO19">
        <v>2.8312568607579453E-3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1461</v>
      </c>
      <c r="B20">
        <v>541.15327419064204</v>
      </c>
      <c r="C20">
        <v>2.8886666808665934E-3</v>
      </c>
      <c r="D20">
        <v>30</v>
      </c>
      <c r="E20">
        <v>760.5</v>
      </c>
      <c r="F20">
        <v>-700.5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2.8886666808665934E-3</v>
      </c>
      <c r="N20">
        <v>2.8886666808665934E-3</v>
      </c>
      <c r="O20">
        <v>2.8886666808665934E-3</v>
      </c>
      <c r="P20">
        <v>2.8886666808665934E-3</v>
      </c>
      <c r="Q20">
        <v>2.8886666808665934E-3</v>
      </c>
      <c r="R20">
        <v>2.8886666808665934E-3</v>
      </c>
      <c r="S20">
        <v>2.8886666808665934E-3</v>
      </c>
      <c r="T20">
        <v>2.8886666808665934E-3</v>
      </c>
      <c r="U20">
        <v>2.8886666808665934E-3</v>
      </c>
      <c r="V20">
        <v>2.8886666808665934E-3</v>
      </c>
      <c r="W20">
        <v>2.8886666808665934E-3</v>
      </c>
      <c r="X20">
        <v>2.8886666808665934E-3</v>
      </c>
      <c r="Y20">
        <v>2.8886666808665934E-3</v>
      </c>
      <c r="Z20">
        <v>2.8886666808665934E-3</v>
      </c>
      <c r="AA20">
        <v>2.8886666808665934E-3</v>
      </c>
      <c r="AB20">
        <v>2.8886666808665934E-3</v>
      </c>
      <c r="AC20">
        <v>2.8886666808665934E-3</v>
      </c>
      <c r="AD20">
        <v>2.8886666808665934E-3</v>
      </c>
      <c r="AE20">
        <v>2.8886666808665934E-3</v>
      </c>
      <c r="AF20">
        <v>2.8886666808665934E-3</v>
      </c>
      <c r="AG20">
        <v>2.8886666808665934E-3</v>
      </c>
      <c r="AH20">
        <v>2.8886666808665934E-3</v>
      </c>
      <c r="AI20">
        <v>2.8886666808665934E-3</v>
      </c>
      <c r="AJ20">
        <v>2.8886666808665934E-3</v>
      </c>
      <c r="AK20">
        <v>2.8886666808665934E-3</v>
      </c>
      <c r="AL20">
        <v>2.8886666808665934E-3</v>
      </c>
      <c r="AM20">
        <v>2.8886666808665934E-3</v>
      </c>
      <c r="AN20">
        <v>2.8886666808665934E-3</v>
      </c>
      <c r="AO20">
        <v>2.8886666808665934E-3</v>
      </c>
      <c r="AP20">
        <v>2.8886666808665934E-3</v>
      </c>
      <c r="AQ20">
        <v>2.8886666808665934E-3</v>
      </c>
      <c r="AR20">
        <v>2.8886666808665934E-3</v>
      </c>
      <c r="AS20">
        <v>2.8886666808665934E-3</v>
      </c>
      <c r="AT20">
        <v>2.8886666808665934E-3</v>
      </c>
      <c r="AU20">
        <v>2.8886666808665934E-3</v>
      </c>
      <c r="AV20">
        <v>2.8886666808665934E-3</v>
      </c>
      <c r="AW20">
        <v>2.8886666808665934E-3</v>
      </c>
      <c r="AX20">
        <v>2.8886666808665934E-3</v>
      </c>
      <c r="AY20">
        <v>2.8886666808665934E-3</v>
      </c>
      <c r="AZ20">
        <v>2.8886666808665934E-3</v>
      </c>
      <c r="BA20">
        <v>2.8886666808665934E-3</v>
      </c>
      <c r="BB20">
        <v>2.8886666808665934E-3</v>
      </c>
      <c r="BC20">
        <v>2.8886666808665934E-3</v>
      </c>
      <c r="BD20">
        <v>2.8886666808665934E-3</v>
      </c>
      <c r="BE20">
        <v>2.8886666808665934E-3</v>
      </c>
      <c r="BF20">
        <v>2.8886666808665934E-3</v>
      </c>
      <c r="BG20">
        <v>2.8886666808665934E-3</v>
      </c>
      <c r="BH20">
        <v>2.8886666808665934E-3</v>
      </c>
      <c r="BI20">
        <v>2.8886666808665934E-3</v>
      </c>
      <c r="BJ20">
        <v>2.8886666808665934E-3</v>
      </c>
      <c r="BK20">
        <v>2.8886666808665934E-3</v>
      </c>
      <c r="BL20">
        <v>2.8886666808665934E-3</v>
      </c>
      <c r="BM20">
        <v>2.8886666808665934E-3</v>
      </c>
      <c r="BN20">
        <v>2.8886666808665934E-3</v>
      </c>
      <c r="BO20">
        <v>2.8886666808665934E-3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1461</v>
      </c>
      <c r="B21">
        <v>524.07147225237088</v>
      </c>
      <c r="C21">
        <v>2.7974843218906719E-3</v>
      </c>
      <c r="D21">
        <v>20</v>
      </c>
      <c r="E21">
        <v>750.5</v>
      </c>
      <c r="F21">
        <v>-710.5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2.7974843218906719E-3</v>
      </c>
      <c r="N21">
        <v>2.7974843218906719E-3</v>
      </c>
      <c r="O21">
        <v>2.7974843218906719E-3</v>
      </c>
      <c r="P21">
        <v>2.7974843218906719E-3</v>
      </c>
      <c r="Q21">
        <v>2.7974843218906719E-3</v>
      </c>
      <c r="R21">
        <v>2.7974843218906719E-3</v>
      </c>
      <c r="S21">
        <v>2.7974843218906719E-3</v>
      </c>
      <c r="T21">
        <v>2.7974843218906719E-3</v>
      </c>
      <c r="U21">
        <v>2.7974843218906719E-3</v>
      </c>
      <c r="V21">
        <v>2.7974843218906719E-3</v>
      </c>
      <c r="W21">
        <v>2.7974843218906719E-3</v>
      </c>
      <c r="X21">
        <v>2.7974843218906719E-3</v>
      </c>
      <c r="Y21">
        <v>2.7974843218906719E-3</v>
      </c>
      <c r="Z21">
        <v>2.7974843218906719E-3</v>
      </c>
      <c r="AA21">
        <v>2.7974843218906719E-3</v>
      </c>
      <c r="AB21">
        <v>2.7974843218906719E-3</v>
      </c>
      <c r="AC21">
        <v>2.7974843218906719E-3</v>
      </c>
      <c r="AD21">
        <v>2.7974843218906719E-3</v>
      </c>
      <c r="AE21">
        <v>2.7974843218906719E-3</v>
      </c>
      <c r="AF21">
        <v>2.7974843218906719E-3</v>
      </c>
      <c r="AG21">
        <v>2.7974843218906719E-3</v>
      </c>
      <c r="AH21">
        <v>2.7974843218906719E-3</v>
      </c>
      <c r="AI21">
        <v>2.7974843218906719E-3</v>
      </c>
      <c r="AJ21">
        <v>2.7974843218906719E-3</v>
      </c>
      <c r="AK21">
        <v>2.7974843218906719E-3</v>
      </c>
      <c r="AL21">
        <v>2.7974843218906719E-3</v>
      </c>
      <c r="AM21">
        <v>2.7974843218906719E-3</v>
      </c>
      <c r="AN21">
        <v>2.7974843218906719E-3</v>
      </c>
      <c r="AO21">
        <v>2.7974843218906719E-3</v>
      </c>
      <c r="AP21">
        <v>2.7974843218906719E-3</v>
      </c>
      <c r="AQ21">
        <v>2.7974843218906719E-3</v>
      </c>
      <c r="AR21">
        <v>2.7974843218906719E-3</v>
      </c>
      <c r="AS21">
        <v>2.7974843218906719E-3</v>
      </c>
      <c r="AT21">
        <v>2.7974843218906719E-3</v>
      </c>
      <c r="AU21">
        <v>2.7974843218906719E-3</v>
      </c>
      <c r="AV21">
        <v>2.7974843218906719E-3</v>
      </c>
      <c r="AW21">
        <v>2.7974843218906719E-3</v>
      </c>
      <c r="AX21">
        <v>2.7974843218906719E-3</v>
      </c>
      <c r="AY21">
        <v>2.7974843218906719E-3</v>
      </c>
      <c r="AZ21">
        <v>2.7974843218906719E-3</v>
      </c>
      <c r="BA21">
        <v>2.7974843218906719E-3</v>
      </c>
      <c r="BB21">
        <v>2.7974843218906719E-3</v>
      </c>
      <c r="BC21">
        <v>2.7974843218906719E-3</v>
      </c>
      <c r="BD21">
        <v>2.7974843218906719E-3</v>
      </c>
      <c r="BE21">
        <v>2.7974843218906719E-3</v>
      </c>
      <c r="BF21">
        <v>2.7974843218906719E-3</v>
      </c>
      <c r="BG21">
        <v>2.7974843218906719E-3</v>
      </c>
      <c r="BH21">
        <v>2.7974843218906719E-3</v>
      </c>
      <c r="BI21">
        <v>2.7974843218906719E-3</v>
      </c>
      <c r="BJ21">
        <v>2.7974843218906719E-3</v>
      </c>
      <c r="BK21">
        <v>2.7974843218906719E-3</v>
      </c>
      <c r="BL21">
        <v>2.7974843218906719E-3</v>
      </c>
      <c r="BM21">
        <v>2.7974843218906719E-3</v>
      </c>
      <c r="BN21">
        <v>2.7974843218906719E-3</v>
      </c>
      <c r="BO21">
        <v>2.7974843218906719E-3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1461</v>
      </c>
      <c r="B22">
        <v>535.05496126565345</v>
      </c>
      <c r="C22">
        <v>2.8561139934930218E-3</v>
      </c>
      <c r="D22">
        <v>10</v>
      </c>
      <c r="E22">
        <v>740.5</v>
      </c>
      <c r="F22">
        <v>-720.5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2.8561139934930218E-3</v>
      </c>
      <c r="N22">
        <v>2.8561139934930218E-3</v>
      </c>
      <c r="O22">
        <v>2.8561139934930218E-3</v>
      </c>
      <c r="P22">
        <v>2.8561139934930218E-3</v>
      </c>
      <c r="Q22">
        <v>2.8561139934930218E-3</v>
      </c>
      <c r="R22">
        <v>2.8561139934930218E-3</v>
      </c>
      <c r="S22">
        <v>2.8561139934930218E-3</v>
      </c>
      <c r="T22">
        <v>2.8561139934930218E-3</v>
      </c>
      <c r="U22">
        <v>2.8561139934930218E-3</v>
      </c>
      <c r="V22">
        <v>2.8561139934930218E-3</v>
      </c>
      <c r="W22">
        <v>2.8561139934930218E-3</v>
      </c>
      <c r="X22">
        <v>2.8561139934930218E-3</v>
      </c>
      <c r="Y22">
        <v>2.8561139934930218E-3</v>
      </c>
      <c r="Z22">
        <v>2.8561139934930218E-3</v>
      </c>
      <c r="AA22">
        <v>2.8561139934930218E-3</v>
      </c>
      <c r="AB22">
        <v>2.8561139934930218E-3</v>
      </c>
      <c r="AC22">
        <v>2.8561139934930218E-3</v>
      </c>
      <c r="AD22">
        <v>2.8561139934930218E-3</v>
      </c>
      <c r="AE22">
        <v>2.8561139934930218E-3</v>
      </c>
      <c r="AF22">
        <v>2.8561139934930218E-3</v>
      </c>
      <c r="AG22">
        <v>2.8561139934930218E-3</v>
      </c>
      <c r="AH22">
        <v>2.8561139934930218E-3</v>
      </c>
      <c r="AI22">
        <v>2.8561139934930218E-3</v>
      </c>
      <c r="AJ22">
        <v>2.8561139934930218E-3</v>
      </c>
      <c r="AK22">
        <v>2.8561139934930218E-3</v>
      </c>
      <c r="AL22">
        <v>2.8561139934930218E-3</v>
      </c>
      <c r="AM22">
        <v>2.8561139934930218E-3</v>
      </c>
      <c r="AN22">
        <v>2.8561139934930218E-3</v>
      </c>
      <c r="AO22">
        <v>2.8561139934930218E-3</v>
      </c>
      <c r="AP22">
        <v>2.8561139934930218E-3</v>
      </c>
      <c r="AQ22">
        <v>2.8561139934930218E-3</v>
      </c>
      <c r="AR22">
        <v>2.8561139934930218E-3</v>
      </c>
      <c r="AS22">
        <v>2.8561139934930218E-3</v>
      </c>
      <c r="AT22">
        <v>2.8561139934930218E-3</v>
      </c>
      <c r="AU22">
        <v>2.8561139934930218E-3</v>
      </c>
      <c r="AV22">
        <v>2.8561139934930218E-3</v>
      </c>
      <c r="AW22">
        <v>2.8561139934930218E-3</v>
      </c>
      <c r="AX22">
        <v>2.8561139934930218E-3</v>
      </c>
      <c r="AY22">
        <v>2.8561139934930218E-3</v>
      </c>
      <c r="AZ22">
        <v>2.8561139934930218E-3</v>
      </c>
      <c r="BA22">
        <v>2.8561139934930218E-3</v>
      </c>
      <c r="BB22">
        <v>2.8561139934930218E-3</v>
      </c>
      <c r="BC22">
        <v>2.8561139934930218E-3</v>
      </c>
      <c r="BD22">
        <v>2.8561139934930218E-3</v>
      </c>
      <c r="BE22">
        <v>2.8561139934930218E-3</v>
      </c>
      <c r="BF22">
        <v>2.8561139934930218E-3</v>
      </c>
      <c r="BG22">
        <v>2.8561139934930218E-3</v>
      </c>
      <c r="BH22">
        <v>2.8561139934930218E-3</v>
      </c>
      <c r="BI22">
        <v>2.8561139934930218E-3</v>
      </c>
      <c r="BJ22">
        <v>2.8561139934930218E-3</v>
      </c>
      <c r="BK22">
        <v>2.8561139934930218E-3</v>
      </c>
      <c r="BL22">
        <v>2.8561139934930218E-3</v>
      </c>
      <c r="BM22">
        <v>2.8561139934930218E-3</v>
      </c>
      <c r="BN22">
        <v>2.8561139934930218E-3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1461</v>
      </c>
      <c r="B23">
        <v>533.68034871503414</v>
      </c>
      <c r="C23">
        <v>2.8487763358210549E-3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2.8487763358210549E-3</v>
      </c>
      <c r="M23">
        <v>2.8487763358210549E-3</v>
      </c>
      <c r="N23">
        <v>2.8487763358210549E-3</v>
      </c>
      <c r="O23">
        <v>2.8487763358210549E-3</v>
      </c>
      <c r="P23">
        <v>2.8487763358210549E-3</v>
      </c>
      <c r="Q23">
        <v>2.8487763358210549E-3</v>
      </c>
      <c r="R23">
        <v>2.8487763358210549E-3</v>
      </c>
      <c r="S23">
        <v>2.8487763358210549E-3</v>
      </c>
      <c r="T23">
        <v>2.8487763358210549E-3</v>
      </c>
      <c r="U23">
        <v>2.8487763358210549E-3</v>
      </c>
      <c r="V23">
        <v>2.8487763358210549E-3</v>
      </c>
      <c r="W23">
        <v>2.8487763358210549E-3</v>
      </c>
      <c r="X23">
        <v>2.8487763358210549E-3</v>
      </c>
      <c r="Y23">
        <v>2.8487763358210549E-3</v>
      </c>
      <c r="Z23">
        <v>2.8487763358210549E-3</v>
      </c>
      <c r="AA23">
        <v>2.8487763358210549E-3</v>
      </c>
      <c r="AB23">
        <v>2.8487763358210549E-3</v>
      </c>
      <c r="AC23">
        <v>2.8487763358210549E-3</v>
      </c>
      <c r="AD23">
        <v>2.8487763358210549E-3</v>
      </c>
      <c r="AE23">
        <v>2.8487763358210549E-3</v>
      </c>
      <c r="AF23">
        <v>2.8487763358210549E-3</v>
      </c>
      <c r="AG23">
        <v>2.8487763358210549E-3</v>
      </c>
      <c r="AH23">
        <v>2.8487763358210549E-3</v>
      </c>
      <c r="AI23">
        <v>2.8487763358210549E-3</v>
      </c>
      <c r="AJ23">
        <v>2.8487763358210549E-3</v>
      </c>
      <c r="AK23">
        <v>2.8487763358210549E-3</v>
      </c>
      <c r="AL23">
        <v>2.8487763358210549E-3</v>
      </c>
      <c r="AM23">
        <v>2.8487763358210549E-3</v>
      </c>
      <c r="AN23">
        <v>2.8487763358210549E-3</v>
      </c>
      <c r="AO23">
        <v>2.8487763358210549E-3</v>
      </c>
      <c r="AP23">
        <v>2.8487763358210549E-3</v>
      </c>
      <c r="AQ23">
        <v>2.8487763358210549E-3</v>
      </c>
      <c r="AR23">
        <v>2.8487763358210549E-3</v>
      </c>
      <c r="AS23">
        <v>2.8487763358210549E-3</v>
      </c>
      <c r="AT23">
        <v>2.8487763358210549E-3</v>
      </c>
      <c r="AU23">
        <v>2.8487763358210549E-3</v>
      </c>
      <c r="AV23">
        <v>2.8487763358210549E-3</v>
      </c>
      <c r="AW23">
        <v>2.8487763358210549E-3</v>
      </c>
      <c r="AX23">
        <v>2.8487763358210549E-3</v>
      </c>
      <c r="AY23">
        <v>2.8487763358210549E-3</v>
      </c>
      <c r="AZ23">
        <v>2.8487763358210549E-3</v>
      </c>
      <c r="BA23">
        <v>2.8487763358210549E-3</v>
      </c>
      <c r="BB23">
        <v>2.8487763358210549E-3</v>
      </c>
      <c r="BC23">
        <v>2.8487763358210549E-3</v>
      </c>
      <c r="BD23">
        <v>2.8487763358210549E-3</v>
      </c>
      <c r="BE23">
        <v>2.8487763358210549E-3</v>
      </c>
      <c r="BF23">
        <v>2.8487763358210549E-3</v>
      </c>
      <c r="BG23">
        <v>2.8487763358210549E-3</v>
      </c>
      <c r="BH23">
        <v>2.8487763358210549E-3</v>
      </c>
      <c r="BI23">
        <v>2.8487763358210549E-3</v>
      </c>
      <c r="BJ23">
        <v>2.8487763358210549E-3</v>
      </c>
      <c r="BK23">
        <v>2.8487763358210549E-3</v>
      </c>
      <c r="BL23">
        <v>2.8487763358210549E-3</v>
      </c>
      <c r="BM23">
        <v>2.8487763358210549E-3</v>
      </c>
      <c r="BN23">
        <v>2.8487763358210549E-3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1461</v>
      </c>
      <c r="B24">
        <v>503.50478956683844</v>
      </c>
      <c r="C24">
        <v>2.6876997306424558E-3</v>
      </c>
      <c r="D24">
        <v>-10</v>
      </c>
      <c r="E24">
        <v>720.5</v>
      </c>
      <c r="F24">
        <v>-740.5</v>
      </c>
      <c r="G24">
        <v>0</v>
      </c>
      <c r="H24">
        <v>0</v>
      </c>
      <c r="I24">
        <v>0</v>
      </c>
      <c r="J24">
        <v>0</v>
      </c>
      <c r="K24">
        <v>0</v>
      </c>
      <c r="L24">
        <v>2.6876997306424558E-3</v>
      </c>
      <c r="M24">
        <v>2.6876997306424558E-3</v>
      </c>
      <c r="N24">
        <v>2.6876997306424558E-3</v>
      </c>
      <c r="O24">
        <v>2.6876997306424558E-3</v>
      </c>
      <c r="P24">
        <v>2.6876997306424558E-3</v>
      </c>
      <c r="Q24">
        <v>2.6876997306424558E-3</v>
      </c>
      <c r="R24">
        <v>2.6876997306424558E-3</v>
      </c>
      <c r="S24">
        <v>2.6876997306424558E-3</v>
      </c>
      <c r="T24">
        <v>2.6876997306424558E-3</v>
      </c>
      <c r="U24">
        <v>2.6876997306424558E-3</v>
      </c>
      <c r="V24">
        <v>2.6876997306424558E-3</v>
      </c>
      <c r="W24">
        <v>2.6876997306424558E-3</v>
      </c>
      <c r="X24">
        <v>2.6876997306424558E-3</v>
      </c>
      <c r="Y24">
        <v>2.6876997306424558E-3</v>
      </c>
      <c r="Z24">
        <v>2.6876997306424558E-3</v>
      </c>
      <c r="AA24">
        <v>2.6876997306424558E-3</v>
      </c>
      <c r="AB24">
        <v>2.6876997306424558E-3</v>
      </c>
      <c r="AC24">
        <v>2.6876997306424558E-3</v>
      </c>
      <c r="AD24">
        <v>2.6876997306424558E-3</v>
      </c>
      <c r="AE24">
        <v>2.6876997306424558E-3</v>
      </c>
      <c r="AF24">
        <v>2.6876997306424558E-3</v>
      </c>
      <c r="AG24">
        <v>2.6876997306424558E-3</v>
      </c>
      <c r="AH24">
        <v>2.6876997306424558E-3</v>
      </c>
      <c r="AI24">
        <v>2.6876997306424558E-3</v>
      </c>
      <c r="AJ24">
        <v>2.6876997306424558E-3</v>
      </c>
      <c r="AK24">
        <v>2.6876997306424558E-3</v>
      </c>
      <c r="AL24">
        <v>2.6876997306424558E-3</v>
      </c>
      <c r="AM24">
        <v>2.6876997306424558E-3</v>
      </c>
      <c r="AN24">
        <v>2.6876997306424558E-3</v>
      </c>
      <c r="AO24">
        <v>2.6876997306424558E-3</v>
      </c>
      <c r="AP24">
        <v>2.6876997306424558E-3</v>
      </c>
      <c r="AQ24">
        <v>2.6876997306424558E-3</v>
      </c>
      <c r="AR24">
        <v>2.6876997306424558E-3</v>
      </c>
      <c r="AS24">
        <v>2.6876997306424558E-3</v>
      </c>
      <c r="AT24">
        <v>2.6876997306424558E-3</v>
      </c>
      <c r="AU24">
        <v>2.6876997306424558E-3</v>
      </c>
      <c r="AV24">
        <v>2.6876997306424558E-3</v>
      </c>
      <c r="AW24">
        <v>2.6876997306424558E-3</v>
      </c>
      <c r="AX24">
        <v>2.6876997306424558E-3</v>
      </c>
      <c r="AY24">
        <v>2.6876997306424558E-3</v>
      </c>
      <c r="AZ24">
        <v>2.6876997306424558E-3</v>
      </c>
      <c r="BA24">
        <v>2.6876997306424558E-3</v>
      </c>
      <c r="BB24">
        <v>2.6876997306424558E-3</v>
      </c>
      <c r="BC24">
        <v>2.6876997306424558E-3</v>
      </c>
      <c r="BD24">
        <v>2.6876997306424558E-3</v>
      </c>
      <c r="BE24">
        <v>2.6876997306424558E-3</v>
      </c>
      <c r="BF24">
        <v>2.6876997306424558E-3</v>
      </c>
      <c r="BG24">
        <v>2.6876997306424558E-3</v>
      </c>
      <c r="BH24">
        <v>2.6876997306424558E-3</v>
      </c>
      <c r="BI24">
        <v>2.6876997306424558E-3</v>
      </c>
      <c r="BJ24">
        <v>2.6876997306424558E-3</v>
      </c>
      <c r="BK24">
        <v>2.6876997306424558E-3</v>
      </c>
      <c r="BL24">
        <v>2.6876997306424558E-3</v>
      </c>
      <c r="BM24">
        <v>2.6876997306424558E-3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1461</v>
      </c>
      <c r="B25">
        <v>525.67321919095161</v>
      </c>
      <c r="C25">
        <v>2.8060344189395686E-3</v>
      </c>
      <c r="D25">
        <v>-20</v>
      </c>
      <c r="E25">
        <v>710.5</v>
      </c>
      <c r="F25">
        <v>-750.5</v>
      </c>
      <c r="G25">
        <v>0</v>
      </c>
      <c r="H25">
        <v>0</v>
      </c>
      <c r="I25">
        <v>0</v>
      </c>
      <c r="J25">
        <v>0</v>
      </c>
      <c r="K25">
        <v>2.8060344189395686E-3</v>
      </c>
      <c r="L25">
        <v>2.8060344189395686E-3</v>
      </c>
      <c r="M25">
        <v>2.8060344189395686E-3</v>
      </c>
      <c r="N25">
        <v>2.8060344189395686E-3</v>
      </c>
      <c r="O25">
        <v>2.8060344189395686E-3</v>
      </c>
      <c r="P25">
        <v>2.8060344189395686E-3</v>
      </c>
      <c r="Q25">
        <v>2.8060344189395686E-3</v>
      </c>
      <c r="R25">
        <v>2.8060344189395686E-3</v>
      </c>
      <c r="S25">
        <v>2.8060344189395686E-3</v>
      </c>
      <c r="T25">
        <v>2.8060344189395686E-3</v>
      </c>
      <c r="U25">
        <v>2.8060344189395686E-3</v>
      </c>
      <c r="V25">
        <v>2.8060344189395686E-3</v>
      </c>
      <c r="W25">
        <v>2.8060344189395686E-3</v>
      </c>
      <c r="X25">
        <v>2.8060344189395686E-3</v>
      </c>
      <c r="Y25">
        <v>2.8060344189395686E-3</v>
      </c>
      <c r="Z25">
        <v>2.8060344189395686E-3</v>
      </c>
      <c r="AA25">
        <v>2.8060344189395686E-3</v>
      </c>
      <c r="AB25">
        <v>2.8060344189395686E-3</v>
      </c>
      <c r="AC25">
        <v>2.8060344189395686E-3</v>
      </c>
      <c r="AD25">
        <v>2.8060344189395686E-3</v>
      </c>
      <c r="AE25">
        <v>2.8060344189395686E-3</v>
      </c>
      <c r="AF25">
        <v>2.8060344189395686E-3</v>
      </c>
      <c r="AG25">
        <v>2.8060344189395686E-3</v>
      </c>
      <c r="AH25">
        <v>2.8060344189395686E-3</v>
      </c>
      <c r="AI25">
        <v>2.8060344189395686E-3</v>
      </c>
      <c r="AJ25">
        <v>2.8060344189395686E-3</v>
      </c>
      <c r="AK25">
        <v>2.8060344189395686E-3</v>
      </c>
      <c r="AL25">
        <v>2.8060344189395686E-3</v>
      </c>
      <c r="AM25">
        <v>2.8060344189395686E-3</v>
      </c>
      <c r="AN25">
        <v>2.8060344189395686E-3</v>
      </c>
      <c r="AO25">
        <v>2.8060344189395686E-3</v>
      </c>
      <c r="AP25">
        <v>2.8060344189395686E-3</v>
      </c>
      <c r="AQ25">
        <v>2.8060344189395686E-3</v>
      </c>
      <c r="AR25">
        <v>2.8060344189395686E-3</v>
      </c>
      <c r="AS25">
        <v>2.8060344189395686E-3</v>
      </c>
      <c r="AT25">
        <v>2.8060344189395686E-3</v>
      </c>
      <c r="AU25">
        <v>2.8060344189395686E-3</v>
      </c>
      <c r="AV25">
        <v>2.8060344189395686E-3</v>
      </c>
      <c r="AW25">
        <v>2.8060344189395686E-3</v>
      </c>
      <c r="AX25">
        <v>2.8060344189395686E-3</v>
      </c>
      <c r="AY25">
        <v>2.8060344189395686E-3</v>
      </c>
      <c r="AZ25">
        <v>2.8060344189395686E-3</v>
      </c>
      <c r="BA25">
        <v>2.8060344189395686E-3</v>
      </c>
      <c r="BB25">
        <v>2.8060344189395686E-3</v>
      </c>
      <c r="BC25">
        <v>2.8060344189395686E-3</v>
      </c>
      <c r="BD25">
        <v>2.8060344189395686E-3</v>
      </c>
      <c r="BE25">
        <v>2.8060344189395686E-3</v>
      </c>
      <c r="BF25">
        <v>2.8060344189395686E-3</v>
      </c>
      <c r="BG25">
        <v>2.8060344189395686E-3</v>
      </c>
      <c r="BH25">
        <v>2.8060344189395686E-3</v>
      </c>
      <c r="BI25">
        <v>2.8060344189395686E-3</v>
      </c>
      <c r="BJ25">
        <v>2.8060344189395686E-3</v>
      </c>
      <c r="BK25">
        <v>2.8060344189395686E-3</v>
      </c>
      <c r="BL25">
        <v>2.8060344189395686E-3</v>
      </c>
      <c r="BM25">
        <v>2.8060344189395686E-3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1461</v>
      </c>
      <c r="B26">
        <v>500.46963867066557</v>
      </c>
      <c r="C26">
        <v>2.6714981484229085E-3</v>
      </c>
      <c r="D26">
        <v>-30</v>
      </c>
      <c r="E26">
        <v>700.5</v>
      </c>
      <c r="F26">
        <v>-760.5</v>
      </c>
      <c r="G26">
        <v>0</v>
      </c>
      <c r="H26">
        <v>0</v>
      </c>
      <c r="I26">
        <v>0</v>
      </c>
      <c r="J26">
        <v>0</v>
      </c>
      <c r="K26">
        <v>2.6714981484229085E-3</v>
      </c>
      <c r="L26">
        <v>2.6714981484229085E-3</v>
      </c>
      <c r="M26">
        <v>2.6714981484229085E-3</v>
      </c>
      <c r="N26">
        <v>2.6714981484229085E-3</v>
      </c>
      <c r="O26">
        <v>2.6714981484229085E-3</v>
      </c>
      <c r="P26">
        <v>2.6714981484229085E-3</v>
      </c>
      <c r="Q26">
        <v>2.6714981484229085E-3</v>
      </c>
      <c r="R26">
        <v>2.6714981484229085E-3</v>
      </c>
      <c r="S26">
        <v>2.6714981484229085E-3</v>
      </c>
      <c r="T26">
        <v>2.6714981484229085E-3</v>
      </c>
      <c r="U26">
        <v>2.6714981484229085E-3</v>
      </c>
      <c r="V26">
        <v>2.6714981484229085E-3</v>
      </c>
      <c r="W26">
        <v>2.6714981484229085E-3</v>
      </c>
      <c r="X26">
        <v>2.6714981484229085E-3</v>
      </c>
      <c r="Y26">
        <v>2.6714981484229085E-3</v>
      </c>
      <c r="Z26">
        <v>2.6714981484229085E-3</v>
      </c>
      <c r="AA26">
        <v>2.6714981484229085E-3</v>
      </c>
      <c r="AB26">
        <v>2.6714981484229085E-3</v>
      </c>
      <c r="AC26">
        <v>2.6714981484229085E-3</v>
      </c>
      <c r="AD26">
        <v>2.6714981484229085E-3</v>
      </c>
      <c r="AE26">
        <v>2.6714981484229085E-3</v>
      </c>
      <c r="AF26">
        <v>2.6714981484229085E-3</v>
      </c>
      <c r="AG26">
        <v>2.6714981484229085E-3</v>
      </c>
      <c r="AH26">
        <v>2.6714981484229085E-3</v>
      </c>
      <c r="AI26">
        <v>2.6714981484229085E-3</v>
      </c>
      <c r="AJ26">
        <v>2.6714981484229085E-3</v>
      </c>
      <c r="AK26">
        <v>2.6714981484229085E-3</v>
      </c>
      <c r="AL26">
        <v>2.6714981484229085E-3</v>
      </c>
      <c r="AM26">
        <v>2.6714981484229085E-3</v>
      </c>
      <c r="AN26">
        <v>2.6714981484229085E-3</v>
      </c>
      <c r="AO26">
        <v>2.6714981484229085E-3</v>
      </c>
      <c r="AP26">
        <v>2.6714981484229085E-3</v>
      </c>
      <c r="AQ26">
        <v>2.6714981484229085E-3</v>
      </c>
      <c r="AR26">
        <v>2.6714981484229085E-3</v>
      </c>
      <c r="AS26">
        <v>2.6714981484229085E-3</v>
      </c>
      <c r="AT26">
        <v>2.6714981484229085E-3</v>
      </c>
      <c r="AU26">
        <v>2.6714981484229085E-3</v>
      </c>
      <c r="AV26">
        <v>2.6714981484229085E-3</v>
      </c>
      <c r="AW26">
        <v>2.6714981484229085E-3</v>
      </c>
      <c r="AX26">
        <v>2.6714981484229085E-3</v>
      </c>
      <c r="AY26">
        <v>2.6714981484229085E-3</v>
      </c>
      <c r="AZ26">
        <v>2.6714981484229085E-3</v>
      </c>
      <c r="BA26">
        <v>2.6714981484229085E-3</v>
      </c>
      <c r="BB26">
        <v>2.6714981484229085E-3</v>
      </c>
      <c r="BC26">
        <v>2.6714981484229085E-3</v>
      </c>
      <c r="BD26">
        <v>2.6714981484229085E-3</v>
      </c>
      <c r="BE26">
        <v>2.6714981484229085E-3</v>
      </c>
      <c r="BF26">
        <v>2.6714981484229085E-3</v>
      </c>
      <c r="BG26">
        <v>2.6714981484229085E-3</v>
      </c>
      <c r="BH26">
        <v>2.6714981484229085E-3</v>
      </c>
      <c r="BI26">
        <v>2.6714981484229085E-3</v>
      </c>
      <c r="BJ26">
        <v>2.6714981484229085E-3</v>
      </c>
      <c r="BK26">
        <v>2.6714981484229085E-3</v>
      </c>
      <c r="BL26">
        <v>2.6714981484229085E-3</v>
      </c>
      <c r="BM26">
        <v>2.6714981484229085E-3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1461</v>
      </c>
      <c r="B27">
        <v>485.63791328490129</v>
      </c>
      <c r="C27">
        <v>2.5923266585974082E-3</v>
      </c>
      <c r="D27">
        <v>-40</v>
      </c>
      <c r="E27">
        <v>690.5</v>
      </c>
      <c r="F27">
        <v>-770.5</v>
      </c>
      <c r="G27">
        <v>0</v>
      </c>
      <c r="H27">
        <v>0</v>
      </c>
      <c r="I27">
        <v>0</v>
      </c>
      <c r="J27">
        <v>0</v>
      </c>
      <c r="K27">
        <v>2.5923266585974082E-3</v>
      </c>
      <c r="L27">
        <v>2.5923266585974082E-3</v>
      </c>
      <c r="M27">
        <v>2.5923266585974082E-3</v>
      </c>
      <c r="N27">
        <v>2.5923266585974082E-3</v>
      </c>
      <c r="O27">
        <v>2.5923266585974082E-3</v>
      </c>
      <c r="P27">
        <v>2.5923266585974082E-3</v>
      </c>
      <c r="Q27">
        <v>2.5923266585974082E-3</v>
      </c>
      <c r="R27">
        <v>2.5923266585974082E-3</v>
      </c>
      <c r="S27">
        <v>2.5923266585974082E-3</v>
      </c>
      <c r="T27">
        <v>2.5923266585974082E-3</v>
      </c>
      <c r="U27">
        <v>2.5923266585974082E-3</v>
      </c>
      <c r="V27">
        <v>2.5923266585974082E-3</v>
      </c>
      <c r="W27">
        <v>2.5923266585974082E-3</v>
      </c>
      <c r="X27">
        <v>2.5923266585974082E-3</v>
      </c>
      <c r="Y27">
        <v>2.5923266585974082E-3</v>
      </c>
      <c r="Z27">
        <v>2.5923266585974082E-3</v>
      </c>
      <c r="AA27">
        <v>2.5923266585974082E-3</v>
      </c>
      <c r="AB27">
        <v>2.5923266585974082E-3</v>
      </c>
      <c r="AC27">
        <v>2.5923266585974082E-3</v>
      </c>
      <c r="AD27">
        <v>2.5923266585974082E-3</v>
      </c>
      <c r="AE27">
        <v>2.5923266585974082E-3</v>
      </c>
      <c r="AF27">
        <v>2.5923266585974082E-3</v>
      </c>
      <c r="AG27">
        <v>2.5923266585974082E-3</v>
      </c>
      <c r="AH27">
        <v>2.5923266585974082E-3</v>
      </c>
      <c r="AI27">
        <v>2.5923266585974082E-3</v>
      </c>
      <c r="AJ27">
        <v>2.5923266585974082E-3</v>
      </c>
      <c r="AK27">
        <v>2.5923266585974082E-3</v>
      </c>
      <c r="AL27">
        <v>2.5923266585974082E-3</v>
      </c>
      <c r="AM27">
        <v>2.5923266585974082E-3</v>
      </c>
      <c r="AN27">
        <v>2.5923266585974082E-3</v>
      </c>
      <c r="AO27">
        <v>2.5923266585974082E-3</v>
      </c>
      <c r="AP27">
        <v>2.5923266585974082E-3</v>
      </c>
      <c r="AQ27">
        <v>2.5923266585974082E-3</v>
      </c>
      <c r="AR27">
        <v>2.5923266585974082E-3</v>
      </c>
      <c r="AS27">
        <v>2.5923266585974082E-3</v>
      </c>
      <c r="AT27">
        <v>2.5923266585974082E-3</v>
      </c>
      <c r="AU27">
        <v>2.5923266585974082E-3</v>
      </c>
      <c r="AV27">
        <v>2.5923266585974082E-3</v>
      </c>
      <c r="AW27">
        <v>2.5923266585974082E-3</v>
      </c>
      <c r="AX27">
        <v>2.5923266585974082E-3</v>
      </c>
      <c r="AY27">
        <v>2.5923266585974082E-3</v>
      </c>
      <c r="AZ27">
        <v>2.5923266585974082E-3</v>
      </c>
      <c r="BA27">
        <v>2.5923266585974082E-3</v>
      </c>
      <c r="BB27">
        <v>2.5923266585974082E-3</v>
      </c>
      <c r="BC27">
        <v>2.5923266585974082E-3</v>
      </c>
      <c r="BD27">
        <v>2.5923266585974082E-3</v>
      </c>
      <c r="BE27">
        <v>2.5923266585974082E-3</v>
      </c>
      <c r="BF27">
        <v>2.5923266585974082E-3</v>
      </c>
      <c r="BG27">
        <v>2.5923266585974082E-3</v>
      </c>
      <c r="BH27">
        <v>2.5923266585974082E-3</v>
      </c>
      <c r="BI27">
        <v>2.5923266585974082E-3</v>
      </c>
      <c r="BJ27">
        <v>2.5923266585974082E-3</v>
      </c>
      <c r="BK27">
        <v>2.5923266585974082E-3</v>
      </c>
      <c r="BL27">
        <v>2.5923266585974082E-3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1461</v>
      </c>
      <c r="B28">
        <v>493.74358106192636</v>
      </c>
      <c r="C28">
        <v>2.6355945709438423E-3</v>
      </c>
      <c r="D28">
        <v>-30</v>
      </c>
      <c r="E28">
        <v>700.5</v>
      </c>
      <c r="F28">
        <v>-760.5</v>
      </c>
      <c r="G28">
        <v>0</v>
      </c>
      <c r="H28">
        <v>0</v>
      </c>
      <c r="I28">
        <v>0</v>
      </c>
      <c r="J28">
        <v>0</v>
      </c>
      <c r="K28">
        <v>2.6355945709438423E-3</v>
      </c>
      <c r="L28">
        <v>2.6355945709438423E-3</v>
      </c>
      <c r="M28">
        <v>2.6355945709438423E-3</v>
      </c>
      <c r="N28">
        <v>2.6355945709438423E-3</v>
      </c>
      <c r="O28">
        <v>2.6355945709438423E-3</v>
      </c>
      <c r="P28">
        <v>2.6355945709438423E-3</v>
      </c>
      <c r="Q28">
        <v>2.6355945709438423E-3</v>
      </c>
      <c r="R28">
        <v>2.6355945709438423E-3</v>
      </c>
      <c r="S28">
        <v>2.6355945709438423E-3</v>
      </c>
      <c r="T28">
        <v>2.6355945709438423E-3</v>
      </c>
      <c r="U28">
        <v>2.6355945709438423E-3</v>
      </c>
      <c r="V28">
        <v>2.6355945709438423E-3</v>
      </c>
      <c r="W28">
        <v>2.6355945709438423E-3</v>
      </c>
      <c r="X28">
        <v>2.6355945709438423E-3</v>
      </c>
      <c r="Y28">
        <v>2.6355945709438423E-3</v>
      </c>
      <c r="Z28">
        <v>2.6355945709438423E-3</v>
      </c>
      <c r="AA28">
        <v>2.6355945709438423E-3</v>
      </c>
      <c r="AB28">
        <v>2.6355945709438423E-3</v>
      </c>
      <c r="AC28">
        <v>2.6355945709438423E-3</v>
      </c>
      <c r="AD28">
        <v>2.6355945709438423E-3</v>
      </c>
      <c r="AE28">
        <v>2.6355945709438423E-3</v>
      </c>
      <c r="AF28">
        <v>2.6355945709438423E-3</v>
      </c>
      <c r="AG28">
        <v>2.6355945709438423E-3</v>
      </c>
      <c r="AH28">
        <v>2.6355945709438423E-3</v>
      </c>
      <c r="AI28">
        <v>2.6355945709438423E-3</v>
      </c>
      <c r="AJ28">
        <v>2.6355945709438423E-3</v>
      </c>
      <c r="AK28">
        <v>2.6355945709438423E-3</v>
      </c>
      <c r="AL28">
        <v>2.6355945709438423E-3</v>
      </c>
      <c r="AM28">
        <v>2.6355945709438423E-3</v>
      </c>
      <c r="AN28">
        <v>2.6355945709438423E-3</v>
      </c>
      <c r="AO28">
        <v>2.6355945709438423E-3</v>
      </c>
      <c r="AP28">
        <v>2.6355945709438423E-3</v>
      </c>
      <c r="AQ28">
        <v>2.6355945709438423E-3</v>
      </c>
      <c r="AR28">
        <v>2.6355945709438423E-3</v>
      </c>
      <c r="AS28">
        <v>2.6355945709438423E-3</v>
      </c>
      <c r="AT28">
        <v>2.6355945709438423E-3</v>
      </c>
      <c r="AU28">
        <v>2.6355945709438423E-3</v>
      </c>
      <c r="AV28">
        <v>2.6355945709438423E-3</v>
      </c>
      <c r="AW28">
        <v>2.6355945709438423E-3</v>
      </c>
      <c r="AX28">
        <v>2.6355945709438423E-3</v>
      </c>
      <c r="AY28">
        <v>2.6355945709438423E-3</v>
      </c>
      <c r="AZ28">
        <v>2.6355945709438423E-3</v>
      </c>
      <c r="BA28">
        <v>2.6355945709438423E-3</v>
      </c>
      <c r="BB28">
        <v>2.6355945709438423E-3</v>
      </c>
      <c r="BC28">
        <v>2.6355945709438423E-3</v>
      </c>
      <c r="BD28">
        <v>2.6355945709438423E-3</v>
      </c>
      <c r="BE28">
        <v>2.6355945709438423E-3</v>
      </c>
      <c r="BF28">
        <v>2.6355945709438423E-3</v>
      </c>
      <c r="BG28">
        <v>2.6355945709438423E-3</v>
      </c>
      <c r="BH28">
        <v>2.6355945709438423E-3</v>
      </c>
      <c r="BI28">
        <v>2.6355945709438423E-3</v>
      </c>
      <c r="BJ28">
        <v>2.6355945709438423E-3</v>
      </c>
      <c r="BK28">
        <v>2.6355945709438423E-3</v>
      </c>
      <c r="BL28">
        <v>2.6355945709438423E-3</v>
      </c>
      <c r="BM28">
        <v>2.6355945709438423E-3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1506</v>
      </c>
      <c r="B29">
        <v>299.98544039986416</v>
      </c>
      <c r="C29">
        <v>1.6013170163743675E-3</v>
      </c>
      <c r="D29">
        <v>-20</v>
      </c>
      <c r="E29">
        <v>733</v>
      </c>
      <c r="F29">
        <v>-773</v>
      </c>
      <c r="G29">
        <v>0</v>
      </c>
      <c r="H29">
        <v>0</v>
      </c>
      <c r="I29">
        <v>0</v>
      </c>
      <c r="J29">
        <v>0</v>
      </c>
      <c r="K29">
        <v>1.6013170163743675E-3</v>
      </c>
      <c r="L29">
        <v>1.6013170163743675E-3</v>
      </c>
      <c r="M29">
        <v>1.6013170163743675E-3</v>
      </c>
      <c r="N29">
        <v>1.6013170163743675E-3</v>
      </c>
      <c r="O29">
        <v>1.6013170163743675E-3</v>
      </c>
      <c r="P29">
        <v>1.6013170163743675E-3</v>
      </c>
      <c r="Q29">
        <v>1.6013170163743675E-3</v>
      </c>
      <c r="R29">
        <v>1.6013170163743675E-3</v>
      </c>
      <c r="S29">
        <v>1.6013170163743675E-3</v>
      </c>
      <c r="T29">
        <v>1.6013170163743675E-3</v>
      </c>
      <c r="U29">
        <v>1.6013170163743675E-3</v>
      </c>
      <c r="V29">
        <v>1.6013170163743675E-3</v>
      </c>
      <c r="W29">
        <v>1.6013170163743675E-3</v>
      </c>
      <c r="X29">
        <v>1.6013170163743675E-3</v>
      </c>
      <c r="Y29">
        <v>1.6013170163743675E-3</v>
      </c>
      <c r="Z29">
        <v>1.6013170163743675E-3</v>
      </c>
      <c r="AA29">
        <v>1.6013170163743675E-3</v>
      </c>
      <c r="AB29">
        <v>1.6013170163743675E-3</v>
      </c>
      <c r="AC29">
        <v>1.6013170163743675E-3</v>
      </c>
      <c r="AD29">
        <v>1.6013170163743675E-3</v>
      </c>
      <c r="AE29">
        <v>1.6013170163743675E-3</v>
      </c>
      <c r="AF29">
        <v>1.6013170163743675E-3</v>
      </c>
      <c r="AG29">
        <v>1.6013170163743675E-3</v>
      </c>
      <c r="AH29">
        <v>1.6013170163743675E-3</v>
      </c>
      <c r="AI29">
        <v>1.6013170163743675E-3</v>
      </c>
      <c r="AJ29">
        <v>1.6013170163743675E-3</v>
      </c>
      <c r="AK29">
        <v>1.6013170163743675E-3</v>
      </c>
      <c r="AL29">
        <v>1.6013170163743675E-3</v>
      </c>
      <c r="AM29">
        <v>1.6013170163743675E-3</v>
      </c>
      <c r="AN29">
        <v>1.6013170163743675E-3</v>
      </c>
      <c r="AO29">
        <v>1.6013170163743675E-3</v>
      </c>
      <c r="AP29">
        <v>1.6013170163743675E-3</v>
      </c>
      <c r="AQ29">
        <v>1.6013170163743675E-3</v>
      </c>
      <c r="AR29">
        <v>1.6013170163743675E-3</v>
      </c>
      <c r="AS29">
        <v>1.6013170163743675E-3</v>
      </c>
      <c r="AT29">
        <v>1.6013170163743675E-3</v>
      </c>
      <c r="AU29">
        <v>1.6013170163743675E-3</v>
      </c>
      <c r="AV29">
        <v>1.6013170163743675E-3</v>
      </c>
      <c r="AW29">
        <v>1.6013170163743675E-3</v>
      </c>
      <c r="AX29">
        <v>1.6013170163743675E-3</v>
      </c>
      <c r="AY29">
        <v>1.6013170163743675E-3</v>
      </c>
      <c r="AZ29">
        <v>1.6013170163743675E-3</v>
      </c>
      <c r="BA29">
        <v>1.6013170163743675E-3</v>
      </c>
      <c r="BB29">
        <v>1.6013170163743675E-3</v>
      </c>
      <c r="BC29">
        <v>1.6013170163743675E-3</v>
      </c>
      <c r="BD29">
        <v>1.6013170163743675E-3</v>
      </c>
      <c r="BE29">
        <v>1.6013170163743675E-3</v>
      </c>
      <c r="BF29">
        <v>1.6013170163743675E-3</v>
      </c>
      <c r="BG29">
        <v>1.6013170163743675E-3</v>
      </c>
      <c r="BH29">
        <v>1.6013170163743675E-3</v>
      </c>
      <c r="BI29">
        <v>1.6013170163743675E-3</v>
      </c>
      <c r="BJ29">
        <v>1.6013170163743675E-3</v>
      </c>
      <c r="BK29">
        <v>1.6013170163743675E-3</v>
      </c>
      <c r="BL29">
        <v>1.6013170163743675E-3</v>
      </c>
      <c r="BM29">
        <v>1.6013170163743675E-3</v>
      </c>
      <c r="BN29">
        <v>1.6013170163743675E-3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1506</v>
      </c>
      <c r="B30">
        <v>321.25587200066195</v>
      </c>
      <c r="C30">
        <v>1.7148582069820967E-3</v>
      </c>
      <c r="D30">
        <v>-10</v>
      </c>
      <c r="E30">
        <v>743</v>
      </c>
      <c r="F30">
        <v>-763</v>
      </c>
      <c r="G30">
        <v>0</v>
      </c>
      <c r="H30">
        <v>0</v>
      </c>
      <c r="I30">
        <v>0</v>
      </c>
      <c r="J30">
        <v>0</v>
      </c>
      <c r="K30">
        <v>1.7148582069820967E-3</v>
      </c>
      <c r="L30">
        <v>1.7148582069820967E-3</v>
      </c>
      <c r="M30">
        <v>1.7148582069820967E-3</v>
      </c>
      <c r="N30">
        <v>1.7148582069820967E-3</v>
      </c>
      <c r="O30">
        <v>1.7148582069820967E-3</v>
      </c>
      <c r="P30">
        <v>1.7148582069820967E-3</v>
      </c>
      <c r="Q30">
        <v>1.7148582069820967E-3</v>
      </c>
      <c r="R30">
        <v>1.7148582069820967E-3</v>
      </c>
      <c r="S30">
        <v>1.7148582069820967E-3</v>
      </c>
      <c r="T30">
        <v>1.7148582069820967E-3</v>
      </c>
      <c r="U30">
        <v>1.7148582069820967E-3</v>
      </c>
      <c r="V30">
        <v>1.7148582069820967E-3</v>
      </c>
      <c r="W30">
        <v>1.7148582069820967E-3</v>
      </c>
      <c r="X30">
        <v>1.7148582069820967E-3</v>
      </c>
      <c r="Y30">
        <v>1.7148582069820967E-3</v>
      </c>
      <c r="Z30">
        <v>1.7148582069820967E-3</v>
      </c>
      <c r="AA30">
        <v>1.7148582069820967E-3</v>
      </c>
      <c r="AB30">
        <v>1.7148582069820967E-3</v>
      </c>
      <c r="AC30">
        <v>1.7148582069820967E-3</v>
      </c>
      <c r="AD30">
        <v>1.7148582069820967E-3</v>
      </c>
      <c r="AE30">
        <v>1.7148582069820967E-3</v>
      </c>
      <c r="AF30">
        <v>1.7148582069820967E-3</v>
      </c>
      <c r="AG30">
        <v>1.7148582069820967E-3</v>
      </c>
      <c r="AH30">
        <v>1.7148582069820967E-3</v>
      </c>
      <c r="AI30">
        <v>1.7148582069820967E-3</v>
      </c>
      <c r="AJ30">
        <v>1.7148582069820967E-3</v>
      </c>
      <c r="AK30">
        <v>1.7148582069820967E-3</v>
      </c>
      <c r="AL30">
        <v>1.7148582069820967E-3</v>
      </c>
      <c r="AM30">
        <v>1.7148582069820967E-3</v>
      </c>
      <c r="AN30">
        <v>1.7148582069820967E-3</v>
      </c>
      <c r="AO30">
        <v>1.7148582069820967E-3</v>
      </c>
      <c r="AP30">
        <v>1.7148582069820967E-3</v>
      </c>
      <c r="AQ30">
        <v>1.7148582069820967E-3</v>
      </c>
      <c r="AR30">
        <v>1.7148582069820967E-3</v>
      </c>
      <c r="AS30">
        <v>1.7148582069820967E-3</v>
      </c>
      <c r="AT30">
        <v>1.7148582069820967E-3</v>
      </c>
      <c r="AU30">
        <v>1.7148582069820967E-3</v>
      </c>
      <c r="AV30">
        <v>1.7148582069820967E-3</v>
      </c>
      <c r="AW30">
        <v>1.7148582069820967E-3</v>
      </c>
      <c r="AX30">
        <v>1.7148582069820967E-3</v>
      </c>
      <c r="AY30">
        <v>1.7148582069820967E-3</v>
      </c>
      <c r="AZ30">
        <v>1.7148582069820967E-3</v>
      </c>
      <c r="BA30">
        <v>1.7148582069820967E-3</v>
      </c>
      <c r="BB30">
        <v>1.7148582069820967E-3</v>
      </c>
      <c r="BC30">
        <v>1.7148582069820967E-3</v>
      </c>
      <c r="BD30">
        <v>1.7148582069820967E-3</v>
      </c>
      <c r="BE30">
        <v>1.7148582069820967E-3</v>
      </c>
      <c r="BF30">
        <v>1.7148582069820967E-3</v>
      </c>
      <c r="BG30">
        <v>1.7148582069820967E-3</v>
      </c>
      <c r="BH30">
        <v>1.7148582069820967E-3</v>
      </c>
      <c r="BI30">
        <v>1.7148582069820967E-3</v>
      </c>
      <c r="BJ30">
        <v>1.7148582069820967E-3</v>
      </c>
      <c r="BK30">
        <v>1.7148582069820967E-3</v>
      </c>
      <c r="BL30">
        <v>1.7148582069820967E-3</v>
      </c>
      <c r="BM30">
        <v>1.7148582069820967E-3</v>
      </c>
      <c r="BN30">
        <v>1.7148582069820967E-3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1506</v>
      </c>
      <c r="B31">
        <v>315.39598331653161</v>
      </c>
      <c r="C31">
        <v>1.6835782240220911E-3</v>
      </c>
      <c r="D31">
        <v>0</v>
      </c>
      <c r="E31">
        <v>753</v>
      </c>
      <c r="F31">
        <v>-753</v>
      </c>
      <c r="G31">
        <v>0</v>
      </c>
      <c r="H31">
        <v>0</v>
      </c>
      <c r="I31">
        <v>0</v>
      </c>
      <c r="J31">
        <v>0</v>
      </c>
      <c r="K31">
        <v>1.6835782240220911E-3</v>
      </c>
      <c r="L31">
        <v>1.6835782240220911E-3</v>
      </c>
      <c r="M31">
        <v>1.6835782240220911E-3</v>
      </c>
      <c r="N31">
        <v>1.6835782240220911E-3</v>
      </c>
      <c r="O31">
        <v>1.6835782240220911E-3</v>
      </c>
      <c r="P31">
        <v>1.6835782240220911E-3</v>
      </c>
      <c r="Q31">
        <v>1.6835782240220911E-3</v>
      </c>
      <c r="R31">
        <v>1.6835782240220911E-3</v>
      </c>
      <c r="S31">
        <v>1.6835782240220911E-3</v>
      </c>
      <c r="T31">
        <v>1.6835782240220911E-3</v>
      </c>
      <c r="U31">
        <v>1.6835782240220911E-3</v>
      </c>
      <c r="V31">
        <v>1.6835782240220911E-3</v>
      </c>
      <c r="W31">
        <v>1.6835782240220911E-3</v>
      </c>
      <c r="X31">
        <v>1.6835782240220911E-3</v>
      </c>
      <c r="Y31">
        <v>1.6835782240220911E-3</v>
      </c>
      <c r="Z31">
        <v>1.6835782240220911E-3</v>
      </c>
      <c r="AA31">
        <v>1.6835782240220911E-3</v>
      </c>
      <c r="AB31">
        <v>1.6835782240220911E-3</v>
      </c>
      <c r="AC31">
        <v>1.6835782240220911E-3</v>
      </c>
      <c r="AD31">
        <v>1.6835782240220911E-3</v>
      </c>
      <c r="AE31">
        <v>1.6835782240220911E-3</v>
      </c>
      <c r="AF31">
        <v>1.6835782240220911E-3</v>
      </c>
      <c r="AG31">
        <v>1.6835782240220911E-3</v>
      </c>
      <c r="AH31">
        <v>1.6835782240220911E-3</v>
      </c>
      <c r="AI31">
        <v>1.6835782240220911E-3</v>
      </c>
      <c r="AJ31">
        <v>1.6835782240220911E-3</v>
      </c>
      <c r="AK31">
        <v>1.6835782240220911E-3</v>
      </c>
      <c r="AL31">
        <v>1.6835782240220911E-3</v>
      </c>
      <c r="AM31">
        <v>1.6835782240220911E-3</v>
      </c>
      <c r="AN31">
        <v>1.6835782240220911E-3</v>
      </c>
      <c r="AO31">
        <v>1.6835782240220911E-3</v>
      </c>
      <c r="AP31">
        <v>1.6835782240220911E-3</v>
      </c>
      <c r="AQ31">
        <v>1.6835782240220911E-3</v>
      </c>
      <c r="AR31">
        <v>1.6835782240220911E-3</v>
      </c>
      <c r="AS31">
        <v>1.6835782240220911E-3</v>
      </c>
      <c r="AT31">
        <v>1.6835782240220911E-3</v>
      </c>
      <c r="AU31">
        <v>1.6835782240220911E-3</v>
      </c>
      <c r="AV31">
        <v>1.6835782240220911E-3</v>
      </c>
      <c r="AW31">
        <v>1.6835782240220911E-3</v>
      </c>
      <c r="AX31">
        <v>1.6835782240220911E-3</v>
      </c>
      <c r="AY31">
        <v>1.6835782240220911E-3</v>
      </c>
      <c r="AZ31">
        <v>1.6835782240220911E-3</v>
      </c>
      <c r="BA31">
        <v>1.6835782240220911E-3</v>
      </c>
      <c r="BB31">
        <v>1.6835782240220911E-3</v>
      </c>
      <c r="BC31">
        <v>1.6835782240220911E-3</v>
      </c>
      <c r="BD31">
        <v>1.6835782240220911E-3</v>
      </c>
      <c r="BE31">
        <v>1.6835782240220911E-3</v>
      </c>
      <c r="BF31">
        <v>1.6835782240220911E-3</v>
      </c>
      <c r="BG31">
        <v>1.6835782240220911E-3</v>
      </c>
      <c r="BH31">
        <v>1.6835782240220911E-3</v>
      </c>
      <c r="BI31">
        <v>1.6835782240220911E-3</v>
      </c>
      <c r="BJ31">
        <v>1.6835782240220911E-3</v>
      </c>
      <c r="BK31">
        <v>1.6835782240220911E-3</v>
      </c>
      <c r="BL31">
        <v>1.6835782240220911E-3</v>
      </c>
      <c r="BM31">
        <v>1.6835782240220911E-3</v>
      </c>
      <c r="BN31">
        <v>1.6835782240220911E-3</v>
      </c>
      <c r="BO31">
        <v>1.6835782240220911E-3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1490</v>
      </c>
      <c r="B32">
        <v>283.96163393885843</v>
      </c>
      <c r="C32">
        <v>1.5157822186892007E-3</v>
      </c>
      <c r="D32">
        <v>10</v>
      </c>
      <c r="E32">
        <v>755</v>
      </c>
      <c r="F32">
        <v>-735</v>
      </c>
      <c r="G32">
        <v>0</v>
      </c>
      <c r="H32">
        <v>0</v>
      </c>
      <c r="I32">
        <v>0</v>
      </c>
      <c r="J32">
        <v>0</v>
      </c>
      <c r="K32">
        <v>0</v>
      </c>
      <c r="L32">
        <v>1.5157822186892007E-3</v>
      </c>
      <c r="M32">
        <v>1.5157822186892007E-3</v>
      </c>
      <c r="N32">
        <v>1.5157822186892007E-3</v>
      </c>
      <c r="O32">
        <v>1.5157822186892007E-3</v>
      </c>
      <c r="P32">
        <v>1.5157822186892007E-3</v>
      </c>
      <c r="Q32">
        <v>1.5157822186892007E-3</v>
      </c>
      <c r="R32">
        <v>1.5157822186892007E-3</v>
      </c>
      <c r="S32">
        <v>1.5157822186892007E-3</v>
      </c>
      <c r="T32">
        <v>1.5157822186892007E-3</v>
      </c>
      <c r="U32">
        <v>1.5157822186892007E-3</v>
      </c>
      <c r="V32">
        <v>1.5157822186892007E-3</v>
      </c>
      <c r="W32">
        <v>1.5157822186892007E-3</v>
      </c>
      <c r="X32">
        <v>1.5157822186892007E-3</v>
      </c>
      <c r="Y32">
        <v>1.5157822186892007E-3</v>
      </c>
      <c r="Z32">
        <v>1.5157822186892007E-3</v>
      </c>
      <c r="AA32">
        <v>1.5157822186892007E-3</v>
      </c>
      <c r="AB32">
        <v>1.5157822186892007E-3</v>
      </c>
      <c r="AC32">
        <v>1.5157822186892007E-3</v>
      </c>
      <c r="AD32">
        <v>1.5157822186892007E-3</v>
      </c>
      <c r="AE32">
        <v>1.5157822186892007E-3</v>
      </c>
      <c r="AF32">
        <v>1.5157822186892007E-3</v>
      </c>
      <c r="AG32">
        <v>1.5157822186892007E-3</v>
      </c>
      <c r="AH32">
        <v>1.5157822186892007E-3</v>
      </c>
      <c r="AI32">
        <v>1.5157822186892007E-3</v>
      </c>
      <c r="AJ32">
        <v>1.5157822186892007E-3</v>
      </c>
      <c r="AK32">
        <v>1.5157822186892007E-3</v>
      </c>
      <c r="AL32">
        <v>1.5157822186892007E-3</v>
      </c>
      <c r="AM32">
        <v>1.5157822186892007E-3</v>
      </c>
      <c r="AN32">
        <v>1.5157822186892007E-3</v>
      </c>
      <c r="AO32">
        <v>1.5157822186892007E-3</v>
      </c>
      <c r="AP32">
        <v>1.5157822186892007E-3</v>
      </c>
      <c r="AQ32">
        <v>1.5157822186892007E-3</v>
      </c>
      <c r="AR32">
        <v>1.5157822186892007E-3</v>
      </c>
      <c r="AS32">
        <v>1.5157822186892007E-3</v>
      </c>
      <c r="AT32">
        <v>1.5157822186892007E-3</v>
      </c>
      <c r="AU32">
        <v>1.5157822186892007E-3</v>
      </c>
      <c r="AV32">
        <v>1.5157822186892007E-3</v>
      </c>
      <c r="AW32">
        <v>1.5157822186892007E-3</v>
      </c>
      <c r="AX32">
        <v>1.5157822186892007E-3</v>
      </c>
      <c r="AY32">
        <v>1.5157822186892007E-3</v>
      </c>
      <c r="AZ32">
        <v>1.5157822186892007E-3</v>
      </c>
      <c r="BA32">
        <v>1.5157822186892007E-3</v>
      </c>
      <c r="BB32">
        <v>1.5157822186892007E-3</v>
      </c>
      <c r="BC32">
        <v>1.5157822186892007E-3</v>
      </c>
      <c r="BD32">
        <v>1.5157822186892007E-3</v>
      </c>
      <c r="BE32">
        <v>1.5157822186892007E-3</v>
      </c>
      <c r="BF32">
        <v>1.5157822186892007E-3</v>
      </c>
      <c r="BG32">
        <v>1.5157822186892007E-3</v>
      </c>
      <c r="BH32">
        <v>1.5157822186892007E-3</v>
      </c>
      <c r="BI32">
        <v>1.5157822186892007E-3</v>
      </c>
      <c r="BJ32">
        <v>1.5157822186892007E-3</v>
      </c>
      <c r="BK32">
        <v>1.5157822186892007E-3</v>
      </c>
      <c r="BL32">
        <v>1.5157822186892007E-3</v>
      </c>
      <c r="BM32">
        <v>1.5157822186892007E-3</v>
      </c>
      <c r="BN32">
        <v>1.5157822186892007E-3</v>
      </c>
      <c r="BO32">
        <v>1.5157822186892007E-3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1490</v>
      </c>
      <c r="B33">
        <v>305.24875170276749</v>
      </c>
      <c r="C33">
        <v>1.6294124797427904E-3</v>
      </c>
      <c r="D33">
        <v>20</v>
      </c>
      <c r="E33">
        <v>765</v>
      </c>
      <c r="F33">
        <v>-725</v>
      </c>
      <c r="G33">
        <v>0</v>
      </c>
      <c r="H33">
        <v>0</v>
      </c>
      <c r="I33">
        <v>0</v>
      </c>
      <c r="J33">
        <v>0</v>
      </c>
      <c r="K33">
        <v>0</v>
      </c>
      <c r="L33">
        <v>1.6294124797427904E-3</v>
      </c>
      <c r="M33">
        <v>1.6294124797427904E-3</v>
      </c>
      <c r="N33">
        <v>1.6294124797427904E-3</v>
      </c>
      <c r="O33">
        <v>1.6294124797427904E-3</v>
      </c>
      <c r="P33">
        <v>1.6294124797427904E-3</v>
      </c>
      <c r="Q33">
        <v>1.6294124797427904E-3</v>
      </c>
      <c r="R33">
        <v>1.6294124797427904E-3</v>
      </c>
      <c r="S33">
        <v>1.6294124797427904E-3</v>
      </c>
      <c r="T33">
        <v>1.6294124797427904E-3</v>
      </c>
      <c r="U33">
        <v>1.6294124797427904E-3</v>
      </c>
      <c r="V33">
        <v>1.6294124797427904E-3</v>
      </c>
      <c r="W33">
        <v>1.6294124797427904E-3</v>
      </c>
      <c r="X33">
        <v>1.6294124797427904E-3</v>
      </c>
      <c r="Y33">
        <v>1.6294124797427904E-3</v>
      </c>
      <c r="Z33">
        <v>1.6294124797427904E-3</v>
      </c>
      <c r="AA33">
        <v>1.6294124797427904E-3</v>
      </c>
      <c r="AB33">
        <v>1.6294124797427904E-3</v>
      </c>
      <c r="AC33">
        <v>1.6294124797427904E-3</v>
      </c>
      <c r="AD33">
        <v>1.6294124797427904E-3</v>
      </c>
      <c r="AE33">
        <v>1.6294124797427904E-3</v>
      </c>
      <c r="AF33">
        <v>1.6294124797427904E-3</v>
      </c>
      <c r="AG33">
        <v>1.6294124797427904E-3</v>
      </c>
      <c r="AH33">
        <v>1.6294124797427904E-3</v>
      </c>
      <c r="AI33">
        <v>1.6294124797427904E-3</v>
      </c>
      <c r="AJ33">
        <v>1.6294124797427904E-3</v>
      </c>
      <c r="AK33">
        <v>1.6294124797427904E-3</v>
      </c>
      <c r="AL33">
        <v>1.6294124797427904E-3</v>
      </c>
      <c r="AM33">
        <v>1.6294124797427904E-3</v>
      </c>
      <c r="AN33">
        <v>1.6294124797427904E-3</v>
      </c>
      <c r="AO33">
        <v>1.6294124797427904E-3</v>
      </c>
      <c r="AP33">
        <v>1.6294124797427904E-3</v>
      </c>
      <c r="AQ33">
        <v>1.6294124797427904E-3</v>
      </c>
      <c r="AR33">
        <v>1.6294124797427904E-3</v>
      </c>
      <c r="AS33">
        <v>1.6294124797427904E-3</v>
      </c>
      <c r="AT33">
        <v>1.6294124797427904E-3</v>
      </c>
      <c r="AU33">
        <v>1.6294124797427904E-3</v>
      </c>
      <c r="AV33">
        <v>1.6294124797427904E-3</v>
      </c>
      <c r="AW33">
        <v>1.6294124797427904E-3</v>
      </c>
      <c r="AX33">
        <v>1.6294124797427904E-3</v>
      </c>
      <c r="AY33">
        <v>1.6294124797427904E-3</v>
      </c>
      <c r="AZ33">
        <v>1.6294124797427904E-3</v>
      </c>
      <c r="BA33">
        <v>1.6294124797427904E-3</v>
      </c>
      <c r="BB33">
        <v>1.6294124797427904E-3</v>
      </c>
      <c r="BC33">
        <v>1.6294124797427904E-3</v>
      </c>
      <c r="BD33">
        <v>1.6294124797427904E-3</v>
      </c>
      <c r="BE33">
        <v>1.6294124797427904E-3</v>
      </c>
      <c r="BF33">
        <v>1.6294124797427904E-3</v>
      </c>
      <c r="BG33">
        <v>1.6294124797427904E-3</v>
      </c>
      <c r="BH33">
        <v>1.6294124797427904E-3</v>
      </c>
      <c r="BI33">
        <v>1.6294124797427904E-3</v>
      </c>
      <c r="BJ33">
        <v>1.6294124797427904E-3</v>
      </c>
      <c r="BK33">
        <v>1.6294124797427904E-3</v>
      </c>
      <c r="BL33">
        <v>1.6294124797427904E-3</v>
      </c>
      <c r="BM33">
        <v>1.6294124797427904E-3</v>
      </c>
      <c r="BN33">
        <v>1.6294124797427904E-3</v>
      </c>
      <c r="BO33">
        <v>1.6294124797427904E-3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1490</v>
      </c>
      <c r="B34">
        <v>312.83859347874153</v>
      </c>
      <c r="C34">
        <v>1.6699269219479056E-3</v>
      </c>
      <c r="D34">
        <v>30</v>
      </c>
      <c r="E34">
        <v>775</v>
      </c>
      <c r="F34">
        <v>-715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1.6699269219479056E-3</v>
      </c>
      <c r="N34">
        <v>1.6699269219479056E-3</v>
      </c>
      <c r="O34">
        <v>1.6699269219479056E-3</v>
      </c>
      <c r="P34">
        <v>1.6699269219479056E-3</v>
      </c>
      <c r="Q34">
        <v>1.6699269219479056E-3</v>
      </c>
      <c r="R34">
        <v>1.6699269219479056E-3</v>
      </c>
      <c r="S34">
        <v>1.6699269219479056E-3</v>
      </c>
      <c r="T34">
        <v>1.6699269219479056E-3</v>
      </c>
      <c r="U34">
        <v>1.6699269219479056E-3</v>
      </c>
      <c r="V34">
        <v>1.6699269219479056E-3</v>
      </c>
      <c r="W34">
        <v>1.6699269219479056E-3</v>
      </c>
      <c r="X34">
        <v>1.6699269219479056E-3</v>
      </c>
      <c r="Y34">
        <v>1.6699269219479056E-3</v>
      </c>
      <c r="Z34">
        <v>1.6699269219479056E-3</v>
      </c>
      <c r="AA34">
        <v>1.6699269219479056E-3</v>
      </c>
      <c r="AB34">
        <v>1.6699269219479056E-3</v>
      </c>
      <c r="AC34">
        <v>1.6699269219479056E-3</v>
      </c>
      <c r="AD34">
        <v>1.6699269219479056E-3</v>
      </c>
      <c r="AE34">
        <v>1.6699269219479056E-3</v>
      </c>
      <c r="AF34">
        <v>1.6699269219479056E-3</v>
      </c>
      <c r="AG34">
        <v>1.6699269219479056E-3</v>
      </c>
      <c r="AH34">
        <v>1.6699269219479056E-3</v>
      </c>
      <c r="AI34">
        <v>1.6699269219479056E-3</v>
      </c>
      <c r="AJ34">
        <v>1.6699269219479056E-3</v>
      </c>
      <c r="AK34">
        <v>1.6699269219479056E-3</v>
      </c>
      <c r="AL34">
        <v>1.6699269219479056E-3</v>
      </c>
      <c r="AM34">
        <v>1.6699269219479056E-3</v>
      </c>
      <c r="AN34">
        <v>1.6699269219479056E-3</v>
      </c>
      <c r="AO34">
        <v>1.6699269219479056E-3</v>
      </c>
      <c r="AP34">
        <v>1.6699269219479056E-3</v>
      </c>
      <c r="AQ34">
        <v>1.6699269219479056E-3</v>
      </c>
      <c r="AR34">
        <v>1.6699269219479056E-3</v>
      </c>
      <c r="AS34">
        <v>1.6699269219479056E-3</v>
      </c>
      <c r="AT34">
        <v>1.6699269219479056E-3</v>
      </c>
      <c r="AU34">
        <v>1.6699269219479056E-3</v>
      </c>
      <c r="AV34">
        <v>1.6699269219479056E-3</v>
      </c>
      <c r="AW34">
        <v>1.6699269219479056E-3</v>
      </c>
      <c r="AX34">
        <v>1.6699269219479056E-3</v>
      </c>
      <c r="AY34">
        <v>1.6699269219479056E-3</v>
      </c>
      <c r="AZ34">
        <v>1.6699269219479056E-3</v>
      </c>
      <c r="BA34">
        <v>1.6699269219479056E-3</v>
      </c>
      <c r="BB34">
        <v>1.6699269219479056E-3</v>
      </c>
      <c r="BC34">
        <v>1.6699269219479056E-3</v>
      </c>
      <c r="BD34">
        <v>1.6699269219479056E-3</v>
      </c>
      <c r="BE34">
        <v>1.6699269219479056E-3</v>
      </c>
      <c r="BF34">
        <v>1.6699269219479056E-3</v>
      </c>
      <c r="BG34">
        <v>1.6699269219479056E-3</v>
      </c>
      <c r="BH34">
        <v>1.6699269219479056E-3</v>
      </c>
      <c r="BI34">
        <v>1.6699269219479056E-3</v>
      </c>
      <c r="BJ34">
        <v>1.6699269219479056E-3</v>
      </c>
      <c r="BK34">
        <v>1.6699269219479056E-3</v>
      </c>
      <c r="BL34">
        <v>1.6699269219479056E-3</v>
      </c>
      <c r="BM34">
        <v>1.6699269219479056E-3</v>
      </c>
      <c r="BN34">
        <v>1.6699269219479056E-3</v>
      </c>
      <c r="BO34">
        <v>1.6699269219479056E-3</v>
      </c>
      <c r="BP34">
        <v>1.6699269219479056E-3</v>
      </c>
      <c r="BQ34">
        <v>0</v>
      </c>
      <c r="BR34">
        <v>0</v>
      </c>
      <c r="BS34">
        <v>0</v>
      </c>
    </row>
    <row r="35" spans="1:71" x14ac:dyDescent="0.35">
      <c r="A35">
        <v>1484</v>
      </c>
      <c r="B35">
        <v>372.31495903156502</v>
      </c>
      <c r="C35">
        <v>1.9874107175110772E-3</v>
      </c>
      <c r="D35">
        <v>40</v>
      </c>
      <c r="E35">
        <v>782</v>
      </c>
      <c r="F35">
        <v>-702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1.9874107175110772E-3</v>
      </c>
      <c r="N35">
        <v>1.9874107175110772E-3</v>
      </c>
      <c r="O35">
        <v>1.9874107175110772E-3</v>
      </c>
      <c r="P35">
        <v>1.9874107175110772E-3</v>
      </c>
      <c r="Q35">
        <v>1.9874107175110772E-3</v>
      </c>
      <c r="R35">
        <v>1.9874107175110772E-3</v>
      </c>
      <c r="S35">
        <v>1.9874107175110772E-3</v>
      </c>
      <c r="T35">
        <v>1.9874107175110772E-3</v>
      </c>
      <c r="U35">
        <v>1.9874107175110772E-3</v>
      </c>
      <c r="V35">
        <v>1.9874107175110772E-3</v>
      </c>
      <c r="W35">
        <v>1.9874107175110772E-3</v>
      </c>
      <c r="X35">
        <v>1.9874107175110772E-3</v>
      </c>
      <c r="Y35">
        <v>1.9874107175110772E-3</v>
      </c>
      <c r="Z35">
        <v>1.9874107175110772E-3</v>
      </c>
      <c r="AA35">
        <v>1.9874107175110772E-3</v>
      </c>
      <c r="AB35">
        <v>1.9874107175110772E-3</v>
      </c>
      <c r="AC35">
        <v>1.9874107175110772E-3</v>
      </c>
      <c r="AD35">
        <v>1.9874107175110772E-3</v>
      </c>
      <c r="AE35">
        <v>1.9874107175110772E-3</v>
      </c>
      <c r="AF35">
        <v>1.9874107175110772E-3</v>
      </c>
      <c r="AG35">
        <v>1.9874107175110772E-3</v>
      </c>
      <c r="AH35">
        <v>1.9874107175110772E-3</v>
      </c>
      <c r="AI35">
        <v>1.9874107175110772E-3</v>
      </c>
      <c r="AJ35">
        <v>1.9874107175110772E-3</v>
      </c>
      <c r="AK35">
        <v>1.9874107175110772E-3</v>
      </c>
      <c r="AL35">
        <v>1.9874107175110772E-3</v>
      </c>
      <c r="AM35">
        <v>1.9874107175110772E-3</v>
      </c>
      <c r="AN35">
        <v>1.9874107175110772E-3</v>
      </c>
      <c r="AO35">
        <v>1.9874107175110772E-3</v>
      </c>
      <c r="AP35">
        <v>1.9874107175110772E-3</v>
      </c>
      <c r="AQ35">
        <v>1.9874107175110772E-3</v>
      </c>
      <c r="AR35">
        <v>1.9874107175110772E-3</v>
      </c>
      <c r="AS35">
        <v>1.9874107175110772E-3</v>
      </c>
      <c r="AT35">
        <v>1.9874107175110772E-3</v>
      </c>
      <c r="AU35">
        <v>1.9874107175110772E-3</v>
      </c>
      <c r="AV35">
        <v>1.9874107175110772E-3</v>
      </c>
      <c r="AW35">
        <v>1.9874107175110772E-3</v>
      </c>
      <c r="AX35">
        <v>1.9874107175110772E-3</v>
      </c>
      <c r="AY35">
        <v>1.9874107175110772E-3</v>
      </c>
      <c r="AZ35">
        <v>1.9874107175110772E-3</v>
      </c>
      <c r="BA35">
        <v>1.9874107175110772E-3</v>
      </c>
      <c r="BB35">
        <v>1.9874107175110772E-3</v>
      </c>
      <c r="BC35">
        <v>1.9874107175110772E-3</v>
      </c>
      <c r="BD35">
        <v>1.9874107175110772E-3</v>
      </c>
      <c r="BE35">
        <v>1.9874107175110772E-3</v>
      </c>
      <c r="BF35">
        <v>1.9874107175110772E-3</v>
      </c>
      <c r="BG35">
        <v>1.9874107175110772E-3</v>
      </c>
      <c r="BH35">
        <v>1.9874107175110772E-3</v>
      </c>
      <c r="BI35">
        <v>1.9874107175110772E-3</v>
      </c>
      <c r="BJ35">
        <v>1.9874107175110772E-3</v>
      </c>
      <c r="BK35">
        <v>1.9874107175110772E-3</v>
      </c>
      <c r="BL35">
        <v>1.9874107175110772E-3</v>
      </c>
      <c r="BM35">
        <v>1.9874107175110772E-3</v>
      </c>
      <c r="BN35">
        <v>1.9874107175110772E-3</v>
      </c>
      <c r="BO35">
        <v>1.9874107175110772E-3</v>
      </c>
      <c r="BP35">
        <v>1.9874107175110772E-3</v>
      </c>
      <c r="BQ35">
        <v>0</v>
      </c>
      <c r="BR35">
        <v>0</v>
      </c>
      <c r="BS35">
        <v>0</v>
      </c>
    </row>
    <row r="36" spans="1:71" x14ac:dyDescent="0.35">
      <c r="A36">
        <v>1484</v>
      </c>
      <c r="B36">
        <v>376.59727841211571</v>
      </c>
      <c r="C36">
        <v>2.0102696632135256E-3</v>
      </c>
      <c r="D36">
        <v>30</v>
      </c>
      <c r="E36">
        <v>772</v>
      </c>
      <c r="F36">
        <v>-712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2.0102696632135256E-3</v>
      </c>
      <c r="N36">
        <v>2.0102696632135256E-3</v>
      </c>
      <c r="O36">
        <v>2.0102696632135256E-3</v>
      </c>
      <c r="P36">
        <v>2.0102696632135256E-3</v>
      </c>
      <c r="Q36">
        <v>2.0102696632135256E-3</v>
      </c>
      <c r="R36">
        <v>2.0102696632135256E-3</v>
      </c>
      <c r="S36">
        <v>2.0102696632135256E-3</v>
      </c>
      <c r="T36">
        <v>2.0102696632135256E-3</v>
      </c>
      <c r="U36">
        <v>2.0102696632135256E-3</v>
      </c>
      <c r="V36">
        <v>2.0102696632135256E-3</v>
      </c>
      <c r="W36">
        <v>2.0102696632135256E-3</v>
      </c>
      <c r="X36">
        <v>2.0102696632135256E-3</v>
      </c>
      <c r="Y36">
        <v>2.0102696632135256E-3</v>
      </c>
      <c r="Z36">
        <v>2.0102696632135256E-3</v>
      </c>
      <c r="AA36">
        <v>2.0102696632135256E-3</v>
      </c>
      <c r="AB36">
        <v>2.0102696632135256E-3</v>
      </c>
      <c r="AC36">
        <v>2.0102696632135256E-3</v>
      </c>
      <c r="AD36">
        <v>2.0102696632135256E-3</v>
      </c>
      <c r="AE36">
        <v>2.0102696632135256E-3</v>
      </c>
      <c r="AF36">
        <v>2.0102696632135256E-3</v>
      </c>
      <c r="AG36">
        <v>2.0102696632135256E-3</v>
      </c>
      <c r="AH36">
        <v>2.0102696632135256E-3</v>
      </c>
      <c r="AI36">
        <v>2.0102696632135256E-3</v>
      </c>
      <c r="AJ36">
        <v>2.0102696632135256E-3</v>
      </c>
      <c r="AK36">
        <v>2.0102696632135256E-3</v>
      </c>
      <c r="AL36">
        <v>2.0102696632135256E-3</v>
      </c>
      <c r="AM36">
        <v>2.0102696632135256E-3</v>
      </c>
      <c r="AN36">
        <v>2.0102696632135256E-3</v>
      </c>
      <c r="AO36">
        <v>2.0102696632135256E-3</v>
      </c>
      <c r="AP36">
        <v>2.0102696632135256E-3</v>
      </c>
      <c r="AQ36">
        <v>2.0102696632135256E-3</v>
      </c>
      <c r="AR36">
        <v>2.0102696632135256E-3</v>
      </c>
      <c r="AS36">
        <v>2.0102696632135256E-3</v>
      </c>
      <c r="AT36">
        <v>2.0102696632135256E-3</v>
      </c>
      <c r="AU36">
        <v>2.0102696632135256E-3</v>
      </c>
      <c r="AV36">
        <v>2.0102696632135256E-3</v>
      </c>
      <c r="AW36">
        <v>2.0102696632135256E-3</v>
      </c>
      <c r="AX36">
        <v>2.0102696632135256E-3</v>
      </c>
      <c r="AY36">
        <v>2.0102696632135256E-3</v>
      </c>
      <c r="AZ36">
        <v>2.0102696632135256E-3</v>
      </c>
      <c r="BA36">
        <v>2.0102696632135256E-3</v>
      </c>
      <c r="BB36">
        <v>2.0102696632135256E-3</v>
      </c>
      <c r="BC36">
        <v>2.0102696632135256E-3</v>
      </c>
      <c r="BD36">
        <v>2.0102696632135256E-3</v>
      </c>
      <c r="BE36">
        <v>2.0102696632135256E-3</v>
      </c>
      <c r="BF36">
        <v>2.0102696632135256E-3</v>
      </c>
      <c r="BG36">
        <v>2.0102696632135256E-3</v>
      </c>
      <c r="BH36">
        <v>2.0102696632135256E-3</v>
      </c>
      <c r="BI36">
        <v>2.0102696632135256E-3</v>
      </c>
      <c r="BJ36">
        <v>2.0102696632135256E-3</v>
      </c>
      <c r="BK36">
        <v>2.0102696632135256E-3</v>
      </c>
      <c r="BL36">
        <v>2.0102696632135256E-3</v>
      </c>
      <c r="BM36">
        <v>2.0102696632135256E-3</v>
      </c>
      <c r="BN36">
        <v>2.0102696632135256E-3</v>
      </c>
      <c r="BO36">
        <v>2.0102696632135256E-3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1484</v>
      </c>
      <c r="B37">
        <v>393.17022553033172</v>
      </c>
      <c r="C37">
        <v>2.0987357640899463E-3</v>
      </c>
      <c r="D37">
        <v>20</v>
      </c>
      <c r="E37">
        <v>762</v>
      </c>
      <c r="F37">
        <v>-722</v>
      </c>
      <c r="G37">
        <v>0</v>
      </c>
      <c r="H37">
        <v>0</v>
      </c>
      <c r="I37">
        <v>0</v>
      </c>
      <c r="J37">
        <v>0</v>
      </c>
      <c r="K37">
        <v>0</v>
      </c>
      <c r="L37">
        <v>2.0987357640899463E-3</v>
      </c>
      <c r="M37">
        <v>2.0987357640899463E-3</v>
      </c>
      <c r="N37">
        <v>2.0987357640899463E-3</v>
      </c>
      <c r="O37">
        <v>2.0987357640899463E-3</v>
      </c>
      <c r="P37">
        <v>2.0987357640899463E-3</v>
      </c>
      <c r="Q37">
        <v>2.0987357640899463E-3</v>
      </c>
      <c r="R37">
        <v>2.0987357640899463E-3</v>
      </c>
      <c r="S37">
        <v>2.0987357640899463E-3</v>
      </c>
      <c r="T37">
        <v>2.0987357640899463E-3</v>
      </c>
      <c r="U37">
        <v>2.0987357640899463E-3</v>
      </c>
      <c r="V37">
        <v>2.0987357640899463E-3</v>
      </c>
      <c r="W37">
        <v>2.0987357640899463E-3</v>
      </c>
      <c r="X37">
        <v>2.0987357640899463E-3</v>
      </c>
      <c r="Y37">
        <v>2.0987357640899463E-3</v>
      </c>
      <c r="Z37">
        <v>2.0987357640899463E-3</v>
      </c>
      <c r="AA37">
        <v>2.0987357640899463E-3</v>
      </c>
      <c r="AB37">
        <v>2.0987357640899463E-3</v>
      </c>
      <c r="AC37">
        <v>2.0987357640899463E-3</v>
      </c>
      <c r="AD37">
        <v>2.0987357640899463E-3</v>
      </c>
      <c r="AE37">
        <v>2.0987357640899463E-3</v>
      </c>
      <c r="AF37">
        <v>2.0987357640899463E-3</v>
      </c>
      <c r="AG37">
        <v>2.0987357640899463E-3</v>
      </c>
      <c r="AH37">
        <v>2.0987357640899463E-3</v>
      </c>
      <c r="AI37">
        <v>2.0987357640899463E-3</v>
      </c>
      <c r="AJ37">
        <v>2.0987357640899463E-3</v>
      </c>
      <c r="AK37">
        <v>2.0987357640899463E-3</v>
      </c>
      <c r="AL37">
        <v>2.0987357640899463E-3</v>
      </c>
      <c r="AM37">
        <v>2.0987357640899463E-3</v>
      </c>
      <c r="AN37">
        <v>2.0987357640899463E-3</v>
      </c>
      <c r="AO37">
        <v>2.0987357640899463E-3</v>
      </c>
      <c r="AP37">
        <v>2.0987357640899463E-3</v>
      </c>
      <c r="AQ37">
        <v>2.0987357640899463E-3</v>
      </c>
      <c r="AR37">
        <v>2.0987357640899463E-3</v>
      </c>
      <c r="AS37">
        <v>2.0987357640899463E-3</v>
      </c>
      <c r="AT37">
        <v>2.0987357640899463E-3</v>
      </c>
      <c r="AU37">
        <v>2.0987357640899463E-3</v>
      </c>
      <c r="AV37">
        <v>2.0987357640899463E-3</v>
      </c>
      <c r="AW37">
        <v>2.0987357640899463E-3</v>
      </c>
      <c r="AX37">
        <v>2.0987357640899463E-3</v>
      </c>
      <c r="AY37">
        <v>2.0987357640899463E-3</v>
      </c>
      <c r="AZ37">
        <v>2.0987357640899463E-3</v>
      </c>
      <c r="BA37">
        <v>2.0987357640899463E-3</v>
      </c>
      <c r="BB37">
        <v>2.0987357640899463E-3</v>
      </c>
      <c r="BC37">
        <v>2.0987357640899463E-3</v>
      </c>
      <c r="BD37">
        <v>2.0987357640899463E-3</v>
      </c>
      <c r="BE37">
        <v>2.0987357640899463E-3</v>
      </c>
      <c r="BF37">
        <v>2.0987357640899463E-3</v>
      </c>
      <c r="BG37">
        <v>2.0987357640899463E-3</v>
      </c>
      <c r="BH37">
        <v>2.0987357640899463E-3</v>
      </c>
      <c r="BI37">
        <v>2.0987357640899463E-3</v>
      </c>
      <c r="BJ37">
        <v>2.0987357640899463E-3</v>
      </c>
      <c r="BK37">
        <v>2.0987357640899463E-3</v>
      </c>
      <c r="BL37">
        <v>2.0987357640899463E-3</v>
      </c>
      <c r="BM37">
        <v>2.0987357640899463E-3</v>
      </c>
      <c r="BN37">
        <v>2.0987357640899463E-3</v>
      </c>
      <c r="BO37">
        <v>2.0987357640899463E-3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1464</v>
      </c>
      <c r="B38">
        <v>338.14975518373166</v>
      </c>
      <c r="C38">
        <v>1.8050374589405611E-3</v>
      </c>
      <c r="D38">
        <v>10</v>
      </c>
      <c r="E38">
        <v>742</v>
      </c>
      <c r="F38">
        <v>-722</v>
      </c>
      <c r="G38">
        <v>0</v>
      </c>
      <c r="H38">
        <v>0</v>
      </c>
      <c r="I38">
        <v>0</v>
      </c>
      <c r="J38">
        <v>0</v>
      </c>
      <c r="K38">
        <v>0</v>
      </c>
      <c r="L38">
        <v>1.8050374589405611E-3</v>
      </c>
      <c r="M38">
        <v>1.8050374589405611E-3</v>
      </c>
      <c r="N38">
        <v>1.8050374589405611E-3</v>
      </c>
      <c r="O38">
        <v>1.8050374589405611E-3</v>
      </c>
      <c r="P38">
        <v>1.8050374589405611E-3</v>
      </c>
      <c r="Q38">
        <v>1.8050374589405611E-3</v>
      </c>
      <c r="R38">
        <v>1.8050374589405611E-3</v>
      </c>
      <c r="S38">
        <v>1.8050374589405611E-3</v>
      </c>
      <c r="T38">
        <v>1.8050374589405611E-3</v>
      </c>
      <c r="U38">
        <v>1.8050374589405611E-3</v>
      </c>
      <c r="V38">
        <v>1.8050374589405611E-3</v>
      </c>
      <c r="W38">
        <v>1.8050374589405611E-3</v>
      </c>
      <c r="X38">
        <v>1.8050374589405611E-3</v>
      </c>
      <c r="Y38">
        <v>1.8050374589405611E-3</v>
      </c>
      <c r="Z38">
        <v>1.8050374589405611E-3</v>
      </c>
      <c r="AA38">
        <v>1.8050374589405611E-3</v>
      </c>
      <c r="AB38">
        <v>1.8050374589405611E-3</v>
      </c>
      <c r="AC38">
        <v>1.8050374589405611E-3</v>
      </c>
      <c r="AD38">
        <v>1.8050374589405611E-3</v>
      </c>
      <c r="AE38">
        <v>1.8050374589405611E-3</v>
      </c>
      <c r="AF38">
        <v>1.8050374589405611E-3</v>
      </c>
      <c r="AG38">
        <v>1.8050374589405611E-3</v>
      </c>
      <c r="AH38">
        <v>1.8050374589405611E-3</v>
      </c>
      <c r="AI38">
        <v>1.8050374589405611E-3</v>
      </c>
      <c r="AJ38">
        <v>1.8050374589405611E-3</v>
      </c>
      <c r="AK38">
        <v>1.8050374589405611E-3</v>
      </c>
      <c r="AL38">
        <v>1.8050374589405611E-3</v>
      </c>
      <c r="AM38">
        <v>1.8050374589405611E-3</v>
      </c>
      <c r="AN38">
        <v>1.8050374589405611E-3</v>
      </c>
      <c r="AO38">
        <v>1.8050374589405611E-3</v>
      </c>
      <c r="AP38">
        <v>1.8050374589405611E-3</v>
      </c>
      <c r="AQ38">
        <v>1.8050374589405611E-3</v>
      </c>
      <c r="AR38">
        <v>1.8050374589405611E-3</v>
      </c>
      <c r="AS38">
        <v>1.8050374589405611E-3</v>
      </c>
      <c r="AT38">
        <v>1.8050374589405611E-3</v>
      </c>
      <c r="AU38">
        <v>1.8050374589405611E-3</v>
      </c>
      <c r="AV38">
        <v>1.8050374589405611E-3</v>
      </c>
      <c r="AW38">
        <v>1.8050374589405611E-3</v>
      </c>
      <c r="AX38">
        <v>1.8050374589405611E-3</v>
      </c>
      <c r="AY38">
        <v>1.8050374589405611E-3</v>
      </c>
      <c r="AZ38">
        <v>1.8050374589405611E-3</v>
      </c>
      <c r="BA38">
        <v>1.8050374589405611E-3</v>
      </c>
      <c r="BB38">
        <v>1.8050374589405611E-3</v>
      </c>
      <c r="BC38">
        <v>1.8050374589405611E-3</v>
      </c>
      <c r="BD38">
        <v>1.8050374589405611E-3</v>
      </c>
      <c r="BE38">
        <v>1.8050374589405611E-3</v>
      </c>
      <c r="BF38">
        <v>1.8050374589405611E-3</v>
      </c>
      <c r="BG38">
        <v>1.8050374589405611E-3</v>
      </c>
      <c r="BH38">
        <v>1.8050374589405611E-3</v>
      </c>
      <c r="BI38">
        <v>1.8050374589405611E-3</v>
      </c>
      <c r="BJ38">
        <v>1.8050374589405611E-3</v>
      </c>
      <c r="BK38">
        <v>1.8050374589405611E-3</v>
      </c>
      <c r="BL38">
        <v>1.8050374589405611E-3</v>
      </c>
      <c r="BM38">
        <v>1.8050374589405611E-3</v>
      </c>
      <c r="BN38">
        <v>1.8050374589405611E-3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1464</v>
      </c>
      <c r="B39">
        <v>321.55583419954439</v>
      </c>
      <c r="C39">
        <v>1.7164593999356588E-3</v>
      </c>
      <c r="D39">
        <v>0</v>
      </c>
      <c r="E39">
        <v>732</v>
      </c>
      <c r="F39">
        <v>-732</v>
      </c>
      <c r="G39">
        <v>0</v>
      </c>
      <c r="H39">
        <v>0</v>
      </c>
      <c r="I39">
        <v>0</v>
      </c>
      <c r="J39">
        <v>0</v>
      </c>
      <c r="K39">
        <v>0</v>
      </c>
      <c r="L39">
        <v>1.7164593999356588E-3</v>
      </c>
      <c r="M39">
        <v>1.7164593999356588E-3</v>
      </c>
      <c r="N39">
        <v>1.7164593999356588E-3</v>
      </c>
      <c r="O39">
        <v>1.7164593999356588E-3</v>
      </c>
      <c r="P39">
        <v>1.7164593999356588E-3</v>
      </c>
      <c r="Q39">
        <v>1.7164593999356588E-3</v>
      </c>
      <c r="R39">
        <v>1.7164593999356588E-3</v>
      </c>
      <c r="S39">
        <v>1.7164593999356588E-3</v>
      </c>
      <c r="T39">
        <v>1.7164593999356588E-3</v>
      </c>
      <c r="U39">
        <v>1.7164593999356588E-3</v>
      </c>
      <c r="V39">
        <v>1.7164593999356588E-3</v>
      </c>
      <c r="W39">
        <v>1.7164593999356588E-3</v>
      </c>
      <c r="X39">
        <v>1.7164593999356588E-3</v>
      </c>
      <c r="Y39">
        <v>1.7164593999356588E-3</v>
      </c>
      <c r="Z39">
        <v>1.7164593999356588E-3</v>
      </c>
      <c r="AA39">
        <v>1.7164593999356588E-3</v>
      </c>
      <c r="AB39">
        <v>1.7164593999356588E-3</v>
      </c>
      <c r="AC39">
        <v>1.7164593999356588E-3</v>
      </c>
      <c r="AD39">
        <v>1.7164593999356588E-3</v>
      </c>
      <c r="AE39">
        <v>1.7164593999356588E-3</v>
      </c>
      <c r="AF39">
        <v>1.7164593999356588E-3</v>
      </c>
      <c r="AG39">
        <v>1.7164593999356588E-3</v>
      </c>
      <c r="AH39">
        <v>1.7164593999356588E-3</v>
      </c>
      <c r="AI39">
        <v>1.7164593999356588E-3</v>
      </c>
      <c r="AJ39">
        <v>1.7164593999356588E-3</v>
      </c>
      <c r="AK39">
        <v>1.7164593999356588E-3</v>
      </c>
      <c r="AL39">
        <v>1.7164593999356588E-3</v>
      </c>
      <c r="AM39">
        <v>1.7164593999356588E-3</v>
      </c>
      <c r="AN39">
        <v>1.7164593999356588E-3</v>
      </c>
      <c r="AO39">
        <v>1.7164593999356588E-3</v>
      </c>
      <c r="AP39">
        <v>1.7164593999356588E-3</v>
      </c>
      <c r="AQ39">
        <v>1.7164593999356588E-3</v>
      </c>
      <c r="AR39">
        <v>1.7164593999356588E-3</v>
      </c>
      <c r="AS39">
        <v>1.7164593999356588E-3</v>
      </c>
      <c r="AT39">
        <v>1.7164593999356588E-3</v>
      </c>
      <c r="AU39">
        <v>1.7164593999356588E-3</v>
      </c>
      <c r="AV39">
        <v>1.7164593999356588E-3</v>
      </c>
      <c r="AW39">
        <v>1.7164593999356588E-3</v>
      </c>
      <c r="AX39">
        <v>1.7164593999356588E-3</v>
      </c>
      <c r="AY39">
        <v>1.7164593999356588E-3</v>
      </c>
      <c r="AZ39">
        <v>1.7164593999356588E-3</v>
      </c>
      <c r="BA39">
        <v>1.7164593999356588E-3</v>
      </c>
      <c r="BB39">
        <v>1.7164593999356588E-3</v>
      </c>
      <c r="BC39">
        <v>1.7164593999356588E-3</v>
      </c>
      <c r="BD39">
        <v>1.7164593999356588E-3</v>
      </c>
      <c r="BE39">
        <v>1.7164593999356588E-3</v>
      </c>
      <c r="BF39">
        <v>1.7164593999356588E-3</v>
      </c>
      <c r="BG39">
        <v>1.7164593999356588E-3</v>
      </c>
      <c r="BH39">
        <v>1.7164593999356588E-3</v>
      </c>
      <c r="BI39">
        <v>1.7164593999356588E-3</v>
      </c>
      <c r="BJ39">
        <v>1.7164593999356588E-3</v>
      </c>
      <c r="BK39">
        <v>1.7164593999356588E-3</v>
      </c>
      <c r="BL39">
        <v>1.7164593999356588E-3</v>
      </c>
      <c r="BM39">
        <v>1.7164593999356588E-3</v>
      </c>
      <c r="BN39">
        <v>1.7164593999356588E-3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1494</v>
      </c>
      <c r="B40">
        <v>419.8311461462738</v>
      </c>
      <c r="C40">
        <v>2.2410512904621838E-3</v>
      </c>
      <c r="D40">
        <v>-10</v>
      </c>
      <c r="E40">
        <v>737</v>
      </c>
      <c r="F40">
        <v>-757</v>
      </c>
      <c r="G40">
        <v>0</v>
      </c>
      <c r="H40">
        <v>0</v>
      </c>
      <c r="I40">
        <v>0</v>
      </c>
      <c r="J40">
        <v>0</v>
      </c>
      <c r="K40">
        <v>2.2410512904621838E-3</v>
      </c>
      <c r="L40">
        <v>2.2410512904621838E-3</v>
      </c>
      <c r="M40">
        <v>2.2410512904621838E-3</v>
      </c>
      <c r="N40">
        <v>2.2410512904621838E-3</v>
      </c>
      <c r="O40">
        <v>2.2410512904621838E-3</v>
      </c>
      <c r="P40">
        <v>2.2410512904621838E-3</v>
      </c>
      <c r="Q40">
        <v>2.2410512904621838E-3</v>
      </c>
      <c r="R40">
        <v>2.2410512904621838E-3</v>
      </c>
      <c r="S40">
        <v>2.2410512904621838E-3</v>
      </c>
      <c r="T40">
        <v>2.2410512904621838E-3</v>
      </c>
      <c r="U40">
        <v>2.2410512904621838E-3</v>
      </c>
      <c r="V40">
        <v>2.2410512904621838E-3</v>
      </c>
      <c r="W40">
        <v>2.2410512904621838E-3</v>
      </c>
      <c r="X40">
        <v>2.2410512904621838E-3</v>
      </c>
      <c r="Y40">
        <v>2.2410512904621838E-3</v>
      </c>
      <c r="Z40">
        <v>2.2410512904621838E-3</v>
      </c>
      <c r="AA40">
        <v>2.2410512904621838E-3</v>
      </c>
      <c r="AB40">
        <v>2.2410512904621838E-3</v>
      </c>
      <c r="AC40">
        <v>2.2410512904621838E-3</v>
      </c>
      <c r="AD40">
        <v>2.2410512904621838E-3</v>
      </c>
      <c r="AE40">
        <v>2.2410512904621838E-3</v>
      </c>
      <c r="AF40">
        <v>2.2410512904621838E-3</v>
      </c>
      <c r="AG40">
        <v>2.2410512904621838E-3</v>
      </c>
      <c r="AH40">
        <v>2.2410512904621838E-3</v>
      </c>
      <c r="AI40">
        <v>2.2410512904621838E-3</v>
      </c>
      <c r="AJ40">
        <v>2.2410512904621838E-3</v>
      </c>
      <c r="AK40">
        <v>2.2410512904621838E-3</v>
      </c>
      <c r="AL40">
        <v>2.2410512904621838E-3</v>
      </c>
      <c r="AM40">
        <v>2.2410512904621838E-3</v>
      </c>
      <c r="AN40">
        <v>2.2410512904621838E-3</v>
      </c>
      <c r="AO40">
        <v>2.2410512904621838E-3</v>
      </c>
      <c r="AP40">
        <v>2.2410512904621838E-3</v>
      </c>
      <c r="AQ40">
        <v>2.2410512904621838E-3</v>
      </c>
      <c r="AR40">
        <v>2.2410512904621838E-3</v>
      </c>
      <c r="AS40">
        <v>2.2410512904621838E-3</v>
      </c>
      <c r="AT40">
        <v>2.2410512904621838E-3</v>
      </c>
      <c r="AU40">
        <v>2.2410512904621838E-3</v>
      </c>
      <c r="AV40">
        <v>2.2410512904621838E-3</v>
      </c>
      <c r="AW40">
        <v>2.2410512904621838E-3</v>
      </c>
      <c r="AX40">
        <v>2.2410512904621838E-3</v>
      </c>
      <c r="AY40">
        <v>2.2410512904621838E-3</v>
      </c>
      <c r="AZ40">
        <v>2.2410512904621838E-3</v>
      </c>
      <c r="BA40">
        <v>2.2410512904621838E-3</v>
      </c>
      <c r="BB40">
        <v>2.2410512904621838E-3</v>
      </c>
      <c r="BC40">
        <v>2.2410512904621838E-3</v>
      </c>
      <c r="BD40">
        <v>2.2410512904621838E-3</v>
      </c>
      <c r="BE40">
        <v>2.2410512904621838E-3</v>
      </c>
      <c r="BF40">
        <v>2.2410512904621838E-3</v>
      </c>
      <c r="BG40">
        <v>2.2410512904621838E-3</v>
      </c>
      <c r="BH40">
        <v>2.2410512904621838E-3</v>
      </c>
      <c r="BI40">
        <v>2.2410512904621838E-3</v>
      </c>
      <c r="BJ40">
        <v>2.2410512904621838E-3</v>
      </c>
      <c r="BK40">
        <v>2.2410512904621838E-3</v>
      </c>
      <c r="BL40">
        <v>2.2410512904621838E-3</v>
      </c>
      <c r="BM40">
        <v>2.2410512904621838E-3</v>
      </c>
      <c r="BN40">
        <v>2.2410512904621838E-3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1494</v>
      </c>
      <c r="B41">
        <v>403.60255783106413</v>
      </c>
      <c r="C41">
        <v>2.1544233708330179E-3</v>
      </c>
      <c r="D41">
        <v>-20</v>
      </c>
      <c r="E41">
        <v>727</v>
      </c>
      <c r="F41">
        <v>-767</v>
      </c>
      <c r="G41">
        <v>0</v>
      </c>
      <c r="H41">
        <v>0</v>
      </c>
      <c r="I41">
        <v>0</v>
      </c>
      <c r="J41">
        <v>0</v>
      </c>
      <c r="K41">
        <v>2.1544233708330179E-3</v>
      </c>
      <c r="L41">
        <v>2.1544233708330179E-3</v>
      </c>
      <c r="M41">
        <v>2.1544233708330179E-3</v>
      </c>
      <c r="N41">
        <v>2.1544233708330179E-3</v>
      </c>
      <c r="O41">
        <v>2.1544233708330179E-3</v>
      </c>
      <c r="P41">
        <v>2.1544233708330179E-3</v>
      </c>
      <c r="Q41">
        <v>2.1544233708330179E-3</v>
      </c>
      <c r="R41">
        <v>2.1544233708330179E-3</v>
      </c>
      <c r="S41">
        <v>2.1544233708330179E-3</v>
      </c>
      <c r="T41">
        <v>2.1544233708330179E-3</v>
      </c>
      <c r="U41">
        <v>2.1544233708330179E-3</v>
      </c>
      <c r="V41">
        <v>2.1544233708330179E-3</v>
      </c>
      <c r="W41">
        <v>2.1544233708330179E-3</v>
      </c>
      <c r="X41">
        <v>2.1544233708330179E-3</v>
      </c>
      <c r="Y41">
        <v>2.1544233708330179E-3</v>
      </c>
      <c r="Z41">
        <v>2.1544233708330179E-3</v>
      </c>
      <c r="AA41">
        <v>2.1544233708330179E-3</v>
      </c>
      <c r="AB41">
        <v>2.1544233708330179E-3</v>
      </c>
      <c r="AC41">
        <v>2.1544233708330179E-3</v>
      </c>
      <c r="AD41">
        <v>2.1544233708330179E-3</v>
      </c>
      <c r="AE41">
        <v>2.1544233708330179E-3</v>
      </c>
      <c r="AF41">
        <v>2.1544233708330179E-3</v>
      </c>
      <c r="AG41">
        <v>2.1544233708330179E-3</v>
      </c>
      <c r="AH41">
        <v>2.1544233708330179E-3</v>
      </c>
      <c r="AI41">
        <v>2.1544233708330179E-3</v>
      </c>
      <c r="AJ41">
        <v>2.1544233708330179E-3</v>
      </c>
      <c r="AK41">
        <v>2.1544233708330179E-3</v>
      </c>
      <c r="AL41">
        <v>2.1544233708330179E-3</v>
      </c>
      <c r="AM41">
        <v>2.1544233708330179E-3</v>
      </c>
      <c r="AN41">
        <v>2.1544233708330179E-3</v>
      </c>
      <c r="AO41">
        <v>2.1544233708330179E-3</v>
      </c>
      <c r="AP41">
        <v>2.1544233708330179E-3</v>
      </c>
      <c r="AQ41">
        <v>2.1544233708330179E-3</v>
      </c>
      <c r="AR41">
        <v>2.1544233708330179E-3</v>
      </c>
      <c r="AS41">
        <v>2.1544233708330179E-3</v>
      </c>
      <c r="AT41">
        <v>2.1544233708330179E-3</v>
      </c>
      <c r="AU41">
        <v>2.1544233708330179E-3</v>
      </c>
      <c r="AV41">
        <v>2.1544233708330179E-3</v>
      </c>
      <c r="AW41">
        <v>2.1544233708330179E-3</v>
      </c>
      <c r="AX41">
        <v>2.1544233708330179E-3</v>
      </c>
      <c r="AY41">
        <v>2.1544233708330179E-3</v>
      </c>
      <c r="AZ41">
        <v>2.1544233708330179E-3</v>
      </c>
      <c r="BA41">
        <v>2.1544233708330179E-3</v>
      </c>
      <c r="BB41">
        <v>2.1544233708330179E-3</v>
      </c>
      <c r="BC41">
        <v>2.1544233708330179E-3</v>
      </c>
      <c r="BD41">
        <v>2.1544233708330179E-3</v>
      </c>
      <c r="BE41">
        <v>2.1544233708330179E-3</v>
      </c>
      <c r="BF41">
        <v>2.1544233708330179E-3</v>
      </c>
      <c r="BG41">
        <v>2.1544233708330179E-3</v>
      </c>
      <c r="BH41">
        <v>2.1544233708330179E-3</v>
      </c>
      <c r="BI41">
        <v>2.1544233708330179E-3</v>
      </c>
      <c r="BJ41">
        <v>2.1544233708330179E-3</v>
      </c>
      <c r="BK41">
        <v>2.1544233708330179E-3</v>
      </c>
      <c r="BL41">
        <v>2.1544233708330179E-3</v>
      </c>
      <c r="BM41">
        <v>2.1544233708330179E-3</v>
      </c>
      <c r="BN41">
        <v>2.1544233708330179E-3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1494</v>
      </c>
      <c r="B42">
        <v>422.97760737832556</v>
      </c>
      <c r="C42">
        <v>2.2578470453012544E-3</v>
      </c>
      <c r="D42">
        <v>-30</v>
      </c>
      <c r="E42">
        <v>717</v>
      </c>
      <c r="F42">
        <v>-777</v>
      </c>
      <c r="G42">
        <v>0</v>
      </c>
      <c r="H42">
        <v>0</v>
      </c>
      <c r="I42">
        <v>0</v>
      </c>
      <c r="J42">
        <v>2.2578470453012544E-3</v>
      </c>
      <c r="K42">
        <v>2.2578470453012544E-3</v>
      </c>
      <c r="L42">
        <v>2.2578470453012544E-3</v>
      </c>
      <c r="M42">
        <v>2.2578470453012544E-3</v>
      </c>
      <c r="N42">
        <v>2.2578470453012544E-3</v>
      </c>
      <c r="O42">
        <v>2.2578470453012544E-3</v>
      </c>
      <c r="P42">
        <v>2.2578470453012544E-3</v>
      </c>
      <c r="Q42">
        <v>2.2578470453012544E-3</v>
      </c>
      <c r="R42">
        <v>2.2578470453012544E-3</v>
      </c>
      <c r="S42">
        <v>2.2578470453012544E-3</v>
      </c>
      <c r="T42">
        <v>2.2578470453012544E-3</v>
      </c>
      <c r="U42">
        <v>2.2578470453012544E-3</v>
      </c>
      <c r="V42">
        <v>2.2578470453012544E-3</v>
      </c>
      <c r="W42">
        <v>2.2578470453012544E-3</v>
      </c>
      <c r="X42">
        <v>2.2578470453012544E-3</v>
      </c>
      <c r="Y42">
        <v>2.2578470453012544E-3</v>
      </c>
      <c r="Z42">
        <v>2.2578470453012544E-3</v>
      </c>
      <c r="AA42">
        <v>2.2578470453012544E-3</v>
      </c>
      <c r="AB42">
        <v>2.2578470453012544E-3</v>
      </c>
      <c r="AC42">
        <v>2.2578470453012544E-3</v>
      </c>
      <c r="AD42">
        <v>2.2578470453012544E-3</v>
      </c>
      <c r="AE42">
        <v>2.2578470453012544E-3</v>
      </c>
      <c r="AF42">
        <v>2.2578470453012544E-3</v>
      </c>
      <c r="AG42">
        <v>2.2578470453012544E-3</v>
      </c>
      <c r="AH42">
        <v>2.2578470453012544E-3</v>
      </c>
      <c r="AI42">
        <v>2.2578470453012544E-3</v>
      </c>
      <c r="AJ42">
        <v>2.2578470453012544E-3</v>
      </c>
      <c r="AK42">
        <v>2.2578470453012544E-3</v>
      </c>
      <c r="AL42">
        <v>2.2578470453012544E-3</v>
      </c>
      <c r="AM42">
        <v>2.2578470453012544E-3</v>
      </c>
      <c r="AN42">
        <v>2.2578470453012544E-3</v>
      </c>
      <c r="AO42">
        <v>2.2578470453012544E-3</v>
      </c>
      <c r="AP42">
        <v>2.2578470453012544E-3</v>
      </c>
      <c r="AQ42">
        <v>2.2578470453012544E-3</v>
      </c>
      <c r="AR42">
        <v>2.2578470453012544E-3</v>
      </c>
      <c r="AS42">
        <v>2.2578470453012544E-3</v>
      </c>
      <c r="AT42">
        <v>2.2578470453012544E-3</v>
      </c>
      <c r="AU42">
        <v>2.2578470453012544E-3</v>
      </c>
      <c r="AV42">
        <v>2.2578470453012544E-3</v>
      </c>
      <c r="AW42">
        <v>2.2578470453012544E-3</v>
      </c>
      <c r="AX42">
        <v>2.2578470453012544E-3</v>
      </c>
      <c r="AY42">
        <v>2.2578470453012544E-3</v>
      </c>
      <c r="AZ42">
        <v>2.2578470453012544E-3</v>
      </c>
      <c r="BA42">
        <v>2.2578470453012544E-3</v>
      </c>
      <c r="BB42">
        <v>2.2578470453012544E-3</v>
      </c>
      <c r="BC42">
        <v>2.2578470453012544E-3</v>
      </c>
      <c r="BD42">
        <v>2.2578470453012544E-3</v>
      </c>
      <c r="BE42">
        <v>2.2578470453012544E-3</v>
      </c>
      <c r="BF42">
        <v>2.2578470453012544E-3</v>
      </c>
      <c r="BG42">
        <v>2.2578470453012544E-3</v>
      </c>
      <c r="BH42">
        <v>2.2578470453012544E-3</v>
      </c>
      <c r="BI42">
        <v>2.2578470453012544E-3</v>
      </c>
      <c r="BJ42">
        <v>2.2578470453012544E-3</v>
      </c>
      <c r="BK42">
        <v>2.2578470453012544E-3</v>
      </c>
      <c r="BL42">
        <v>2.2578470453012544E-3</v>
      </c>
      <c r="BM42">
        <v>2.2578470453012544E-3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1479</v>
      </c>
      <c r="B43">
        <v>489.66412029806349</v>
      </c>
      <c r="C43">
        <v>2.6138184809772836E-3</v>
      </c>
      <c r="D43">
        <v>-40</v>
      </c>
      <c r="E43">
        <v>699.5</v>
      </c>
      <c r="F43">
        <v>-779.5</v>
      </c>
      <c r="G43">
        <v>0</v>
      </c>
      <c r="H43">
        <v>0</v>
      </c>
      <c r="I43">
        <v>0</v>
      </c>
      <c r="J43">
        <v>2.6138184809772836E-3</v>
      </c>
      <c r="K43">
        <v>2.6138184809772836E-3</v>
      </c>
      <c r="L43">
        <v>2.6138184809772836E-3</v>
      </c>
      <c r="M43">
        <v>2.6138184809772836E-3</v>
      </c>
      <c r="N43">
        <v>2.6138184809772836E-3</v>
      </c>
      <c r="O43">
        <v>2.6138184809772836E-3</v>
      </c>
      <c r="P43">
        <v>2.6138184809772836E-3</v>
      </c>
      <c r="Q43">
        <v>2.6138184809772836E-3</v>
      </c>
      <c r="R43">
        <v>2.6138184809772836E-3</v>
      </c>
      <c r="S43">
        <v>2.6138184809772836E-3</v>
      </c>
      <c r="T43">
        <v>2.6138184809772836E-3</v>
      </c>
      <c r="U43">
        <v>2.6138184809772836E-3</v>
      </c>
      <c r="V43">
        <v>2.6138184809772836E-3</v>
      </c>
      <c r="W43">
        <v>2.6138184809772836E-3</v>
      </c>
      <c r="X43">
        <v>2.6138184809772836E-3</v>
      </c>
      <c r="Y43">
        <v>2.6138184809772836E-3</v>
      </c>
      <c r="Z43">
        <v>2.6138184809772836E-3</v>
      </c>
      <c r="AA43">
        <v>2.6138184809772836E-3</v>
      </c>
      <c r="AB43">
        <v>2.6138184809772836E-3</v>
      </c>
      <c r="AC43">
        <v>2.6138184809772836E-3</v>
      </c>
      <c r="AD43">
        <v>2.6138184809772836E-3</v>
      </c>
      <c r="AE43">
        <v>2.6138184809772836E-3</v>
      </c>
      <c r="AF43">
        <v>2.6138184809772836E-3</v>
      </c>
      <c r="AG43">
        <v>2.6138184809772836E-3</v>
      </c>
      <c r="AH43">
        <v>2.6138184809772836E-3</v>
      </c>
      <c r="AI43">
        <v>2.6138184809772836E-3</v>
      </c>
      <c r="AJ43">
        <v>2.6138184809772836E-3</v>
      </c>
      <c r="AK43">
        <v>2.6138184809772836E-3</v>
      </c>
      <c r="AL43">
        <v>2.6138184809772836E-3</v>
      </c>
      <c r="AM43">
        <v>2.6138184809772836E-3</v>
      </c>
      <c r="AN43">
        <v>2.6138184809772836E-3</v>
      </c>
      <c r="AO43">
        <v>2.6138184809772836E-3</v>
      </c>
      <c r="AP43">
        <v>2.6138184809772836E-3</v>
      </c>
      <c r="AQ43">
        <v>2.6138184809772836E-3</v>
      </c>
      <c r="AR43">
        <v>2.6138184809772836E-3</v>
      </c>
      <c r="AS43">
        <v>2.6138184809772836E-3</v>
      </c>
      <c r="AT43">
        <v>2.6138184809772836E-3</v>
      </c>
      <c r="AU43">
        <v>2.6138184809772836E-3</v>
      </c>
      <c r="AV43">
        <v>2.6138184809772836E-3</v>
      </c>
      <c r="AW43">
        <v>2.6138184809772836E-3</v>
      </c>
      <c r="AX43">
        <v>2.6138184809772836E-3</v>
      </c>
      <c r="AY43">
        <v>2.6138184809772836E-3</v>
      </c>
      <c r="AZ43">
        <v>2.6138184809772836E-3</v>
      </c>
      <c r="BA43">
        <v>2.6138184809772836E-3</v>
      </c>
      <c r="BB43">
        <v>2.6138184809772836E-3</v>
      </c>
      <c r="BC43">
        <v>2.6138184809772836E-3</v>
      </c>
      <c r="BD43">
        <v>2.6138184809772836E-3</v>
      </c>
      <c r="BE43">
        <v>2.6138184809772836E-3</v>
      </c>
      <c r="BF43">
        <v>2.6138184809772836E-3</v>
      </c>
      <c r="BG43">
        <v>2.6138184809772836E-3</v>
      </c>
      <c r="BH43">
        <v>2.6138184809772836E-3</v>
      </c>
      <c r="BI43">
        <v>2.6138184809772836E-3</v>
      </c>
      <c r="BJ43">
        <v>2.6138184809772836E-3</v>
      </c>
      <c r="BK43">
        <v>2.6138184809772836E-3</v>
      </c>
      <c r="BL43">
        <v>2.6138184809772836E-3</v>
      </c>
      <c r="BM43">
        <v>2.6138184809772836E-3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1462</v>
      </c>
      <c r="B44">
        <v>388.07281892170602</v>
      </c>
      <c r="C44">
        <v>2.0715258970680959E-3</v>
      </c>
      <c r="D44">
        <v>-30</v>
      </c>
      <c r="E44">
        <v>701</v>
      </c>
      <c r="F44">
        <v>-761</v>
      </c>
      <c r="G44">
        <v>0</v>
      </c>
      <c r="H44">
        <v>0</v>
      </c>
      <c r="I44">
        <v>0</v>
      </c>
      <c r="J44">
        <v>0</v>
      </c>
      <c r="K44">
        <v>2.0715258970680959E-3</v>
      </c>
      <c r="L44">
        <v>2.0715258970680959E-3</v>
      </c>
      <c r="M44">
        <v>2.0715258970680959E-3</v>
      </c>
      <c r="N44">
        <v>2.0715258970680959E-3</v>
      </c>
      <c r="O44">
        <v>2.0715258970680959E-3</v>
      </c>
      <c r="P44">
        <v>2.0715258970680959E-3</v>
      </c>
      <c r="Q44">
        <v>2.0715258970680959E-3</v>
      </c>
      <c r="R44">
        <v>2.0715258970680959E-3</v>
      </c>
      <c r="S44">
        <v>2.0715258970680959E-3</v>
      </c>
      <c r="T44">
        <v>2.0715258970680959E-3</v>
      </c>
      <c r="U44">
        <v>2.0715258970680959E-3</v>
      </c>
      <c r="V44">
        <v>2.0715258970680959E-3</v>
      </c>
      <c r="W44">
        <v>2.0715258970680959E-3</v>
      </c>
      <c r="X44">
        <v>2.0715258970680959E-3</v>
      </c>
      <c r="Y44">
        <v>2.0715258970680959E-3</v>
      </c>
      <c r="Z44">
        <v>2.0715258970680959E-3</v>
      </c>
      <c r="AA44">
        <v>2.0715258970680959E-3</v>
      </c>
      <c r="AB44">
        <v>2.0715258970680959E-3</v>
      </c>
      <c r="AC44">
        <v>2.0715258970680959E-3</v>
      </c>
      <c r="AD44">
        <v>2.0715258970680959E-3</v>
      </c>
      <c r="AE44">
        <v>2.0715258970680959E-3</v>
      </c>
      <c r="AF44">
        <v>2.0715258970680959E-3</v>
      </c>
      <c r="AG44">
        <v>2.0715258970680959E-3</v>
      </c>
      <c r="AH44">
        <v>2.0715258970680959E-3</v>
      </c>
      <c r="AI44">
        <v>2.0715258970680959E-3</v>
      </c>
      <c r="AJ44">
        <v>2.0715258970680959E-3</v>
      </c>
      <c r="AK44">
        <v>2.0715258970680959E-3</v>
      </c>
      <c r="AL44">
        <v>2.0715258970680959E-3</v>
      </c>
      <c r="AM44">
        <v>2.0715258970680959E-3</v>
      </c>
      <c r="AN44">
        <v>2.0715258970680959E-3</v>
      </c>
      <c r="AO44">
        <v>2.0715258970680959E-3</v>
      </c>
      <c r="AP44">
        <v>2.0715258970680959E-3</v>
      </c>
      <c r="AQ44">
        <v>2.0715258970680959E-3</v>
      </c>
      <c r="AR44">
        <v>2.0715258970680959E-3</v>
      </c>
      <c r="AS44">
        <v>2.0715258970680959E-3</v>
      </c>
      <c r="AT44">
        <v>2.0715258970680959E-3</v>
      </c>
      <c r="AU44">
        <v>2.0715258970680959E-3</v>
      </c>
      <c r="AV44">
        <v>2.0715258970680959E-3</v>
      </c>
      <c r="AW44">
        <v>2.0715258970680959E-3</v>
      </c>
      <c r="AX44">
        <v>2.0715258970680959E-3</v>
      </c>
      <c r="AY44">
        <v>2.0715258970680959E-3</v>
      </c>
      <c r="AZ44">
        <v>2.0715258970680959E-3</v>
      </c>
      <c r="BA44">
        <v>2.0715258970680959E-3</v>
      </c>
      <c r="BB44">
        <v>2.0715258970680959E-3</v>
      </c>
      <c r="BC44">
        <v>2.0715258970680959E-3</v>
      </c>
      <c r="BD44">
        <v>2.0715258970680959E-3</v>
      </c>
      <c r="BE44">
        <v>2.0715258970680959E-3</v>
      </c>
      <c r="BF44">
        <v>2.0715258970680959E-3</v>
      </c>
      <c r="BG44">
        <v>2.0715258970680959E-3</v>
      </c>
      <c r="BH44">
        <v>2.0715258970680959E-3</v>
      </c>
      <c r="BI44">
        <v>2.0715258970680959E-3</v>
      </c>
      <c r="BJ44">
        <v>2.0715258970680959E-3</v>
      </c>
      <c r="BK44">
        <v>2.0715258970680959E-3</v>
      </c>
      <c r="BL44">
        <v>2.0715258970680959E-3</v>
      </c>
      <c r="BM44">
        <v>2.0715258970680959E-3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1461</v>
      </c>
      <c r="B45">
        <v>474.5858462057364</v>
      </c>
      <c r="C45">
        <v>2.5333309184828634E-3</v>
      </c>
      <c r="D45">
        <v>-20</v>
      </c>
      <c r="E45">
        <v>710.5</v>
      </c>
      <c r="F45">
        <v>-750.5</v>
      </c>
      <c r="G45">
        <v>0</v>
      </c>
      <c r="H45">
        <v>0</v>
      </c>
      <c r="I45">
        <v>0</v>
      </c>
      <c r="J45">
        <v>0</v>
      </c>
      <c r="K45">
        <v>2.5333309184828634E-3</v>
      </c>
      <c r="L45">
        <v>2.5333309184828634E-3</v>
      </c>
      <c r="M45">
        <v>2.5333309184828634E-3</v>
      </c>
      <c r="N45">
        <v>2.5333309184828634E-3</v>
      </c>
      <c r="O45">
        <v>2.5333309184828634E-3</v>
      </c>
      <c r="P45">
        <v>2.5333309184828634E-3</v>
      </c>
      <c r="Q45">
        <v>2.5333309184828634E-3</v>
      </c>
      <c r="R45">
        <v>2.5333309184828634E-3</v>
      </c>
      <c r="S45">
        <v>2.5333309184828634E-3</v>
      </c>
      <c r="T45">
        <v>2.5333309184828634E-3</v>
      </c>
      <c r="U45">
        <v>2.5333309184828634E-3</v>
      </c>
      <c r="V45">
        <v>2.5333309184828634E-3</v>
      </c>
      <c r="W45">
        <v>2.5333309184828634E-3</v>
      </c>
      <c r="X45">
        <v>2.5333309184828634E-3</v>
      </c>
      <c r="Y45">
        <v>2.5333309184828634E-3</v>
      </c>
      <c r="Z45">
        <v>2.5333309184828634E-3</v>
      </c>
      <c r="AA45">
        <v>2.5333309184828634E-3</v>
      </c>
      <c r="AB45">
        <v>2.5333309184828634E-3</v>
      </c>
      <c r="AC45">
        <v>2.5333309184828634E-3</v>
      </c>
      <c r="AD45">
        <v>2.5333309184828634E-3</v>
      </c>
      <c r="AE45">
        <v>2.5333309184828634E-3</v>
      </c>
      <c r="AF45">
        <v>2.5333309184828634E-3</v>
      </c>
      <c r="AG45">
        <v>2.5333309184828634E-3</v>
      </c>
      <c r="AH45">
        <v>2.5333309184828634E-3</v>
      </c>
      <c r="AI45">
        <v>2.5333309184828634E-3</v>
      </c>
      <c r="AJ45">
        <v>2.5333309184828634E-3</v>
      </c>
      <c r="AK45">
        <v>2.5333309184828634E-3</v>
      </c>
      <c r="AL45">
        <v>2.5333309184828634E-3</v>
      </c>
      <c r="AM45">
        <v>2.5333309184828634E-3</v>
      </c>
      <c r="AN45">
        <v>2.5333309184828634E-3</v>
      </c>
      <c r="AO45">
        <v>2.5333309184828634E-3</v>
      </c>
      <c r="AP45">
        <v>2.5333309184828634E-3</v>
      </c>
      <c r="AQ45">
        <v>2.5333309184828634E-3</v>
      </c>
      <c r="AR45">
        <v>2.5333309184828634E-3</v>
      </c>
      <c r="AS45">
        <v>2.5333309184828634E-3</v>
      </c>
      <c r="AT45">
        <v>2.5333309184828634E-3</v>
      </c>
      <c r="AU45">
        <v>2.5333309184828634E-3</v>
      </c>
      <c r="AV45">
        <v>2.5333309184828634E-3</v>
      </c>
      <c r="AW45">
        <v>2.5333309184828634E-3</v>
      </c>
      <c r="AX45">
        <v>2.5333309184828634E-3</v>
      </c>
      <c r="AY45">
        <v>2.5333309184828634E-3</v>
      </c>
      <c r="AZ45">
        <v>2.5333309184828634E-3</v>
      </c>
      <c r="BA45">
        <v>2.5333309184828634E-3</v>
      </c>
      <c r="BB45">
        <v>2.5333309184828634E-3</v>
      </c>
      <c r="BC45">
        <v>2.5333309184828634E-3</v>
      </c>
      <c r="BD45">
        <v>2.5333309184828634E-3</v>
      </c>
      <c r="BE45">
        <v>2.5333309184828634E-3</v>
      </c>
      <c r="BF45">
        <v>2.5333309184828634E-3</v>
      </c>
      <c r="BG45">
        <v>2.5333309184828634E-3</v>
      </c>
      <c r="BH45">
        <v>2.5333309184828634E-3</v>
      </c>
      <c r="BI45">
        <v>2.5333309184828634E-3</v>
      </c>
      <c r="BJ45">
        <v>2.5333309184828634E-3</v>
      </c>
      <c r="BK45">
        <v>2.5333309184828634E-3</v>
      </c>
      <c r="BL45">
        <v>2.5333309184828634E-3</v>
      </c>
      <c r="BM45">
        <v>2.5333309184828634E-3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1460</v>
      </c>
      <c r="B46">
        <v>475.68658389119776</v>
      </c>
      <c r="C46">
        <v>2.53920663693088E-3</v>
      </c>
      <c r="D46">
        <v>-10</v>
      </c>
      <c r="E46">
        <v>720</v>
      </c>
      <c r="F46">
        <v>-740</v>
      </c>
      <c r="G46">
        <v>0</v>
      </c>
      <c r="H46">
        <v>0</v>
      </c>
      <c r="I46">
        <v>0</v>
      </c>
      <c r="J46">
        <v>0</v>
      </c>
      <c r="K46">
        <v>0</v>
      </c>
      <c r="L46">
        <v>2.53920663693088E-3</v>
      </c>
      <c r="M46">
        <v>2.53920663693088E-3</v>
      </c>
      <c r="N46">
        <v>2.53920663693088E-3</v>
      </c>
      <c r="O46">
        <v>2.53920663693088E-3</v>
      </c>
      <c r="P46">
        <v>2.53920663693088E-3</v>
      </c>
      <c r="Q46">
        <v>2.53920663693088E-3</v>
      </c>
      <c r="R46">
        <v>2.53920663693088E-3</v>
      </c>
      <c r="S46">
        <v>2.53920663693088E-3</v>
      </c>
      <c r="T46">
        <v>2.53920663693088E-3</v>
      </c>
      <c r="U46">
        <v>2.53920663693088E-3</v>
      </c>
      <c r="V46">
        <v>2.53920663693088E-3</v>
      </c>
      <c r="W46">
        <v>2.53920663693088E-3</v>
      </c>
      <c r="X46">
        <v>2.53920663693088E-3</v>
      </c>
      <c r="Y46">
        <v>2.53920663693088E-3</v>
      </c>
      <c r="Z46">
        <v>2.53920663693088E-3</v>
      </c>
      <c r="AA46">
        <v>2.53920663693088E-3</v>
      </c>
      <c r="AB46">
        <v>2.53920663693088E-3</v>
      </c>
      <c r="AC46">
        <v>2.53920663693088E-3</v>
      </c>
      <c r="AD46">
        <v>2.53920663693088E-3</v>
      </c>
      <c r="AE46">
        <v>2.53920663693088E-3</v>
      </c>
      <c r="AF46">
        <v>2.53920663693088E-3</v>
      </c>
      <c r="AG46">
        <v>2.53920663693088E-3</v>
      </c>
      <c r="AH46">
        <v>2.53920663693088E-3</v>
      </c>
      <c r="AI46">
        <v>2.53920663693088E-3</v>
      </c>
      <c r="AJ46">
        <v>2.53920663693088E-3</v>
      </c>
      <c r="AK46">
        <v>2.53920663693088E-3</v>
      </c>
      <c r="AL46">
        <v>2.53920663693088E-3</v>
      </c>
      <c r="AM46">
        <v>2.53920663693088E-3</v>
      </c>
      <c r="AN46">
        <v>2.53920663693088E-3</v>
      </c>
      <c r="AO46">
        <v>2.53920663693088E-3</v>
      </c>
      <c r="AP46">
        <v>2.53920663693088E-3</v>
      </c>
      <c r="AQ46">
        <v>2.53920663693088E-3</v>
      </c>
      <c r="AR46">
        <v>2.53920663693088E-3</v>
      </c>
      <c r="AS46">
        <v>2.53920663693088E-3</v>
      </c>
      <c r="AT46">
        <v>2.53920663693088E-3</v>
      </c>
      <c r="AU46">
        <v>2.53920663693088E-3</v>
      </c>
      <c r="AV46">
        <v>2.53920663693088E-3</v>
      </c>
      <c r="AW46">
        <v>2.53920663693088E-3</v>
      </c>
      <c r="AX46">
        <v>2.53920663693088E-3</v>
      </c>
      <c r="AY46">
        <v>2.53920663693088E-3</v>
      </c>
      <c r="AZ46">
        <v>2.53920663693088E-3</v>
      </c>
      <c r="BA46">
        <v>2.53920663693088E-3</v>
      </c>
      <c r="BB46">
        <v>2.53920663693088E-3</v>
      </c>
      <c r="BC46">
        <v>2.53920663693088E-3</v>
      </c>
      <c r="BD46">
        <v>2.53920663693088E-3</v>
      </c>
      <c r="BE46">
        <v>2.53920663693088E-3</v>
      </c>
      <c r="BF46">
        <v>2.53920663693088E-3</v>
      </c>
      <c r="BG46">
        <v>2.53920663693088E-3</v>
      </c>
      <c r="BH46">
        <v>2.53920663693088E-3</v>
      </c>
      <c r="BI46">
        <v>2.53920663693088E-3</v>
      </c>
      <c r="BJ46">
        <v>2.53920663693088E-3</v>
      </c>
      <c r="BK46">
        <v>2.53920663693088E-3</v>
      </c>
      <c r="BL46">
        <v>2.53920663693088E-3</v>
      </c>
      <c r="BM46">
        <v>2.53920663693088E-3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1456</v>
      </c>
      <c r="B47">
        <v>440.35640321888428</v>
      </c>
      <c r="C47">
        <v>2.3506147525156054E-3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0</v>
      </c>
      <c r="K47">
        <v>0</v>
      </c>
      <c r="L47">
        <v>2.3506147525156054E-3</v>
      </c>
      <c r="M47">
        <v>2.3506147525156054E-3</v>
      </c>
      <c r="N47">
        <v>2.3506147525156054E-3</v>
      </c>
      <c r="O47">
        <v>2.3506147525156054E-3</v>
      </c>
      <c r="P47">
        <v>2.3506147525156054E-3</v>
      </c>
      <c r="Q47">
        <v>2.3506147525156054E-3</v>
      </c>
      <c r="R47">
        <v>2.3506147525156054E-3</v>
      </c>
      <c r="S47">
        <v>2.3506147525156054E-3</v>
      </c>
      <c r="T47">
        <v>2.3506147525156054E-3</v>
      </c>
      <c r="U47">
        <v>2.3506147525156054E-3</v>
      </c>
      <c r="V47">
        <v>2.3506147525156054E-3</v>
      </c>
      <c r="W47">
        <v>2.3506147525156054E-3</v>
      </c>
      <c r="X47">
        <v>2.3506147525156054E-3</v>
      </c>
      <c r="Y47">
        <v>2.3506147525156054E-3</v>
      </c>
      <c r="Z47">
        <v>2.3506147525156054E-3</v>
      </c>
      <c r="AA47">
        <v>2.3506147525156054E-3</v>
      </c>
      <c r="AB47">
        <v>2.3506147525156054E-3</v>
      </c>
      <c r="AC47">
        <v>2.3506147525156054E-3</v>
      </c>
      <c r="AD47">
        <v>2.3506147525156054E-3</v>
      </c>
      <c r="AE47">
        <v>2.3506147525156054E-3</v>
      </c>
      <c r="AF47">
        <v>2.3506147525156054E-3</v>
      </c>
      <c r="AG47">
        <v>2.3506147525156054E-3</v>
      </c>
      <c r="AH47">
        <v>2.3506147525156054E-3</v>
      </c>
      <c r="AI47">
        <v>2.3506147525156054E-3</v>
      </c>
      <c r="AJ47">
        <v>2.3506147525156054E-3</v>
      </c>
      <c r="AK47">
        <v>2.3506147525156054E-3</v>
      </c>
      <c r="AL47">
        <v>2.3506147525156054E-3</v>
      </c>
      <c r="AM47">
        <v>2.3506147525156054E-3</v>
      </c>
      <c r="AN47">
        <v>2.3506147525156054E-3</v>
      </c>
      <c r="AO47">
        <v>2.3506147525156054E-3</v>
      </c>
      <c r="AP47">
        <v>2.3506147525156054E-3</v>
      </c>
      <c r="AQ47">
        <v>2.3506147525156054E-3</v>
      </c>
      <c r="AR47">
        <v>2.3506147525156054E-3</v>
      </c>
      <c r="AS47">
        <v>2.3506147525156054E-3</v>
      </c>
      <c r="AT47">
        <v>2.3506147525156054E-3</v>
      </c>
      <c r="AU47">
        <v>2.3506147525156054E-3</v>
      </c>
      <c r="AV47">
        <v>2.3506147525156054E-3</v>
      </c>
      <c r="AW47">
        <v>2.3506147525156054E-3</v>
      </c>
      <c r="AX47">
        <v>2.3506147525156054E-3</v>
      </c>
      <c r="AY47">
        <v>2.3506147525156054E-3</v>
      </c>
      <c r="AZ47">
        <v>2.3506147525156054E-3</v>
      </c>
      <c r="BA47">
        <v>2.3506147525156054E-3</v>
      </c>
      <c r="BB47">
        <v>2.3506147525156054E-3</v>
      </c>
      <c r="BC47">
        <v>2.3506147525156054E-3</v>
      </c>
      <c r="BD47">
        <v>2.3506147525156054E-3</v>
      </c>
      <c r="BE47">
        <v>2.3506147525156054E-3</v>
      </c>
      <c r="BF47">
        <v>2.3506147525156054E-3</v>
      </c>
      <c r="BG47">
        <v>2.3506147525156054E-3</v>
      </c>
      <c r="BH47">
        <v>2.3506147525156054E-3</v>
      </c>
      <c r="BI47">
        <v>2.3506147525156054E-3</v>
      </c>
      <c r="BJ47">
        <v>2.3506147525156054E-3</v>
      </c>
      <c r="BK47">
        <v>2.3506147525156054E-3</v>
      </c>
      <c r="BL47">
        <v>2.3506147525156054E-3</v>
      </c>
      <c r="BM47">
        <v>2.3506147525156054E-3</v>
      </c>
      <c r="BN47">
        <v>2.3506147525156054E-3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1456</v>
      </c>
      <c r="B48">
        <v>466.56183414001754</v>
      </c>
      <c r="C48">
        <v>2.4904988828903965E-3</v>
      </c>
      <c r="D48">
        <v>10</v>
      </c>
      <c r="E48">
        <v>738</v>
      </c>
      <c r="F48">
        <v>-718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2.4904988828903965E-3</v>
      </c>
      <c r="N48">
        <v>2.4904988828903965E-3</v>
      </c>
      <c r="O48">
        <v>2.4904988828903965E-3</v>
      </c>
      <c r="P48">
        <v>2.4904988828903965E-3</v>
      </c>
      <c r="Q48">
        <v>2.4904988828903965E-3</v>
      </c>
      <c r="R48">
        <v>2.4904988828903965E-3</v>
      </c>
      <c r="S48">
        <v>2.4904988828903965E-3</v>
      </c>
      <c r="T48">
        <v>2.4904988828903965E-3</v>
      </c>
      <c r="U48">
        <v>2.4904988828903965E-3</v>
      </c>
      <c r="V48">
        <v>2.4904988828903965E-3</v>
      </c>
      <c r="W48">
        <v>2.4904988828903965E-3</v>
      </c>
      <c r="X48">
        <v>2.4904988828903965E-3</v>
      </c>
      <c r="Y48">
        <v>2.4904988828903965E-3</v>
      </c>
      <c r="Z48">
        <v>2.4904988828903965E-3</v>
      </c>
      <c r="AA48">
        <v>2.4904988828903965E-3</v>
      </c>
      <c r="AB48">
        <v>2.4904988828903965E-3</v>
      </c>
      <c r="AC48">
        <v>2.4904988828903965E-3</v>
      </c>
      <c r="AD48">
        <v>2.4904988828903965E-3</v>
      </c>
      <c r="AE48">
        <v>2.4904988828903965E-3</v>
      </c>
      <c r="AF48">
        <v>2.4904988828903965E-3</v>
      </c>
      <c r="AG48">
        <v>2.4904988828903965E-3</v>
      </c>
      <c r="AH48">
        <v>2.4904988828903965E-3</v>
      </c>
      <c r="AI48">
        <v>2.4904988828903965E-3</v>
      </c>
      <c r="AJ48">
        <v>2.4904988828903965E-3</v>
      </c>
      <c r="AK48">
        <v>2.4904988828903965E-3</v>
      </c>
      <c r="AL48">
        <v>2.4904988828903965E-3</v>
      </c>
      <c r="AM48">
        <v>2.4904988828903965E-3</v>
      </c>
      <c r="AN48">
        <v>2.4904988828903965E-3</v>
      </c>
      <c r="AO48">
        <v>2.4904988828903965E-3</v>
      </c>
      <c r="AP48">
        <v>2.4904988828903965E-3</v>
      </c>
      <c r="AQ48">
        <v>2.4904988828903965E-3</v>
      </c>
      <c r="AR48">
        <v>2.4904988828903965E-3</v>
      </c>
      <c r="AS48">
        <v>2.4904988828903965E-3</v>
      </c>
      <c r="AT48">
        <v>2.4904988828903965E-3</v>
      </c>
      <c r="AU48">
        <v>2.4904988828903965E-3</v>
      </c>
      <c r="AV48">
        <v>2.4904988828903965E-3</v>
      </c>
      <c r="AW48">
        <v>2.4904988828903965E-3</v>
      </c>
      <c r="AX48">
        <v>2.4904988828903965E-3</v>
      </c>
      <c r="AY48">
        <v>2.4904988828903965E-3</v>
      </c>
      <c r="AZ48">
        <v>2.4904988828903965E-3</v>
      </c>
      <c r="BA48">
        <v>2.4904988828903965E-3</v>
      </c>
      <c r="BB48">
        <v>2.4904988828903965E-3</v>
      </c>
      <c r="BC48">
        <v>2.4904988828903965E-3</v>
      </c>
      <c r="BD48">
        <v>2.4904988828903965E-3</v>
      </c>
      <c r="BE48">
        <v>2.4904988828903965E-3</v>
      </c>
      <c r="BF48">
        <v>2.4904988828903965E-3</v>
      </c>
      <c r="BG48">
        <v>2.4904988828903965E-3</v>
      </c>
      <c r="BH48">
        <v>2.4904988828903965E-3</v>
      </c>
      <c r="BI48">
        <v>2.4904988828903965E-3</v>
      </c>
      <c r="BJ48">
        <v>2.4904988828903965E-3</v>
      </c>
      <c r="BK48">
        <v>2.4904988828903965E-3</v>
      </c>
      <c r="BL48">
        <v>2.4904988828903965E-3</v>
      </c>
      <c r="BM48">
        <v>2.4904988828903965E-3</v>
      </c>
      <c r="BN48">
        <v>2.4904988828903965E-3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1456</v>
      </c>
      <c r="B49">
        <v>454.36394909171952</v>
      </c>
      <c r="C49">
        <v>2.4253867865647147E-3</v>
      </c>
      <c r="D49">
        <v>20</v>
      </c>
      <c r="E49">
        <v>748</v>
      </c>
      <c r="F49">
        <v>-708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2.4253867865647147E-3</v>
      </c>
      <c r="N49">
        <v>2.4253867865647147E-3</v>
      </c>
      <c r="O49">
        <v>2.4253867865647147E-3</v>
      </c>
      <c r="P49">
        <v>2.4253867865647147E-3</v>
      </c>
      <c r="Q49">
        <v>2.4253867865647147E-3</v>
      </c>
      <c r="R49">
        <v>2.4253867865647147E-3</v>
      </c>
      <c r="S49">
        <v>2.4253867865647147E-3</v>
      </c>
      <c r="T49">
        <v>2.4253867865647147E-3</v>
      </c>
      <c r="U49">
        <v>2.4253867865647147E-3</v>
      </c>
      <c r="V49">
        <v>2.4253867865647147E-3</v>
      </c>
      <c r="W49">
        <v>2.4253867865647147E-3</v>
      </c>
      <c r="X49">
        <v>2.4253867865647147E-3</v>
      </c>
      <c r="Y49">
        <v>2.4253867865647147E-3</v>
      </c>
      <c r="Z49">
        <v>2.4253867865647147E-3</v>
      </c>
      <c r="AA49">
        <v>2.4253867865647147E-3</v>
      </c>
      <c r="AB49">
        <v>2.4253867865647147E-3</v>
      </c>
      <c r="AC49">
        <v>2.4253867865647147E-3</v>
      </c>
      <c r="AD49">
        <v>2.4253867865647147E-3</v>
      </c>
      <c r="AE49">
        <v>2.4253867865647147E-3</v>
      </c>
      <c r="AF49">
        <v>2.4253867865647147E-3</v>
      </c>
      <c r="AG49">
        <v>2.4253867865647147E-3</v>
      </c>
      <c r="AH49">
        <v>2.4253867865647147E-3</v>
      </c>
      <c r="AI49">
        <v>2.4253867865647147E-3</v>
      </c>
      <c r="AJ49">
        <v>2.4253867865647147E-3</v>
      </c>
      <c r="AK49">
        <v>2.4253867865647147E-3</v>
      </c>
      <c r="AL49">
        <v>2.4253867865647147E-3</v>
      </c>
      <c r="AM49">
        <v>2.4253867865647147E-3</v>
      </c>
      <c r="AN49">
        <v>2.4253867865647147E-3</v>
      </c>
      <c r="AO49">
        <v>2.4253867865647147E-3</v>
      </c>
      <c r="AP49">
        <v>2.4253867865647147E-3</v>
      </c>
      <c r="AQ49">
        <v>2.4253867865647147E-3</v>
      </c>
      <c r="AR49">
        <v>2.4253867865647147E-3</v>
      </c>
      <c r="AS49">
        <v>2.4253867865647147E-3</v>
      </c>
      <c r="AT49">
        <v>2.4253867865647147E-3</v>
      </c>
      <c r="AU49">
        <v>2.4253867865647147E-3</v>
      </c>
      <c r="AV49">
        <v>2.4253867865647147E-3</v>
      </c>
      <c r="AW49">
        <v>2.4253867865647147E-3</v>
      </c>
      <c r="AX49">
        <v>2.4253867865647147E-3</v>
      </c>
      <c r="AY49">
        <v>2.4253867865647147E-3</v>
      </c>
      <c r="AZ49">
        <v>2.4253867865647147E-3</v>
      </c>
      <c r="BA49">
        <v>2.4253867865647147E-3</v>
      </c>
      <c r="BB49">
        <v>2.4253867865647147E-3</v>
      </c>
      <c r="BC49">
        <v>2.4253867865647147E-3</v>
      </c>
      <c r="BD49">
        <v>2.4253867865647147E-3</v>
      </c>
      <c r="BE49">
        <v>2.4253867865647147E-3</v>
      </c>
      <c r="BF49">
        <v>2.4253867865647147E-3</v>
      </c>
      <c r="BG49">
        <v>2.4253867865647147E-3</v>
      </c>
      <c r="BH49">
        <v>2.4253867865647147E-3</v>
      </c>
      <c r="BI49">
        <v>2.4253867865647147E-3</v>
      </c>
      <c r="BJ49">
        <v>2.4253867865647147E-3</v>
      </c>
      <c r="BK49">
        <v>2.4253867865647147E-3</v>
      </c>
      <c r="BL49">
        <v>2.4253867865647147E-3</v>
      </c>
      <c r="BM49">
        <v>2.4253867865647147E-3</v>
      </c>
      <c r="BN49">
        <v>2.4253867865647147E-3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1456</v>
      </c>
      <c r="B50">
        <v>462.19942495062162</v>
      </c>
      <c r="C50">
        <v>2.4672124191938379E-3</v>
      </c>
      <c r="D50">
        <v>30</v>
      </c>
      <c r="E50">
        <v>758</v>
      </c>
      <c r="F50">
        <v>-698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2.4672124191938379E-3</v>
      </c>
      <c r="N50">
        <v>2.4672124191938379E-3</v>
      </c>
      <c r="O50">
        <v>2.4672124191938379E-3</v>
      </c>
      <c r="P50">
        <v>2.4672124191938379E-3</v>
      </c>
      <c r="Q50">
        <v>2.4672124191938379E-3</v>
      </c>
      <c r="R50">
        <v>2.4672124191938379E-3</v>
      </c>
      <c r="S50">
        <v>2.4672124191938379E-3</v>
      </c>
      <c r="T50">
        <v>2.4672124191938379E-3</v>
      </c>
      <c r="U50">
        <v>2.4672124191938379E-3</v>
      </c>
      <c r="V50">
        <v>2.4672124191938379E-3</v>
      </c>
      <c r="W50">
        <v>2.4672124191938379E-3</v>
      </c>
      <c r="X50">
        <v>2.4672124191938379E-3</v>
      </c>
      <c r="Y50">
        <v>2.4672124191938379E-3</v>
      </c>
      <c r="Z50">
        <v>2.4672124191938379E-3</v>
      </c>
      <c r="AA50">
        <v>2.4672124191938379E-3</v>
      </c>
      <c r="AB50">
        <v>2.4672124191938379E-3</v>
      </c>
      <c r="AC50">
        <v>2.4672124191938379E-3</v>
      </c>
      <c r="AD50">
        <v>2.4672124191938379E-3</v>
      </c>
      <c r="AE50">
        <v>2.4672124191938379E-3</v>
      </c>
      <c r="AF50">
        <v>2.4672124191938379E-3</v>
      </c>
      <c r="AG50">
        <v>2.4672124191938379E-3</v>
      </c>
      <c r="AH50">
        <v>2.4672124191938379E-3</v>
      </c>
      <c r="AI50">
        <v>2.4672124191938379E-3</v>
      </c>
      <c r="AJ50">
        <v>2.4672124191938379E-3</v>
      </c>
      <c r="AK50">
        <v>2.4672124191938379E-3</v>
      </c>
      <c r="AL50">
        <v>2.4672124191938379E-3</v>
      </c>
      <c r="AM50">
        <v>2.4672124191938379E-3</v>
      </c>
      <c r="AN50">
        <v>2.4672124191938379E-3</v>
      </c>
      <c r="AO50">
        <v>2.4672124191938379E-3</v>
      </c>
      <c r="AP50">
        <v>2.4672124191938379E-3</v>
      </c>
      <c r="AQ50">
        <v>2.4672124191938379E-3</v>
      </c>
      <c r="AR50">
        <v>2.4672124191938379E-3</v>
      </c>
      <c r="AS50">
        <v>2.4672124191938379E-3</v>
      </c>
      <c r="AT50">
        <v>2.4672124191938379E-3</v>
      </c>
      <c r="AU50">
        <v>2.4672124191938379E-3</v>
      </c>
      <c r="AV50">
        <v>2.4672124191938379E-3</v>
      </c>
      <c r="AW50">
        <v>2.4672124191938379E-3</v>
      </c>
      <c r="AX50">
        <v>2.4672124191938379E-3</v>
      </c>
      <c r="AY50">
        <v>2.4672124191938379E-3</v>
      </c>
      <c r="AZ50">
        <v>2.4672124191938379E-3</v>
      </c>
      <c r="BA50">
        <v>2.4672124191938379E-3</v>
      </c>
      <c r="BB50">
        <v>2.4672124191938379E-3</v>
      </c>
      <c r="BC50">
        <v>2.4672124191938379E-3</v>
      </c>
      <c r="BD50">
        <v>2.4672124191938379E-3</v>
      </c>
      <c r="BE50">
        <v>2.4672124191938379E-3</v>
      </c>
      <c r="BF50">
        <v>2.4672124191938379E-3</v>
      </c>
      <c r="BG50">
        <v>2.4672124191938379E-3</v>
      </c>
      <c r="BH50">
        <v>2.4672124191938379E-3</v>
      </c>
      <c r="BI50">
        <v>2.4672124191938379E-3</v>
      </c>
      <c r="BJ50">
        <v>2.4672124191938379E-3</v>
      </c>
      <c r="BK50">
        <v>2.4672124191938379E-3</v>
      </c>
      <c r="BL50">
        <v>2.4672124191938379E-3</v>
      </c>
      <c r="BM50">
        <v>2.4672124191938379E-3</v>
      </c>
      <c r="BN50">
        <v>2.4672124191938379E-3</v>
      </c>
      <c r="BO50">
        <v>2.4672124191938379E-3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1456</v>
      </c>
      <c r="B51">
        <v>453.38064510381639</v>
      </c>
      <c r="C51">
        <v>2.4201379271334062E-3</v>
      </c>
      <c r="D51">
        <v>40</v>
      </c>
      <c r="E51">
        <v>768</v>
      </c>
      <c r="F51">
        <v>-688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2.4201379271334062E-3</v>
      </c>
      <c r="O51">
        <v>2.4201379271334062E-3</v>
      </c>
      <c r="P51">
        <v>2.4201379271334062E-3</v>
      </c>
      <c r="Q51">
        <v>2.4201379271334062E-3</v>
      </c>
      <c r="R51">
        <v>2.4201379271334062E-3</v>
      </c>
      <c r="S51">
        <v>2.4201379271334062E-3</v>
      </c>
      <c r="T51">
        <v>2.4201379271334062E-3</v>
      </c>
      <c r="U51">
        <v>2.4201379271334062E-3</v>
      </c>
      <c r="V51">
        <v>2.4201379271334062E-3</v>
      </c>
      <c r="W51">
        <v>2.4201379271334062E-3</v>
      </c>
      <c r="X51">
        <v>2.4201379271334062E-3</v>
      </c>
      <c r="Y51">
        <v>2.4201379271334062E-3</v>
      </c>
      <c r="Z51">
        <v>2.4201379271334062E-3</v>
      </c>
      <c r="AA51">
        <v>2.4201379271334062E-3</v>
      </c>
      <c r="AB51">
        <v>2.4201379271334062E-3</v>
      </c>
      <c r="AC51">
        <v>2.4201379271334062E-3</v>
      </c>
      <c r="AD51">
        <v>2.4201379271334062E-3</v>
      </c>
      <c r="AE51">
        <v>2.4201379271334062E-3</v>
      </c>
      <c r="AF51">
        <v>2.4201379271334062E-3</v>
      </c>
      <c r="AG51">
        <v>2.4201379271334062E-3</v>
      </c>
      <c r="AH51">
        <v>2.4201379271334062E-3</v>
      </c>
      <c r="AI51">
        <v>2.4201379271334062E-3</v>
      </c>
      <c r="AJ51">
        <v>2.4201379271334062E-3</v>
      </c>
      <c r="AK51">
        <v>2.4201379271334062E-3</v>
      </c>
      <c r="AL51">
        <v>2.4201379271334062E-3</v>
      </c>
      <c r="AM51">
        <v>2.4201379271334062E-3</v>
      </c>
      <c r="AN51">
        <v>2.4201379271334062E-3</v>
      </c>
      <c r="AO51">
        <v>2.4201379271334062E-3</v>
      </c>
      <c r="AP51">
        <v>2.4201379271334062E-3</v>
      </c>
      <c r="AQ51">
        <v>2.4201379271334062E-3</v>
      </c>
      <c r="AR51">
        <v>2.4201379271334062E-3</v>
      </c>
      <c r="AS51">
        <v>2.4201379271334062E-3</v>
      </c>
      <c r="AT51">
        <v>2.4201379271334062E-3</v>
      </c>
      <c r="AU51">
        <v>2.4201379271334062E-3</v>
      </c>
      <c r="AV51">
        <v>2.4201379271334062E-3</v>
      </c>
      <c r="AW51">
        <v>2.4201379271334062E-3</v>
      </c>
      <c r="AX51">
        <v>2.4201379271334062E-3</v>
      </c>
      <c r="AY51">
        <v>2.4201379271334062E-3</v>
      </c>
      <c r="AZ51">
        <v>2.4201379271334062E-3</v>
      </c>
      <c r="BA51">
        <v>2.4201379271334062E-3</v>
      </c>
      <c r="BB51">
        <v>2.4201379271334062E-3</v>
      </c>
      <c r="BC51">
        <v>2.4201379271334062E-3</v>
      </c>
      <c r="BD51">
        <v>2.4201379271334062E-3</v>
      </c>
      <c r="BE51">
        <v>2.4201379271334062E-3</v>
      </c>
      <c r="BF51">
        <v>2.4201379271334062E-3</v>
      </c>
      <c r="BG51">
        <v>2.4201379271334062E-3</v>
      </c>
      <c r="BH51">
        <v>2.4201379271334062E-3</v>
      </c>
      <c r="BI51">
        <v>2.4201379271334062E-3</v>
      </c>
      <c r="BJ51">
        <v>2.4201379271334062E-3</v>
      </c>
      <c r="BK51">
        <v>2.4201379271334062E-3</v>
      </c>
      <c r="BL51">
        <v>2.4201379271334062E-3</v>
      </c>
      <c r="BM51">
        <v>2.4201379271334062E-3</v>
      </c>
      <c r="BN51">
        <v>2.4201379271334062E-3</v>
      </c>
      <c r="BO51">
        <v>2.4201379271334062E-3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1456</v>
      </c>
      <c r="B52">
        <v>457.24229677344084</v>
      </c>
      <c r="C52">
        <v>2.4407513559772777E-3</v>
      </c>
      <c r="D52">
        <v>30</v>
      </c>
      <c r="E52">
        <v>758</v>
      </c>
      <c r="F52">
        <v>-698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2.4407513559772777E-3</v>
      </c>
      <c r="N52">
        <v>2.4407513559772777E-3</v>
      </c>
      <c r="O52">
        <v>2.4407513559772777E-3</v>
      </c>
      <c r="P52">
        <v>2.4407513559772777E-3</v>
      </c>
      <c r="Q52">
        <v>2.4407513559772777E-3</v>
      </c>
      <c r="R52">
        <v>2.4407513559772777E-3</v>
      </c>
      <c r="S52">
        <v>2.4407513559772777E-3</v>
      </c>
      <c r="T52">
        <v>2.4407513559772777E-3</v>
      </c>
      <c r="U52">
        <v>2.4407513559772777E-3</v>
      </c>
      <c r="V52">
        <v>2.4407513559772777E-3</v>
      </c>
      <c r="W52">
        <v>2.4407513559772777E-3</v>
      </c>
      <c r="X52">
        <v>2.4407513559772777E-3</v>
      </c>
      <c r="Y52">
        <v>2.4407513559772777E-3</v>
      </c>
      <c r="Z52">
        <v>2.4407513559772777E-3</v>
      </c>
      <c r="AA52">
        <v>2.4407513559772777E-3</v>
      </c>
      <c r="AB52">
        <v>2.4407513559772777E-3</v>
      </c>
      <c r="AC52">
        <v>2.4407513559772777E-3</v>
      </c>
      <c r="AD52">
        <v>2.4407513559772777E-3</v>
      </c>
      <c r="AE52">
        <v>2.4407513559772777E-3</v>
      </c>
      <c r="AF52">
        <v>2.4407513559772777E-3</v>
      </c>
      <c r="AG52">
        <v>2.4407513559772777E-3</v>
      </c>
      <c r="AH52">
        <v>2.4407513559772777E-3</v>
      </c>
      <c r="AI52">
        <v>2.4407513559772777E-3</v>
      </c>
      <c r="AJ52">
        <v>2.4407513559772777E-3</v>
      </c>
      <c r="AK52">
        <v>2.4407513559772777E-3</v>
      </c>
      <c r="AL52">
        <v>2.4407513559772777E-3</v>
      </c>
      <c r="AM52">
        <v>2.4407513559772777E-3</v>
      </c>
      <c r="AN52">
        <v>2.4407513559772777E-3</v>
      </c>
      <c r="AO52">
        <v>2.4407513559772777E-3</v>
      </c>
      <c r="AP52">
        <v>2.4407513559772777E-3</v>
      </c>
      <c r="AQ52">
        <v>2.4407513559772777E-3</v>
      </c>
      <c r="AR52">
        <v>2.4407513559772777E-3</v>
      </c>
      <c r="AS52">
        <v>2.4407513559772777E-3</v>
      </c>
      <c r="AT52">
        <v>2.4407513559772777E-3</v>
      </c>
      <c r="AU52">
        <v>2.4407513559772777E-3</v>
      </c>
      <c r="AV52">
        <v>2.4407513559772777E-3</v>
      </c>
      <c r="AW52">
        <v>2.4407513559772777E-3</v>
      </c>
      <c r="AX52">
        <v>2.4407513559772777E-3</v>
      </c>
      <c r="AY52">
        <v>2.4407513559772777E-3</v>
      </c>
      <c r="AZ52">
        <v>2.4407513559772777E-3</v>
      </c>
      <c r="BA52">
        <v>2.4407513559772777E-3</v>
      </c>
      <c r="BB52">
        <v>2.4407513559772777E-3</v>
      </c>
      <c r="BC52">
        <v>2.4407513559772777E-3</v>
      </c>
      <c r="BD52">
        <v>2.4407513559772777E-3</v>
      </c>
      <c r="BE52">
        <v>2.4407513559772777E-3</v>
      </c>
      <c r="BF52">
        <v>2.4407513559772777E-3</v>
      </c>
      <c r="BG52">
        <v>2.4407513559772777E-3</v>
      </c>
      <c r="BH52">
        <v>2.4407513559772777E-3</v>
      </c>
      <c r="BI52">
        <v>2.4407513559772777E-3</v>
      </c>
      <c r="BJ52">
        <v>2.4407513559772777E-3</v>
      </c>
      <c r="BK52">
        <v>2.4407513559772777E-3</v>
      </c>
      <c r="BL52">
        <v>2.4407513559772777E-3</v>
      </c>
      <c r="BM52">
        <v>2.4407513559772777E-3</v>
      </c>
      <c r="BN52">
        <v>2.4407513559772777E-3</v>
      </c>
      <c r="BO52">
        <v>2.4407513559772777E-3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1456</v>
      </c>
      <c r="B53">
        <v>452.42164612196069</v>
      </c>
      <c r="C53">
        <v>2.4150188073978475E-3</v>
      </c>
      <c r="D53">
        <v>20</v>
      </c>
      <c r="E53">
        <v>748</v>
      </c>
      <c r="F53">
        <v>-708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2.4150188073978475E-3</v>
      </c>
      <c r="N53">
        <v>2.4150188073978475E-3</v>
      </c>
      <c r="O53">
        <v>2.4150188073978475E-3</v>
      </c>
      <c r="P53">
        <v>2.4150188073978475E-3</v>
      </c>
      <c r="Q53">
        <v>2.4150188073978475E-3</v>
      </c>
      <c r="R53">
        <v>2.4150188073978475E-3</v>
      </c>
      <c r="S53">
        <v>2.4150188073978475E-3</v>
      </c>
      <c r="T53">
        <v>2.4150188073978475E-3</v>
      </c>
      <c r="U53">
        <v>2.4150188073978475E-3</v>
      </c>
      <c r="V53">
        <v>2.4150188073978475E-3</v>
      </c>
      <c r="W53">
        <v>2.4150188073978475E-3</v>
      </c>
      <c r="X53">
        <v>2.4150188073978475E-3</v>
      </c>
      <c r="Y53">
        <v>2.4150188073978475E-3</v>
      </c>
      <c r="Z53">
        <v>2.4150188073978475E-3</v>
      </c>
      <c r="AA53">
        <v>2.4150188073978475E-3</v>
      </c>
      <c r="AB53">
        <v>2.4150188073978475E-3</v>
      </c>
      <c r="AC53">
        <v>2.4150188073978475E-3</v>
      </c>
      <c r="AD53">
        <v>2.4150188073978475E-3</v>
      </c>
      <c r="AE53">
        <v>2.4150188073978475E-3</v>
      </c>
      <c r="AF53">
        <v>2.4150188073978475E-3</v>
      </c>
      <c r="AG53">
        <v>2.4150188073978475E-3</v>
      </c>
      <c r="AH53">
        <v>2.4150188073978475E-3</v>
      </c>
      <c r="AI53">
        <v>2.4150188073978475E-3</v>
      </c>
      <c r="AJ53">
        <v>2.4150188073978475E-3</v>
      </c>
      <c r="AK53">
        <v>2.4150188073978475E-3</v>
      </c>
      <c r="AL53">
        <v>2.4150188073978475E-3</v>
      </c>
      <c r="AM53">
        <v>2.4150188073978475E-3</v>
      </c>
      <c r="AN53">
        <v>2.4150188073978475E-3</v>
      </c>
      <c r="AO53">
        <v>2.4150188073978475E-3</v>
      </c>
      <c r="AP53">
        <v>2.4150188073978475E-3</v>
      </c>
      <c r="AQ53">
        <v>2.4150188073978475E-3</v>
      </c>
      <c r="AR53">
        <v>2.4150188073978475E-3</v>
      </c>
      <c r="AS53">
        <v>2.4150188073978475E-3</v>
      </c>
      <c r="AT53">
        <v>2.4150188073978475E-3</v>
      </c>
      <c r="AU53">
        <v>2.4150188073978475E-3</v>
      </c>
      <c r="AV53">
        <v>2.4150188073978475E-3</v>
      </c>
      <c r="AW53">
        <v>2.4150188073978475E-3</v>
      </c>
      <c r="AX53">
        <v>2.4150188073978475E-3</v>
      </c>
      <c r="AY53">
        <v>2.4150188073978475E-3</v>
      </c>
      <c r="AZ53">
        <v>2.4150188073978475E-3</v>
      </c>
      <c r="BA53">
        <v>2.4150188073978475E-3</v>
      </c>
      <c r="BB53">
        <v>2.4150188073978475E-3</v>
      </c>
      <c r="BC53">
        <v>2.4150188073978475E-3</v>
      </c>
      <c r="BD53">
        <v>2.4150188073978475E-3</v>
      </c>
      <c r="BE53">
        <v>2.4150188073978475E-3</v>
      </c>
      <c r="BF53">
        <v>2.4150188073978475E-3</v>
      </c>
      <c r="BG53">
        <v>2.4150188073978475E-3</v>
      </c>
      <c r="BH53">
        <v>2.4150188073978475E-3</v>
      </c>
      <c r="BI53">
        <v>2.4150188073978475E-3</v>
      </c>
      <c r="BJ53">
        <v>2.4150188073978475E-3</v>
      </c>
      <c r="BK53">
        <v>2.4150188073978475E-3</v>
      </c>
      <c r="BL53">
        <v>2.4150188073978475E-3</v>
      </c>
      <c r="BM53">
        <v>2.4150188073978475E-3</v>
      </c>
      <c r="BN53">
        <v>2.4150188073978475E-3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1456</v>
      </c>
      <c r="B54">
        <v>448.82562188115861</v>
      </c>
      <c r="C54">
        <v>2.3958232931075023E-3</v>
      </c>
      <c r="D54">
        <v>10</v>
      </c>
      <c r="E54">
        <v>738</v>
      </c>
      <c r="F54">
        <v>-718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2.3958232931075023E-3</v>
      </c>
      <c r="N54">
        <v>2.3958232931075023E-3</v>
      </c>
      <c r="O54">
        <v>2.3958232931075023E-3</v>
      </c>
      <c r="P54">
        <v>2.3958232931075023E-3</v>
      </c>
      <c r="Q54">
        <v>2.3958232931075023E-3</v>
      </c>
      <c r="R54">
        <v>2.3958232931075023E-3</v>
      </c>
      <c r="S54">
        <v>2.3958232931075023E-3</v>
      </c>
      <c r="T54">
        <v>2.3958232931075023E-3</v>
      </c>
      <c r="U54">
        <v>2.3958232931075023E-3</v>
      </c>
      <c r="V54">
        <v>2.3958232931075023E-3</v>
      </c>
      <c r="W54">
        <v>2.3958232931075023E-3</v>
      </c>
      <c r="X54">
        <v>2.3958232931075023E-3</v>
      </c>
      <c r="Y54">
        <v>2.3958232931075023E-3</v>
      </c>
      <c r="Z54">
        <v>2.3958232931075023E-3</v>
      </c>
      <c r="AA54">
        <v>2.3958232931075023E-3</v>
      </c>
      <c r="AB54">
        <v>2.3958232931075023E-3</v>
      </c>
      <c r="AC54">
        <v>2.3958232931075023E-3</v>
      </c>
      <c r="AD54">
        <v>2.3958232931075023E-3</v>
      </c>
      <c r="AE54">
        <v>2.3958232931075023E-3</v>
      </c>
      <c r="AF54">
        <v>2.3958232931075023E-3</v>
      </c>
      <c r="AG54">
        <v>2.3958232931075023E-3</v>
      </c>
      <c r="AH54">
        <v>2.3958232931075023E-3</v>
      </c>
      <c r="AI54">
        <v>2.3958232931075023E-3</v>
      </c>
      <c r="AJ54">
        <v>2.3958232931075023E-3</v>
      </c>
      <c r="AK54">
        <v>2.3958232931075023E-3</v>
      </c>
      <c r="AL54">
        <v>2.3958232931075023E-3</v>
      </c>
      <c r="AM54">
        <v>2.3958232931075023E-3</v>
      </c>
      <c r="AN54">
        <v>2.3958232931075023E-3</v>
      </c>
      <c r="AO54">
        <v>2.3958232931075023E-3</v>
      </c>
      <c r="AP54">
        <v>2.3958232931075023E-3</v>
      </c>
      <c r="AQ54">
        <v>2.3958232931075023E-3</v>
      </c>
      <c r="AR54">
        <v>2.3958232931075023E-3</v>
      </c>
      <c r="AS54">
        <v>2.3958232931075023E-3</v>
      </c>
      <c r="AT54">
        <v>2.3958232931075023E-3</v>
      </c>
      <c r="AU54">
        <v>2.3958232931075023E-3</v>
      </c>
      <c r="AV54">
        <v>2.3958232931075023E-3</v>
      </c>
      <c r="AW54">
        <v>2.3958232931075023E-3</v>
      </c>
      <c r="AX54">
        <v>2.3958232931075023E-3</v>
      </c>
      <c r="AY54">
        <v>2.3958232931075023E-3</v>
      </c>
      <c r="AZ54">
        <v>2.3958232931075023E-3</v>
      </c>
      <c r="BA54">
        <v>2.3958232931075023E-3</v>
      </c>
      <c r="BB54">
        <v>2.3958232931075023E-3</v>
      </c>
      <c r="BC54">
        <v>2.3958232931075023E-3</v>
      </c>
      <c r="BD54">
        <v>2.3958232931075023E-3</v>
      </c>
      <c r="BE54">
        <v>2.3958232931075023E-3</v>
      </c>
      <c r="BF54">
        <v>2.3958232931075023E-3</v>
      </c>
      <c r="BG54">
        <v>2.3958232931075023E-3</v>
      </c>
      <c r="BH54">
        <v>2.3958232931075023E-3</v>
      </c>
      <c r="BI54">
        <v>2.3958232931075023E-3</v>
      </c>
      <c r="BJ54">
        <v>2.3958232931075023E-3</v>
      </c>
      <c r="BK54">
        <v>2.3958232931075023E-3</v>
      </c>
      <c r="BL54">
        <v>2.3958232931075023E-3</v>
      </c>
      <c r="BM54">
        <v>2.3958232931075023E-3</v>
      </c>
      <c r="BN54">
        <v>2.3958232931075023E-3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1458</v>
      </c>
      <c r="B55">
        <v>438.38805499169661</v>
      </c>
      <c r="C55">
        <v>2.3401077442216545E-3</v>
      </c>
      <c r="D55">
        <v>0</v>
      </c>
      <c r="E55">
        <v>729</v>
      </c>
      <c r="F55">
        <v>-729</v>
      </c>
      <c r="G55">
        <v>0</v>
      </c>
      <c r="H55">
        <v>0</v>
      </c>
      <c r="I55">
        <v>0</v>
      </c>
      <c r="J55">
        <v>0</v>
      </c>
      <c r="K55">
        <v>0</v>
      </c>
      <c r="L55">
        <v>2.3401077442216545E-3</v>
      </c>
      <c r="M55">
        <v>2.3401077442216545E-3</v>
      </c>
      <c r="N55">
        <v>2.3401077442216545E-3</v>
      </c>
      <c r="O55">
        <v>2.3401077442216545E-3</v>
      </c>
      <c r="P55">
        <v>2.3401077442216545E-3</v>
      </c>
      <c r="Q55">
        <v>2.3401077442216545E-3</v>
      </c>
      <c r="R55">
        <v>2.3401077442216545E-3</v>
      </c>
      <c r="S55">
        <v>2.3401077442216545E-3</v>
      </c>
      <c r="T55">
        <v>2.3401077442216545E-3</v>
      </c>
      <c r="U55">
        <v>2.3401077442216545E-3</v>
      </c>
      <c r="V55">
        <v>2.3401077442216545E-3</v>
      </c>
      <c r="W55">
        <v>2.3401077442216545E-3</v>
      </c>
      <c r="X55">
        <v>2.3401077442216545E-3</v>
      </c>
      <c r="Y55">
        <v>2.3401077442216545E-3</v>
      </c>
      <c r="Z55">
        <v>2.3401077442216545E-3</v>
      </c>
      <c r="AA55">
        <v>2.3401077442216545E-3</v>
      </c>
      <c r="AB55">
        <v>2.3401077442216545E-3</v>
      </c>
      <c r="AC55">
        <v>2.3401077442216545E-3</v>
      </c>
      <c r="AD55">
        <v>2.3401077442216545E-3</v>
      </c>
      <c r="AE55">
        <v>2.3401077442216545E-3</v>
      </c>
      <c r="AF55">
        <v>2.3401077442216545E-3</v>
      </c>
      <c r="AG55">
        <v>2.3401077442216545E-3</v>
      </c>
      <c r="AH55">
        <v>2.3401077442216545E-3</v>
      </c>
      <c r="AI55">
        <v>2.3401077442216545E-3</v>
      </c>
      <c r="AJ55">
        <v>2.3401077442216545E-3</v>
      </c>
      <c r="AK55">
        <v>2.3401077442216545E-3</v>
      </c>
      <c r="AL55">
        <v>2.3401077442216545E-3</v>
      </c>
      <c r="AM55">
        <v>2.3401077442216545E-3</v>
      </c>
      <c r="AN55">
        <v>2.3401077442216545E-3</v>
      </c>
      <c r="AO55">
        <v>2.3401077442216545E-3</v>
      </c>
      <c r="AP55">
        <v>2.3401077442216545E-3</v>
      </c>
      <c r="AQ55">
        <v>2.3401077442216545E-3</v>
      </c>
      <c r="AR55">
        <v>2.3401077442216545E-3</v>
      </c>
      <c r="AS55">
        <v>2.3401077442216545E-3</v>
      </c>
      <c r="AT55">
        <v>2.3401077442216545E-3</v>
      </c>
      <c r="AU55">
        <v>2.3401077442216545E-3</v>
      </c>
      <c r="AV55">
        <v>2.3401077442216545E-3</v>
      </c>
      <c r="AW55">
        <v>2.3401077442216545E-3</v>
      </c>
      <c r="AX55">
        <v>2.3401077442216545E-3</v>
      </c>
      <c r="AY55">
        <v>2.3401077442216545E-3</v>
      </c>
      <c r="AZ55">
        <v>2.3401077442216545E-3</v>
      </c>
      <c r="BA55">
        <v>2.3401077442216545E-3</v>
      </c>
      <c r="BB55">
        <v>2.3401077442216545E-3</v>
      </c>
      <c r="BC55">
        <v>2.3401077442216545E-3</v>
      </c>
      <c r="BD55">
        <v>2.3401077442216545E-3</v>
      </c>
      <c r="BE55">
        <v>2.3401077442216545E-3</v>
      </c>
      <c r="BF55">
        <v>2.3401077442216545E-3</v>
      </c>
      <c r="BG55">
        <v>2.3401077442216545E-3</v>
      </c>
      <c r="BH55">
        <v>2.3401077442216545E-3</v>
      </c>
      <c r="BI55">
        <v>2.3401077442216545E-3</v>
      </c>
      <c r="BJ55">
        <v>2.3401077442216545E-3</v>
      </c>
      <c r="BK55">
        <v>2.3401077442216545E-3</v>
      </c>
      <c r="BL55">
        <v>2.3401077442216545E-3</v>
      </c>
      <c r="BM55">
        <v>2.3401077442216545E-3</v>
      </c>
      <c r="BN55">
        <v>2.3401077442216545E-3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1454</v>
      </c>
      <c r="B56">
        <v>291.23522673442443</v>
      </c>
      <c r="C56">
        <v>1.5546085293867886E-3</v>
      </c>
      <c r="D56">
        <v>-10</v>
      </c>
      <c r="E56">
        <v>717</v>
      </c>
      <c r="F56">
        <v>-737</v>
      </c>
      <c r="G56">
        <v>0</v>
      </c>
      <c r="H56">
        <v>0</v>
      </c>
      <c r="I56">
        <v>0</v>
      </c>
      <c r="J56">
        <v>0</v>
      </c>
      <c r="K56">
        <v>0</v>
      </c>
      <c r="L56">
        <v>1.5546085293867886E-3</v>
      </c>
      <c r="M56">
        <v>1.5546085293867886E-3</v>
      </c>
      <c r="N56">
        <v>1.5546085293867886E-3</v>
      </c>
      <c r="O56">
        <v>1.5546085293867886E-3</v>
      </c>
      <c r="P56">
        <v>1.5546085293867886E-3</v>
      </c>
      <c r="Q56">
        <v>1.5546085293867886E-3</v>
      </c>
      <c r="R56">
        <v>1.5546085293867886E-3</v>
      </c>
      <c r="S56">
        <v>1.5546085293867886E-3</v>
      </c>
      <c r="T56">
        <v>1.5546085293867886E-3</v>
      </c>
      <c r="U56">
        <v>1.5546085293867886E-3</v>
      </c>
      <c r="V56">
        <v>1.5546085293867886E-3</v>
      </c>
      <c r="W56">
        <v>1.5546085293867886E-3</v>
      </c>
      <c r="X56">
        <v>1.5546085293867886E-3</v>
      </c>
      <c r="Y56">
        <v>1.5546085293867886E-3</v>
      </c>
      <c r="Z56">
        <v>1.5546085293867886E-3</v>
      </c>
      <c r="AA56">
        <v>1.5546085293867886E-3</v>
      </c>
      <c r="AB56">
        <v>1.5546085293867886E-3</v>
      </c>
      <c r="AC56">
        <v>1.5546085293867886E-3</v>
      </c>
      <c r="AD56">
        <v>1.5546085293867886E-3</v>
      </c>
      <c r="AE56">
        <v>1.5546085293867886E-3</v>
      </c>
      <c r="AF56">
        <v>1.5546085293867886E-3</v>
      </c>
      <c r="AG56">
        <v>1.5546085293867886E-3</v>
      </c>
      <c r="AH56">
        <v>1.5546085293867886E-3</v>
      </c>
      <c r="AI56">
        <v>1.5546085293867886E-3</v>
      </c>
      <c r="AJ56">
        <v>1.5546085293867886E-3</v>
      </c>
      <c r="AK56">
        <v>1.5546085293867886E-3</v>
      </c>
      <c r="AL56">
        <v>1.5546085293867886E-3</v>
      </c>
      <c r="AM56">
        <v>1.5546085293867886E-3</v>
      </c>
      <c r="AN56">
        <v>1.5546085293867886E-3</v>
      </c>
      <c r="AO56">
        <v>1.5546085293867886E-3</v>
      </c>
      <c r="AP56">
        <v>1.5546085293867886E-3</v>
      </c>
      <c r="AQ56">
        <v>1.5546085293867886E-3</v>
      </c>
      <c r="AR56">
        <v>1.5546085293867886E-3</v>
      </c>
      <c r="AS56">
        <v>1.5546085293867886E-3</v>
      </c>
      <c r="AT56">
        <v>1.5546085293867886E-3</v>
      </c>
      <c r="AU56">
        <v>1.5546085293867886E-3</v>
      </c>
      <c r="AV56">
        <v>1.5546085293867886E-3</v>
      </c>
      <c r="AW56">
        <v>1.5546085293867886E-3</v>
      </c>
      <c r="AX56">
        <v>1.5546085293867886E-3</v>
      </c>
      <c r="AY56">
        <v>1.5546085293867886E-3</v>
      </c>
      <c r="AZ56">
        <v>1.5546085293867886E-3</v>
      </c>
      <c r="BA56">
        <v>1.5546085293867886E-3</v>
      </c>
      <c r="BB56">
        <v>1.5546085293867886E-3</v>
      </c>
      <c r="BC56">
        <v>1.5546085293867886E-3</v>
      </c>
      <c r="BD56">
        <v>1.5546085293867886E-3</v>
      </c>
      <c r="BE56">
        <v>1.5546085293867886E-3</v>
      </c>
      <c r="BF56">
        <v>1.5546085293867886E-3</v>
      </c>
      <c r="BG56">
        <v>1.5546085293867886E-3</v>
      </c>
      <c r="BH56">
        <v>1.5546085293867886E-3</v>
      </c>
      <c r="BI56">
        <v>1.5546085293867886E-3</v>
      </c>
      <c r="BJ56">
        <v>1.5546085293867886E-3</v>
      </c>
      <c r="BK56">
        <v>1.5546085293867886E-3</v>
      </c>
      <c r="BL56">
        <v>1.5546085293867886E-3</v>
      </c>
      <c r="BM56">
        <v>1.5546085293867886E-3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1454</v>
      </c>
      <c r="B57">
        <v>296.01615533777732</v>
      </c>
      <c r="C57">
        <v>1.5801290423704025E-3</v>
      </c>
      <c r="D57">
        <v>-20</v>
      </c>
      <c r="E57">
        <v>707</v>
      </c>
      <c r="F57">
        <v>-747</v>
      </c>
      <c r="G57">
        <v>0</v>
      </c>
      <c r="H57">
        <v>0</v>
      </c>
      <c r="I57">
        <v>0</v>
      </c>
      <c r="J57">
        <v>0</v>
      </c>
      <c r="K57">
        <v>0</v>
      </c>
      <c r="L57">
        <v>1.5801290423704025E-3</v>
      </c>
      <c r="M57">
        <v>1.5801290423704025E-3</v>
      </c>
      <c r="N57">
        <v>1.5801290423704025E-3</v>
      </c>
      <c r="O57">
        <v>1.5801290423704025E-3</v>
      </c>
      <c r="P57">
        <v>1.5801290423704025E-3</v>
      </c>
      <c r="Q57">
        <v>1.5801290423704025E-3</v>
      </c>
      <c r="R57">
        <v>1.5801290423704025E-3</v>
      </c>
      <c r="S57">
        <v>1.5801290423704025E-3</v>
      </c>
      <c r="T57">
        <v>1.5801290423704025E-3</v>
      </c>
      <c r="U57">
        <v>1.5801290423704025E-3</v>
      </c>
      <c r="V57">
        <v>1.5801290423704025E-3</v>
      </c>
      <c r="W57">
        <v>1.5801290423704025E-3</v>
      </c>
      <c r="X57">
        <v>1.5801290423704025E-3</v>
      </c>
      <c r="Y57">
        <v>1.5801290423704025E-3</v>
      </c>
      <c r="Z57">
        <v>1.5801290423704025E-3</v>
      </c>
      <c r="AA57">
        <v>1.5801290423704025E-3</v>
      </c>
      <c r="AB57">
        <v>1.5801290423704025E-3</v>
      </c>
      <c r="AC57">
        <v>1.5801290423704025E-3</v>
      </c>
      <c r="AD57">
        <v>1.5801290423704025E-3</v>
      </c>
      <c r="AE57">
        <v>1.5801290423704025E-3</v>
      </c>
      <c r="AF57">
        <v>1.5801290423704025E-3</v>
      </c>
      <c r="AG57">
        <v>1.5801290423704025E-3</v>
      </c>
      <c r="AH57">
        <v>1.5801290423704025E-3</v>
      </c>
      <c r="AI57">
        <v>1.5801290423704025E-3</v>
      </c>
      <c r="AJ57">
        <v>1.5801290423704025E-3</v>
      </c>
      <c r="AK57">
        <v>1.5801290423704025E-3</v>
      </c>
      <c r="AL57">
        <v>1.5801290423704025E-3</v>
      </c>
      <c r="AM57">
        <v>1.5801290423704025E-3</v>
      </c>
      <c r="AN57">
        <v>1.5801290423704025E-3</v>
      </c>
      <c r="AO57">
        <v>1.5801290423704025E-3</v>
      </c>
      <c r="AP57">
        <v>1.5801290423704025E-3</v>
      </c>
      <c r="AQ57">
        <v>1.5801290423704025E-3</v>
      </c>
      <c r="AR57">
        <v>1.5801290423704025E-3</v>
      </c>
      <c r="AS57">
        <v>1.5801290423704025E-3</v>
      </c>
      <c r="AT57">
        <v>1.5801290423704025E-3</v>
      </c>
      <c r="AU57">
        <v>1.5801290423704025E-3</v>
      </c>
      <c r="AV57">
        <v>1.5801290423704025E-3</v>
      </c>
      <c r="AW57">
        <v>1.5801290423704025E-3</v>
      </c>
      <c r="AX57">
        <v>1.5801290423704025E-3</v>
      </c>
      <c r="AY57">
        <v>1.5801290423704025E-3</v>
      </c>
      <c r="AZ57">
        <v>1.5801290423704025E-3</v>
      </c>
      <c r="BA57">
        <v>1.5801290423704025E-3</v>
      </c>
      <c r="BB57">
        <v>1.5801290423704025E-3</v>
      </c>
      <c r="BC57">
        <v>1.5801290423704025E-3</v>
      </c>
      <c r="BD57">
        <v>1.5801290423704025E-3</v>
      </c>
      <c r="BE57">
        <v>1.5801290423704025E-3</v>
      </c>
      <c r="BF57">
        <v>1.5801290423704025E-3</v>
      </c>
      <c r="BG57">
        <v>1.5801290423704025E-3</v>
      </c>
      <c r="BH57">
        <v>1.5801290423704025E-3</v>
      </c>
      <c r="BI57">
        <v>1.5801290423704025E-3</v>
      </c>
      <c r="BJ57">
        <v>1.5801290423704025E-3</v>
      </c>
      <c r="BK57">
        <v>1.5801290423704025E-3</v>
      </c>
      <c r="BL57">
        <v>1.5801290423704025E-3</v>
      </c>
      <c r="BM57">
        <v>1.5801290423704025E-3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1454</v>
      </c>
      <c r="B58">
        <v>299.86366414633426</v>
      </c>
      <c r="C58">
        <v>1.6006669768700906E-3</v>
      </c>
      <c r="D58">
        <v>-30</v>
      </c>
      <c r="E58">
        <v>697</v>
      </c>
      <c r="F58">
        <v>-757</v>
      </c>
      <c r="G58">
        <v>0</v>
      </c>
      <c r="H58">
        <v>0</v>
      </c>
      <c r="I58">
        <v>0</v>
      </c>
      <c r="J58">
        <v>0</v>
      </c>
      <c r="K58">
        <v>1.6006669768700906E-3</v>
      </c>
      <c r="L58">
        <v>1.6006669768700906E-3</v>
      </c>
      <c r="M58">
        <v>1.6006669768700906E-3</v>
      </c>
      <c r="N58">
        <v>1.6006669768700906E-3</v>
      </c>
      <c r="O58">
        <v>1.6006669768700906E-3</v>
      </c>
      <c r="P58">
        <v>1.6006669768700906E-3</v>
      </c>
      <c r="Q58">
        <v>1.6006669768700906E-3</v>
      </c>
      <c r="R58">
        <v>1.6006669768700906E-3</v>
      </c>
      <c r="S58">
        <v>1.6006669768700906E-3</v>
      </c>
      <c r="T58">
        <v>1.6006669768700906E-3</v>
      </c>
      <c r="U58">
        <v>1.6006669768700906E-3</v>
      </c>
      <c r="V58">
        <v>1.6006669768700906E-3</v>
      </c>
      <c r="W58">
        <v>1.6006669768700906E-3</v>
      </c>
      <c r="X58">
        <v>1.6006669768700906E-3</v>
      </c>
      <c r="Y58">
        <v>1.6006669768700906E-3</v>
      </c>
      <c r="Z58">
        <v>1.6006669768700906E-3</v>
      </c>
      <c r="AA58">
        <v>1.6006669768700906E-3</v>
      </c>
      <c r="AB58">
        <v>1.6006669768700906E-3</v>
      </c>
      <c r="AC58">
        <v>1.6006669768700906E-3</v>
      </c>
      <c r="AD58">
        <v>1.6006669768700906E-3</v>
      </c>
      <c r="AE58">
        <v>1.6006669768700906E-3</v>
      </c>
      <c r="AF58">
        <v>1.6006669768700906E-3</v>
      </c>
      <c r="AG58">
        <v>1.6006669768700906E-3</v>
      </c>
      <c r="AH58">
        <v>1.6006669768700906E-3</v>
      </c>
      <c r="AI58">
        <v>1.6006669768700906E-3</v>
      </c>
      <c r="AJ58">
        <v>1.6006669768700906E-3</v>
      </c>
      <c r="AK58">
        <v>1.6006669768700906E-3</v>
      </c>
      <c r="AL58">
        <v>1.6006669768700906E-3</v>
      </c>
      <c r="AM58">
        <v>1.6006669768700906E-3</v>
      </c>
      <c r="AN58">
        <v>1.6006669768700906E-3</v>
      </c>
      <c r="AO58">
        <v>1.6006669768700906E-3</v>
      </c>
      <c r="AP58">
        <v>1.6006669768700906E-3</v>
      </c>
      <c r="AQ58">
        <v>1.6006669768700906E-3</v>
      </c>
      <c r="AR58">
        <v>1.6006669768700906E-3</v>
      </c>
      <c r="AS58">
        <v>1.6006669768700906E-3</v>
      </c>
      <c r="AT58">
        <v>1.6006669768700906E-3</v>
      </c>
      <c r="AU58">
        <v>1.6006669768700906E-3</v>
      </c>
      <c r="AV58">
        <v>1.6006669768700906E-3</v>
      </c>
      <c r="AW58">
        <v>1.6006669768700906E-3</v>
      </c>
      <c r="AX58">
        <v>1.6006669768700906E-3</v>
      </c>
      <c r="AY58">
        <v>1.6006669768700906E-3</v>
      </c>
      <c r="AZ58">
        <v>1.6006669768700906E-3</v>
      </c>
      <c r="BA58">
        <v>1.6006669768700906E-3</v>
      </c>
      <c r="BB58">
        <v>1.6006669768700906E-3</v>
      </c>
      <c r="BC58">
        <v>1.6006669768700906E-3</v>
      </c>
      <c r="BD58">
        <v>1.6006669768700906E-3</v>
      </c>
      <c r="BE58">
        <v>1.6006669768700906E-3</v>
      </c>
      <c r="BF58">
        <v>1.6006669768700906E-3</v>
      </c>
      <c r="BG58">
        <v>1.6006669768700906E-3</v>
      </c>
      <c r="BH58">
        <v>1.6006669768700906E-3</v>
      </c>
      <c r="BI58">
        <v>1.6006669768700906E-3</v>
      </c>
      <c r="BJ58">
        <v>1.6006669768700906E-3</v>
      </c>
      <c r="BK58">
        <v>1.6006669768700906E-3</v>
      </c>
      <c r="BL58">
        <v>1.6006669768700906E-3</v>
      </c>
      <c r="BM58">
        <v>1.6006669768700906E-3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1454</v>
      </c>
      <c r="B59">
        <v>309.99611172278105</v>
      </c>
      <c r="C59">
        <v>1.6547538042176381E-3</v>
      </c>
      <c r="D59">
        <v>-40</v>
      </c>
      <c r="E59">
        <v>687</v>
      </c>
      <c r="F59">
        <v>-767</v>
      </c>
      <c r="G59">
        <v>0</v>
      </c>
      <c r="H59">
        <v>0</v>
      </c>
      <c r="I59">
        <v>0</v>
      </c>
      <c r="J59">
        <v>0</v>
      </c>
      <c r="K59">
        <v>1.6547538042176381E-3</v>
      </c>
      <c r="L59">
        <v>1.6547538042176381E-3</v>
      </c>
      <c r="M59">
        <v>1.6547538042176381E-3</v>
      </c>
      <c r="N59">
        <v>1.6547538042176381E-3</v>
      </c>
      <c r="O59">
        <v>1.6547538042176381E-3</v>
      </c>
      <c r="P59">
        <v>1.6547538042176381E-3</v>
      </c>
      <c r="Q59">
        <v>1.6547538042176381E-3</v>
      </c>
      <c r="R59">
        <v>1.6547538042176381E-3</v>
      </c>
      <c r="S59">
        <v>1.6547538042176381E-3</v>
      </c>
      <c r="T59">
        <v>1.6547538042176381E-3</v>
      </c>
      <c r="U59">
        <v>1.6547538042176381E-3</v>
      </c>
      <c r="V59">
        <v>1.6547538042176381E-3</v>
      </c>
      <c r="W59">
        <v>1.6547538042176381E-3</v>
      </c>
      <c r="X59">
        <v>1.6547538042176381E-3</v>
      </c>
      <c r="Y59">
        <v>1.6547538042176381E-3</v>
      </c>
      <c r="Z59">
        <v>1.6547538042176381E-3</v>
      </c>
      <c r="AA59">
        <v>1.6547538042176381E-3</v>
      </c>
      <c r="AB59">
        <v>1.6547538042176381E-3</v>
      </c>
      <c r="AC59">
        <v>1.6547538042176381E-3</v>
      </c>
      <c r="AD59">
        <v>1.6547538042176381E-3</v>
      </c>
      <c r="AE59">
        <v>1.6547538042176381E-3</v>
      </c>
      <c r="AF59">
        <v>1.6547538042176381E-3</v>
      </c>
      <c r="AG59">
        <v>1.6547538042176381E-3</v>
      </c>
      <c r="AH59">
        <v>1.6547538042176381E-3</v>
      </c>
      <c r="AI59">
        <v>1.6547538042176381E-3</v>
      </c>
      <c r="AJ59">
        <v>1.6547538042176381E-3</v>
      </c>
      <c r="AK59">
        <v>1.6547538042176381E-3</v>
      </c>
      <c r="AL59">
        <v>1.6547538042176381E-3</v>
      </c>
      <c r="AM59">
        <v>1.6547538042176381E-3</v>
      </c>
      <c r="AN59">
        <v>1.6547538042176381E-3</v>
      </c>
      <c r="AO59">
        <v>1.6547538042176381E-3</v>
      </c>
      <c r="AP59">
        <v>1.6547538042176381E-3</v>
      </c>
      <c r="AQ59">
        <v>1.6547538042176381E-3</v>
      </c>
      <c r="AR59">
        <v>1.6547538042176381E-3</v>
      </c>
      <c r="AS59">
        <v>1.6547538042176381E-3</v>
      </c>
      <c r="AT59">
        <v>1.6547538042176381E-3</v>
      </c>
      <c r="AU59">
        <v>1.6547538042176381E-3</v>
      </c>
      <c r="AV59">
        <v>1.6547538042176381E-3</v>
      </c>
      <c r="AW59">
        <v>1.6547538042176381E-3</v>
      </c>
      <c r="AX59">
        <v>1.6547538042176381E-3</v>
      </c>
      <c r="AY59">
        <v>1.6547538042176381E-3</v>
      </c>
      <c r="AZ59">
        <v>1.6547538042176381E-3</v>
      </c>
      <c r="BA59">
        <v>1.6547538042176381E-3</v>
      </c>
      <c r="BB59">
        <v>1.6547538042176381E-3</v>
      </c>
      <c r="BC59">
        <v>1.6547538042176381E-3</v>
      </c>
      <c r="BD59">
        <v>1.6547538042176381E-3</v>
      </c>
      <c r="BE59">
        <v>1.6547538042176381E-3</v>
      </c>
      <c r="BF59">
        <v>1.6547538042176381E-3</v>
      </c>
      <c r="BG59">
        <v>1.6547538042176381E-3</v>
      </c>
      <c r="BH59">
        <v>1.6547538042176381E-3</v>
      </c>
      <c r="BI59">
        <v>1.6547538042176381E-3</v>
      </c>
      <c r="BJ59">
        <v>1.6547538042176381E-3</v>
      </c>
      <c r="BK59">
        <v>1.6547538042176381E-3</v>
      </c>
      <c r="BL59">
        <v>1.6547538042176381E-3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1454</v>
      </c>
      <c r="B60">
        <v>296.93551602438407</v>
      </c>
      <c r="C60">
        <v>1.5850365735815396E-3</v>
      </c>
      <c r="D60">
        <v>-30</v>
      </c>
      <c r="E60">
        <v>697</v>
      </c>
      <c r="F60">
        <v>-757</v>
      </c>
      <c r="G60">
        <v>0</v>
      </c>
      <c r="H60">
        <v>0</v>
      </c>
      <c r="I60">
        <v>0</v>
      </c>
      <c r="J60">
        <v>0</v>
      </c>
      <c r="K60">
        <v>1.5850365735815396E-3</v>
      </c>
      <c r="L60">
        <v>1.5850365735815396E-3</v>
      </c>
      <c r="M60">
        <v>1.5850365735815396E-3</v>
      </c>
      <c r="N60">
        <v>1.5850365735815396E-3</v>
      </c>
      <c r="O60">
        <v>1.5850365735815396E-3</v>
      </c>
      <c r="P60">
        <v>1.5850365735815396E-3</v>
      </c>
      <c r="Q60">
        <v>1.5850365735815396E-3</v>
      </c>
      <c r="R60">
        <v>1.5850365735815396E-3</v>
      </c>
      <c r="S60">
        <v>1.5850365735815396E-3</v>
      </c>
      <c r="T60">
        <v>1.5850365735815396E-3</v>
      </c>
      <c r="U60">
        <v>1.5850365735815396E-3</v>
      </c>
      <c r="V60">
        <v>1.5850365735815396E-3</v>
      </c>
      <c r="W60">
        <v>1.5850365735815396E-3</v>
      </c>
      <c r="X60">
        <v>1.5850365735815396E-3</v>
      </c>
      <c r="Y60">
        <v>1.5850365735815396E-3</v>
      </c>
      <c r="Z60">
        <v>1.5850365735815396E-3</v>
      </c>
      <c r="AA60">
        <v>1.5850365735815396E-3</v>
      </c>
      <c r="AB60">
        <v>1.5850365735815396E-3</v>
      </c>
      <c r="AC60">
        <v>1.5850365735815396E-3</v>
      </c>
      <c r="AD60">
        <v>1.5850365735815396E-3</v>
      </c>
      <c r="AE60">
        <v>1.5850365735815396E-3</v>
      </c>
      <c r="AF60">
        <v>1.5850365735815396E-3</v>
      </c>
      <c r="AG60">
        <v>1.5850365735815396E-3</v>
      </c>
      <c r="AH60">
        <v>1.5850365735815396E-3</v>
      </c>
      <c r="AI60">
        <v>1.5850365735815396E-3</v>
      </c>
      <c r="AJ60">
        <v>1.5850365735815396E-3</v>
      </c>
      <c r="AK60">
        <v>1.5850365735815396E-3</v>
      </c>
      <c r="AL60">
        <v>1.5850365735815396E-3</v>
      </c>
      <c r="AM60">
        <v>1.5850365735815396E-3</v>
      </c>
      <c r="AN60">
        <v>1.5850365735815396E-3</v>
      </c>
      <c r="AO60">
        <v>1.5850365735815396E-3</v>
      </c>
      <c r="AP60">
        <v>1.5850365735815396E-3</v>
      </c>
      <c r="AQ60">
        <v>1.5850365735815396E-3</v>
      </c>
      <c r="AR60">
        <v>1.5850365735815396E-3</v>
      </c>
      <c r="AS60">
        <v>1.5850365735815396E-3</v>
      </c>
      <c r="AT60">
        <v>1.5850365735815396E-3</v>
      </c>
      <c r="AU60">
        <v>1.5850365735815396E-3</v>
      </c>
      <c r="AV60">
        <v>1.5850365735815396E-3</v>
      </c>
      <c r="AW60">
        <v>1.5850365735815396E-3</v>
      </c>
      <c r="AX60">
        <v>1.5850365735815396E-3</v>
      </c>
      <c r="AY60">
        <v>1.5850365735815396E-3</v>
      </c>
      <c r="AZ60">
        <v>1.5850365735815396E-3</v>
      </c>
      <c r="BA60">
        <v>1.5850365735815396E-3</v>
      </c>
      <c r="BB60">
        <v>1.5850365735815396E-3</v>
      </c>
      <c r="BC60">
        <v>1.5850365735815396E-3</v>
      </c>
      <c r="BD60">
        <v>1.5850365735815396E-3</v>
      </c>
      <c r="BE60">
        <v>1.5850365735815396E-3</v>
      </c>
      <c r="BF60">
        <v>1.5850365735815396E-3</v>
      </c>
      <c r="BG60">
        <v>1.5850365735815396E-3</v>
      </c>
      <c r="BH60">
        <v>1.5850365735815396E-3</v>
      </c>
      <c r="BI60">
        <v>1.5850365735815396E-3</v>
      </c>
      <c r="BJ60">
        <v>1.5850365735815396E-3</v>
      </c>
      <c r="BK60">
        <v>1.5850365735815396E-3</v>
      </c>
      <c r="BL60">
        <v>1.5850365735815396E-3</v>
      </c>
      <c r="BM60">
        <v>1.5850365735815396E-3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1454</v>
      </c>
      <c r="B61">
        <v>305.34415428649686</v>
      </c>
      <c r="C61">
        <v>1.6299217370605065E-3</v>
      </c>
      <c r="D61">
        <v>-20</v>
      </c>
      <c r="E61">
        <v>707</v>
      </c>
      <c r="F61">
        <v>-747</v>
      </c>
      <c r="G61">
        <v>0</v>
      </c>
      <c r="H61">
        <v>0</v>
      </c>
      <c r="I61">
        <v>0</v>
      </c>
      <c r="J61">
        <v>0</v>
      </c>
      <c r="K61">
        <v>0</v>
      </c>
      <c r="L61">
        <v>1.6299217370605065E-3</v>
      </c>
      <c r="M61">
        <v>1.6299217370605065E-3</v>
      </c>
      <c r="N61">
        <v>1.6299217370605065E-3</v>
      </c>
      <c r="O61">
        <v>1.6299217370605065E-3</v>
      </c>
      <c r="P61">
        <v>1.6299217370605065E-3</v>
      </c>
      <c r="Q61">
        <v>1.6299217370605065E-3</v>
      </c>
      <c r="R61">
        <v>1.6299217370605065E-3</v>
      </c>
      <c r="S61">
        <v>1.6299217370605065E-3</v>
      </c>
      <c r="T61">
        <v>1.6299217370605065E-3</v>
      </c>
      <c r="U61">
        <v>1.6299217370605065E-3</v>
      </c>
      <c r="V61">
        <v>1.6299217370605065E-3</v>
      </c>
      <c r="W61">
        <v>1.6299217370605065E-3</v>
      </c>
      <c r="X61">
        <v>1.6299217370605065E-3</v>
      </c>
      <c r="Y61">
        <v>1.6299217370605065E-3</v>
      </c>
      <c r="Z61">
        <v>1.6299217370605065E-3</v>
      </c>
      <c r="AA61">
        <v>1.6299217370605065E-3</v>
      </c>
      <c r="AB61">
        <v>1.6299217370605065E-3</v>
      </c>
      <c r="AC61">
        <v>1.6299217370605065E-3</v>
      </c>
      <c r="AD61">
        <v>1.6299217370605065E-3</v>
      </c>
      <c r="AE61">
        <v>1.6299217370605065E-3</v>
      </c>
      <c r="AF61">
        <v>1.6299217370605065E-3</v>
      </c>
      <c r="AG61">
        <v>1.6299217370605065E-3</v>
      </c>
      <c r="AH61">
        <v>1.6299217370605065E-3</v>
      </c>
      <c r="AI61">
        <v>1.6299217370605065E-3</v>
      </c>
      <c r="AJ61">
        <v>1.6299217370605065E-3</v>
      </c>
      <c r="AK61">
        <v>1.6299217370605065E-3</v>
      </c>
      <c r="AL61">
        <v>1.6299217370605065E-3</v>
      </c>
      <c r="AM61">
        <v>1.6299217370605065E-3</v>
      </c>
      <c r="AN61">
        <v>1.6299217370605065E-3</v>
      </c>
      <c r="AO61">
        <v>1.6299217370605065E-3</v>
      </c>
      <c r="AP61">
        <v>1.6299217370605065E-3</v>
      </c>
      <c r="AQ61">
        <v>1.6299217370605065E-3</v>
      </c>
      <c r="AR61">
        <v>1.6299217370605065E-3</v>
      </c>
      <c r="AS61">
        <v>1.6299217370605065E-3</v>
      </c>
      <c r="AT61">
        <v>1.6299217370605065E-3</v>
      </c>
      <c r="AU61">
        <v>1.6299217370605065E-3</v>
      </c>
      <c r="AV61">
        <v>1.6299217370605065E-3</v>
      </c>
      <c r="AW61">
        <v>1.6299217370605065E-3</v>
      </c>
      <c r="AX61">
        <v>1.6299217370605065E-3</v>
      </c>
      <c r="AY61">
        <v>1.6299217370605065E-3</v>
      </c>
      <c r="AZ61">
        <v>1.6299217370605065E-3</v>
      </c>
      <c r="BA61">
        <v>1.6299217370605065E-3</v>
      </c>
      <c r="BB61">
        <v>1.6299217370605065E-3</v>
      </c>
      <c r="BC61">
        <v>1.6299217370605065E-3</v>
      </c>
      <c r="BD61">
        <v>1.6299217370605065E-3</v>
      </c>
      <c r="BE61">
        <v>1.6299217370605065E-3</v>
      </c>
      <c r="BF61">
        <v>1.6299217370605065E-3</v>
      </c>
      <c r="BG61">
        <v>1.6299217370605065E-3</v>
      </c>
      <c r="BH61">
        <v>1.6299217370605065E-3</v>
      </c>
      <c r="BI61">
        <v>1.6299217370605065E-3</v>
      </c>
      <c r="BJ61">
        <v>1.6299217370605065E-3</v>
      </c>
      <c r="BK61">
        <v>1.6299217370605065E-3</v>
      </c>
      <c r="BL61">
        <v>1.6299217370605065E-3</v>
      </c>
      <c r="BM61">
        <v>1.6299217370605065E-3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1454</v>
      </c>
      <c r="B62">
        <v>297.06634795211937</v>
      </c>
      <c r="C62">
        <v>1.5857349521158056E-3</v>
      </c>
      <c r="D62">
        <v>-10</v>
      </c>
      <c r="E62">
        <v>717</v>
      </c>
      <c r="F62">
        <v>-737</v>
      </c>
      <c r="G62">
        <v>0</v>
      </c>
      <c r="H62">
        <v>0</v>
      </c>
      <c r="I62">
        <v>0</v>
      </c>
      <c r="J62">
        <v>0</v>
      </c>
      <c r="K62">
        <v>0</v>
      </c>
      <c r="L62">
        <v>1.5857349521158056E-3</v>
      </c>
      <c r="M62">
        <v>1.5857349521158056E-3</v>
      </c>
      <c r="N62">
        <v>1.5857349521158056E-3</v>
      </c>
      <c r="O62">
        <v>1.5857349521158056E-3</v>
      </c>
      <c r="P62">
        <v>1.5857349521158056E-3</v>
      </c>
      <c r="Q62">
        <v>1.5857349521158056E-3</v>
      </c>
      <c r="R62">
        <v>1.5857349521158056E-3</v>
      </c>
      <c r="S62">
        <v>1.5857349521158056E-3</v>
      </c>
      <c r="T62">
        <v>1.5857349521158056E-3</v>
      </c>
      <c r="U62">
        <v>1.5857349521158056E-3</v>
      </c>
      <c r="V62">
        <v>1.5857349521158056E-3</v>
      </c>
      <c r="W62">
        <v>1.5857349521158056E-3</v>
      </c>
      <c r="X62">
        <v>1.5857349521158056E-3</v>
      </c>
      <c r="Y62">
        <v>1.5857349521158056E-3</v>
      </c>
      <c r="Z62">
        <v>1.5857349521158056E-3</v>
      </c>
      <c r="AA62">
        <v>1.5857349521158056E-3</v>
      </c>
      <c r="AB62">
        <v>1.5857349521158056E-3</v>
      </c>
      <c r="AC62">
        <v>1.5857349521158056E-3</v>
      </c>
      <c r="AD62">
        <v>1.5857349521158056E-3</v>
      </c>
      <c r="AE62">
        <v>1.5857349521158056E-3</v>
      </c>
      <c r="AF62">
        <v>1.5857349521158056E-3</v>
      </c>
      <c r="AG62">
        <v>1.5857349521158056E-3</v>
      </c>
      <c r="AH62">
        <v>1.5857349521158056E-3</v>
      </c>
      <c r="AI62">
        <v>1.5857349521158056E-3</v>
      </c>
      <c r="AJ62">
        <v>1.5857349521158056E-3</v>
      </c>
      <c r="AK62">
        <v>1.5857349521158056E-3</v>
      </c>
      <c r="AL62">
        <v>1.5857349521158056E-3</v>
      </c>
      <c r="AM62">
        <v>1.5857349521158056E-3</v>
      </c>
      <c r="AN62">
        <v>1.5857349521158056E-3</v>
      </c>
      <c r="AO62">
        <v>1.5857349521158056E-3</v>
      </c>
      <c r="AP62">
        <v>1.5857349521158056E-3</v>
      </c>
      <c r="AQ62">
        <v>1.5857349521158056E-3</v>
      </c>
      <c r="AR62">
        <v>1.5857349521158056E-3</v>
      </c>
      <c r="AS62">
        <v>1.5857349521158056E-3</v>
      </c>
      <c r="AT62">
        <v>1.5857349521158056E-3</v>
      </c>
      <c r="AU62">
        <v>1.5857349521158056E-3</v>
      </c>
      <c r="AV62">
        <v>1.5857349521158056E-3</v>
      </c>
      <c r="AW62">
        <v>1.5857349521158056E-3</v>
      </c>
      <c r="AX62">
        <v>1.5857349521158056E-3</v>
      </c>
      <c r="AY62">
        <v>1.5857349521158056E-3</v>
      </c>
      <c r="AZ62">
        <v>1.5857349521158056E-3</v>
      </c>
      <c r="BA62">
        <v>1.5857349521158056E-3</v>
      </c>
      <c r="BB62">
        <v>1.5857349521158056E-3</v>
      </c>
      <c r="BC62">
        <v>1.5857349521158056E-3</v>
      </c>
      <c r="BD62">
        <v>1.5857349521158056E-3</v>
      </c>
      <c r="BE62">
        <v>1.5857349521158056E-3</v>
      </c>
      <c r="BF62">
        <v>1.5857349521158056E-3</v>
      </c>
      <c r="BG62">
        <v>1.5857349521158056E-3</v>
      </c>
      <c r="BH62">
        <v>1.5857349521158056E-3</v>
      </c>
      <c r="BI62">
        <v>1.5857349521158056E-3</v>
      </c>
      <c r="BJ62">
        <v>1.5857349521158056E-3</v>
      </c>
      <c r="BK62">
        <v>1.5857349521158056E-3</v>
      </c>
      <c r="BL62">
        <v>1.5857349521158056E-3</v>
      </c>
      <c r="BM62">
        <v>1.5857349521158056E-3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1454</v>
      </c>
      <c r="B63">
        <v>309.32675176510241</v>
      </c>
      <c r="C63">
        <v>1.6511807725102269E-3</v>
      </c>
      <c r="D63">
        <v>0</v>
      </c>
      <c r="E63">
        <v>727</v>
      </c>
      <c r="F63">
        <v>-727</v>
      </c>
      <c r="G63">
        <v>0</v>
      </c>
      <c r="H63">
        <v>0</v>
      </c>
      <c r="I63">
        <v>0</v>
      </c>
      <c r="J63">
        <v>0</v>
      </c>
      <c r="K63">
        <v>0</v>
      </c>
      <c r="L63">
        <v>1.6511807725102269E-3</v>
      </c>
      <c r="M63">
        <v>1.6511807725102269E-3</v>
      </c>
      <c r="N63">
        <v>1.6511807725102269E-3</v>
      </c>
      <c r="O63">
        <v>1.6511807725102269E-3</v>
      </c>
      <c r="P63">
        <v>1.6511807725102269E-3</v>
      </c>
      <c r="Q63">
        <v>1.6511807725102269E-3</v>
      </c>
      <c r="R63">
        <v>1.6511807725102269E-3</v>
      </c>
      <c r="S63">
        <v>1.6511807725102269E-3</v>
      </c>
      <c r="T63">
        <v>1.6511807725102269E-3</v>
      </c>
      <c r="U63">
        <v>1.6511807725102269E-3</v>
      </c>
      <c r="V63">
        <v>1.6511807725102269E-3</v>
      </c>
      <c r="W63">
        <v>1.6511807725102269E-3</v>
      </c>
      <c r="X63">
        <v>1.6511807725102269E-3</v>
      </c>
      <c r="Y63">
        <v>1.6511807725102269E-3</v>
      </c>
      <c r="Z63">
        <v>1.6511807725102269E-3</v>
      </c>
      <c r="AA63">
        <v>1.6511807725102269E-3</v>
      </c>
      <c r="AB63">
        <v>1.6511807725102269E-3</v>
      </c>
      <c r="AC63">
        <v>1.6511807725102269E-3</v>
      </c>
      <c r="AD63">
        <v>1.6511807725102269E-3</v>
      </c>
      <c r="AE63">
        <v>1.6511807725102269E-3</v>
      </c>
      <c r="AF63">
        <v>1.6511807725102269E-3</v>
      </c>
      <c r="AG63">
        <v>1.6511807725102269E-3</v>
      </c>
      <c r="AH63">
        <v>1.6511807725102269E-3</v>
      </c>
      <c r="AI63">
        <v>1.6511807725102269E-3</v>
      </c>
      <c r="AJ63">
        <v>1.6511807725102269E-3</v>
      </c>
      <c r="AK63">
        <v>1.6511807725102269E-3</v>
      </c>
      <c r="AL63">
        <v>1.6511807725102269E-3</v>
      </c>
      <c r="AM63">
        <v>1.6511807725102269E-3</v>
      </c>
      <c r="AN63">
        <v>1.6511807725102269E-3</v>
      </c>
      <c r="AO63">
        <v>1.6511807725102269E-3</v>
      </c>
      <c r="AP63">
        <v>1.6511807725102269E-3</v>
      </c>
      <c r="AQ63">
        <v>1.6511807725102269E-3</v>
      </c>
      <c r="AR63">
        <v>1.6511807725102269E-3</v>
      </c>
      <c r="AS63">
        <v>1.6511807725102269E-3</v>
      </c>
      <c r="AT63">
        <v>1.6511807725102269E-3</v>
      </c>
      <c r="AU63">
        <v>1.6511807725102269E-3</v>
      </c>
      <c r="AV63">
        <v>1.6511807725102269E-3</v>
      </c>
      <c r="AW63">
        <v>1.6511807725102269E-3</v>
      </c>
      <c r="AX63">
        <v>1.6511807725102269E-3</v>
      </c>
      <c r="AY63">
        <v>1.6511807725102269E-3</v>
      </c>
      <c r="AZ63">
        <v>1.6511807725102269E-3</v>
      </c>
      <c r="BA63">
        <v>1.6511807725102269E-3</v>
      </c>
      <c r="BB63">
        <v>1.6511807725102269E-3</v>
      </c>
      <c r="BC63">
        <v>1.6511807725102269E-3</v>
      </c>
      <c r="BD63">
        <v>1.6511807725102269E-3</v>
      </c>
      <c r="BE63">
        <v>1.6511807725102269E-3</v>
      </c>
      <c r="BF63">
        <v>1.6511807725102269E-3</v>
      </c>
      <c r="BG63">
        <v>1.6511807725102269E-3</v>
      </c>
      <c r="BH63">
        <v>1.6511807725102269E-3</v>
      </c>
      <c r="BI63">
        <v>1.6511807725102269E-3</v>
      </c>
      <c r="BJ63">
        <v>1.6511807725102269E-3</v>
      </c>
      <c r="BK63">
        <v>1.6511807725102269E-3</v>
      </c>
      <c r="BL63">
        <v>1.6511807725102269E-3</v>
      </c>
      <c r="BM63">
        <v>1.6511807725102269E-3</v>
      </c>
      <c r="BN63">
        <v>1.6511807725102269E-3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1454</v>
      </c>
      <c r="B64">
        <v>297.19097677256843</v>
      </c>
      <c r="C64">
        <v>1.5864002185722367E-3</v>
      </c>
      <c r="D64">
        <v>10</v>
      </c>
      <c r="E64">
        <v>737</v>
      </c>
      <c r="F64">
        <v>-717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1.5864002185722367E-3</v>
      </c>
      <c r="N64">
        <v>1.5864002185722367E-3</v>
      </c>
      <c r="O64">
        <v>1.5864002185722367E-3</v>
      </c>
      <c r="P64">
        <v>1.5864002185722367E-3</v>
      </c>
      <c r="Q64">
        <v>1.5864002185722367E-3</v>
      </c>
      <c r="R64">
        <v>1.5864002185722367E-3</v>
      </c>
      <c r="S64">
        <v>1.5864002185722367E-3</v>
      </c>
      <c r="T64">
        <v>1.5864002185722367E-3</v>
      </c>
      <c r="U64">
        <v>1.5864002185722367E-3</v>
      </c>
      <c r="V64">
        <v>1.5864002185722367E-3</v>
      </c>
      <c r="W64">
        <v>1.5864002185722367E-3</v>
      </c>
      <c r="X64">
        <v>1.5864002185722367E-3</v>
      </c>
      <c r="Y64">
        <v>1.5864002185722367E-3</v>
      </c>
      <c r="Z64">
        <v>1.5864002185722367E-3</v>
      </c>
      <c r="AA64">
        <v>1.5864002185722367E-3</v>
      </c>
      <c r="AB64">
        <v>1.5864002185722367E-3</v>
      </c>
      <c r="AC64">
        <v>1.5864002185722367E-3</v>
      </c>
      <c r="AD64">
        <v>1.5864002185722367E-3</v>
      </c>
      <c r="AE64">
        <v>1.5864002185722367E-3</v>
      </c>
      <c r="AF64">
        <v>1.5864002185722367E-3</v>
      </c>
      <c r="AG64">
        <v>1.5864002185722367E-3</v>
      </c>
      <c r="AH64">
        <v>1.5864002185722367E-3</v>
      </c>
      <c r="AI64">
        <v>1.5864002185722367E-3</v>
      </c>
      <c r="AJ64">
        <v>1.5864002185722367E-3</v>
      </c>
      <c r="AK64">
        <v>1.5864002185722367E-3</v>
      </c>
      <c r="AL64">
        <v>1.5864002185722367E-3</v>
      </c>
      <c r="AM64">
        <v>1.5864002185722367E-3</v>
      </c>
      <c r="AN64">
        <v>1.5864002185722367E-3</v>
      </c>
      <c r="AO64">
        <v>1.5864002185722367E-3</v>
      </c>
      <c r="AP64">
        <v>1.5864002185722367E-3</v>
      </c>
      <c r="AQ64">
        <v>1.5864002185722367E-3</v>
      </c>
      <c r="AR64">
        <v>1.5864002185722367E-3</v>
      </c>
      <c r="AS64">
        <v>1.5864002185722367E-3</v>
      </c>
      <c r="AT64">
        <v>1.5864002185722367E-3</v>
      </c>
      <c r="AU64">
        <v>1.5864002185722367E-3</v>
      </c>
      <c r="AV64">
        <v>1.5864002185722367E-3</v>
      </c>
      <c r="AW64">
        <v>1.5864002185722367E-3</v>
      </c>
      <c r="AX64">
        <v>1.5864002185722367E-3</v>
      </c>
      <c r="AY64">
        <v>1.5864002185722367E-3</v>
      </c>
      <c r="AZ64">
        <v>1.5864002185722367E-3</v>
      </c>
      <c r="BA64">
        <v>1.5864002185722367E-3</v>
      </c>
      <c r="BB64">
        <v>1.5864002185722367E-3</v>
      </c>
      <c r="BC64">
        <v>1.5864002185722367E-3</v>
      </c>
      <c r="BD64">
        <v>1.5864002185722367E-3</v>
      </c>
      <c r="BE64">
        <v>1.5864002185722367E-3</v>
      </c>
      <c r="BF64">
        <v>1.5864002185722367E-3</v>
      </c>
      <c r="BG64">
        <v>1.5864002185722367E-3</v>
      </c>
      <c r="BH64">
        <v>1.5864002185722367E-3</v>
      </c>
      <c r="BI64">
        <v>1.5864002185722367E-3</v>
      </c>
      <c r="BJ64">
        <v>1.5864002185722367E-3</v>
      </c>
      <c r="BK64">
        <v>1.5864002185722367E-3</v>
      </c>
      <c r="BL64">
        <v>1.5864002185722367E-3</v>
      </c>
      <c r="BM64">
        <v>1.5864002185722367E-3</v>
      </c>
      <c r="BN64">
        <v>1.5864002185722367E-3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1454</v>
      </c>
      <c r="B65">
        <v>316.52725446089084</v>
      </c>
      <c r="C65">
        <v>1.6896169295378691E-3</v>
      </c>
      <c r="D65">
        <v>20</v>
      </c>
      <c r="E65">
        <v>747</v>
      </c>
      <c r="F65">
        <v>-707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1.6896169295378691E-3</v>
      </c>
      <c r="N65">
        <v>1.6896169295378691E-3</v>
      </c>
      <c r="O65">
        <v>1.6896169295378691E-3</v>
      </c>
      <c r="P65">
        <v>1.6896169295378691E-3</v>
      </c>
      <c r="Q65">
        <v>1.6896169295378691E-3</v>
      </c>
      <c r="R65">
        <v>1.6896169295378691E-3</v>
      </c>
      <c r="S65">
        <v>1.6896169295378691E-3</v>
      </c>
      <c r="T65">
        <v>1.6896169295378691E-3</v>
      </c>
      <c r="U65">
        <v>1.6896169295378691E-3</v>
      </c>
      <c r="V65">
        <v>1.6896169295378691E-3</v>
      </c>
      <c r="W65">
        <v>1.6896169295378691E-3</v>
      </c>
      <c r="X65">
        <v>1.6896169295378691E-3</v>
      </c>
      <c r="Y65">
        <v>1.6896169295378691E-3</v>
      </c>
      <c r="Z65">
        <v>1.6896169295378691E-3</v>
      </c>
      <c r="AA65">
        <v>1.6896169295378691E-3</v>
      </c>
      <c r="AB65">
        <v>1.6896169295378691E-3</v>
      </c>
      <c r="AC65">
        <v>1.6896169295378691E-3</v>
      </c>
      <c r="AD65">
        <v>1.6896169295378691E-3</v>
      </c>
      <c r="AE65">
        <v>1.6896169295378691E-3</v>
      </c>
      <c r="AF65">
        <v>1.6896169295378691E-3</v>
      </c>
      <c r="AG65">
        <v>1.6896169295378691E-3</v>
      </c>
      <c r="AH65">
        <v>1.6896169295378691E-3</v>
      </c>
      <c r="AI65">
        <v>1.6896169295378691E-3</v>
      </c>
      <c r="AJ65">
        <v>1.6896169295378691E-3</v>
      </c>
      <c r="AK65">
        <v>1.6896169295378691E-3</v>
      </c>
      <c r="AL65">
        <v>1.6896169295378691E-3</v>
      </c>
      <c r="AM65">
        <v>1.6896169295378691E-3</v>
      </c>
      <c r="AN65">
        <v>1.6896169295378691E-3</v>
      </c>
      <c r="AO65">
        <v>1.6896169295378691E-3</v>
      </c>
      <c r="AP65">
        <v>1.6896169295378691E-3</v>
      </c>
      <c r="AQ65">
        <v>1.6896169295378691E-3</v>
      </c>
      <c r="AR65">
        <v>1.6896169295378691E-3</v>
      </c>
      <c r="AS65">
        <v>1.6896169295378691E-3</v>
      </c>
      <c r="AT65">
        <v>1.6896169295378691E-3</v>
      </c>
      <c r="AU65">
        <v>1.6896169295378691E-3</v>
      </c>
      <c r="AV65">
        <v>1.6896169295378691E-3</v>
      </c>
      <c r="AW65">
        <v>1.6896169295378691E-3</v>
      </c>
      <c r="AX65">
        <v>1.6896169295378691E-3</v>
      </c>
      <c r="AY65">
        <v>1.6896169295378691E-3</v>
      </c>
      <c r="AZ65">
        <v>1.6896169295378691E-3</v>
      </c>
      <c r="BA65">
        <v>1.6896169295378691E-3</v>
      </c>
      <c r="BB65">
        <v>1.6896169295378691E-3</v>
      </c>
      <c r="BC65">
        <v>1.6896169295378691E-3</v>
      </c>
      <c r="BD65">
        <v>1.6896169295378691E-3</v>
      </c>
      <c r="BE65">
        <v>1.6896169295378691E-3</v>
      </c>
      <c r="BF65">
        <v>1.6896169295378691E-3</v>
      </c>
      <c r="BG65">
        <v>1.6896169295378691E-3</v>
      </c>
      <c r="BH65">
        <v>1.6896169295378691E-3</v>
      </c>
      <c r="BI65">
        <v>1.6896169295378691E-3</v>
      </c>
      <c r="BJ65">
        <v>1.6896169295378691E-3</v>
      </c>
      <c r="BK65">
        <v>1.6896169295378691E-3</v>
      </c>
      <c r="BL65">
        <v>1.6896169295378691E-3</v>
      </c>
      <c r="BM65">
        <v>1.6896169295378691E-3</v>
      </c>
      <c r="BN65">
        <v>1.6896169295378691E-3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1453</v>
      </c>
      <c r="B66">
        <v>345.27587019666709</v>
      </c>
      <c r="C66">
        <v>1.843076535822572E-3</v>
      </c>
      <c r="D66">
        <v>30</v>
      </c>
      <c r="E66">
        <v>756.5</v>
      </c>
      <c r="F66">
        <v>-696.5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1.843076535822572E-3</v>
      </c>
      <c r="N66">
        <v>1.843076535822572E-3</v>
      </c>
      <c r="O66">
        <v>1.843076535822572E-3</v>
      </c>
      <c r="P66">
        <v>1.843076535822572E-3</v>
      </c>
      <c r="Q66">
        <v>1.843076535822572E-3</v>
      </c>
      <c r="R66">
        <v>1.843076535822572E-3</v>
      </c>
      <c r="S66">
        <v>1.843076535822572E-3</v>
      </c>
      <c r="T66">
        <v>1.843076535822572E-3</v>
      </c>
      <c r="U66">
        <v>1.843076535822572E-3</v>
      </c>
      <c r="V66">
        <v>1.843076535822572E-3</v>
      </c>
      <c r="W66">
        <v>1.843076535822572E-3</v>
      </c>
      <c r="X66">
        <v>1.843076535822572E-3</v>
      </c>
      <c r="Y66">
        <v>1.843076535822572E-3</v>
      </c>
      <c r="Z66">
        <v>1.843076535822572E-3</v>
      </c>
      <c r="AA66">
        <v>1.843076535822572E-3</v>
      </c>
      <c r="AB66">
        <v>1.843076535822572E-3</v>
      </c>
      <c r="AC66">
        <v>1.843076535822572E-3</v>
      </c>
      <c r="AD66">
        <v>1.843076535822572E-3</v>
      </c>
      <c r="AE66">
        <v>1.843076535822572E-3</v>
      </c>
      <c r="AF66">
        <v>1.843076535822572E-3</v>
      </c>
      <c r="AG66">
        <v>1.843076535822572E-3</v>
      </c>
      <c r="AH66">
        <v>1.843076535822572E-3</v>
      </c>
      <c r="AI66">
        <v>1.843076535822572E-3</v>
      </c>
      <c r="AJ66">
        <v>1.843076535822572E-3</v>
      </c>
      <c r="AK66">
        <v>1.843076535822572E-3</v>
      </c>
      <c r="AL66">
        <v>1.843076535822572E-3</v>
      </c>
      <c r="AM66">
        <v>1.843076535822572E-3</v>
      </c>
      <c r="AN66">
        <v>1.843076535822572E-3</v>
      </c>
      <c r="AO66">
        <v>1.843076535822572E-3</v>
      </c>
      <c r="AP66">
        <v>1.843076535822572E-3</v>
      </c>
      <c r="AQ66">
        <v>1.843076535822572E-3</v>
      </c>
      <c r="AR66">
        <v>1.843076535822572E-3</v>
      </c>
      <c r="AS66">
        <v>1.843076535822572E-3</v>
      </c>
      <c r="AT66">
        <v>1.843076535822572E-3</v>
      </c>
      <c r="AU66">
        <v>1.843076535822572E-3</v>
      </c>
      <c r="AV66">
        <v>1.843076535822572E-3</v>
      </c>
      <c r="AW66">
        <v>1.843076535822572E-3</v>
      </c>
      <c r="AX66">
        <v>1.843076535822572E-3</v>
      </c>
      <c r="AY66">
        <v>1.843076535822572E-3</v>
      </c>
      <c r="AZ66">
        <v>1.843076535822572E-3</v>
      </c>
      <c r="BA66">
        <v>1.843076535822572E-3</v>
      </c>
      <c r="BB66">
        <v>1.843076535822572E-3</v>
      </c>
      <c r="BC66">
        <v>1.843076535822572E-3</v>
      </c>
      <c r="BD66">
        <v>1.843076535822572E-3</v>
      </c>
      <c r="BE66">
        <v>1.843076535822572E-3</v>
      </c>
      <c r="BF66">
        <v>1.843076535822572E-3</v>
      </c>
      <c r="BG66">
        <v>1.843076535822572E-3</v>
      </c>
      <c r="BH66">
        <v>1.843076535822572E-3</v>
      </c>
      <c r="BI66">
        <v>1.843076535822572E-3</v>
      </c>
      <c r="BJ66">
        <v>1.843076535822572E-3</v>
      </c>
      <c r="BK66">
        <v>1.843076535822572E-3</v>
      </c>
      <c r="BL66">
        <v>1.843076535822572E-3</v>
      </c>
      <c r="BM66">
        <v>1.843076535822572E-3</v>
      </c>
      <c r="BN66">
        <v>1.843076535822572E-3</v>
      </c>
      <c r="BO66">
        <v>1.843076535822572E-3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1456</v>
      </c>
      <c r="B67">
        <v>448.07775127463447</v>
      </c>
      <c r="C67">
        <v>2.3918311729343462E-3</v>
      </c>
      <c r="D67">
        <v>40</v>
      </c>
      <c r="E67">
        <v>768</v>
      </c>
      <c r="F67">
        <v>-688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2.3918311729343462E-3</v>
      </c>
      <c r="O67">
        <v>2.3918311729343462E-3</v>
      </c>
      <c r="P67">
        <v>2.3918311729343462E-3</v>
      </c>
      <c r="Q67">
        <v>2.3918311729343462E-3</v>
      </c>
      <c r="R67">
        <v>2.3918311729343462E-3</v>
      </c>
      <c r="S67">
        <v>2.3918311729343462E-3</v>
      </c>
      <c r="T67">
        <v>2.3918311729343462E-3</v>
      </c>
      <c r="U67">
        <v>2.3918311729343462E-3</v>
      </c>
      <c r="V67">
        <v>2.3918311729343462E-3</v>
      </c>
      <c r="W67">
        <v>2.3918311729343462E-3</v>
      </c>
      <c r="X67">
        <v>2.3918311729343462E-3</v>
      </c>
      <c r="Y67">
        <v>2.3918311729343462E-3</v>
      </c>
      <c r="Z67">
        <v>2.3918311729343462E-3</v>
      </c>
      <c r="AA67">
        <v>2.3918311729343462E-3</v>
      </c>
      <c r="AB67">
        <v>2.3918311729343462E-3</v>
      </c>
      <c r="AC67">
        <v>2.3918311729343462E-3</v>
      </c>
      <c r="AD67">
        <v>2.3918311729343462E-3</v>
      </c>
      <c r="AE67">
        <v>2.3918311729343462E-3</v>
      </c>
      <c r="AF67">
        <v>2.3918311729343462E-3</v>
      </c>
      <c r="AG67">
        <v>2.3918311729343462E-3</v>
      </c>
      <c r="AH67">
        <v>2.3918311729343462E-3</v>
      </c>
      <c r="AI67">
        <v>2.3918311729343462E-3</v>
      </c>
      <c r="AJ67">
        <v>2.3918311729343462E-3</v>
      </c>
      <c r="AK67">
        <v>2.3918311729343462E-3</v>
      </c>
      <c r="AL67">
        <v>2.3918311729343462E-3</v>
      </c>
      <c r="AM67">
        <v>2.3918311729343462E-3</v>
      </c>
      <c r="AN67">
        <v>2.3918311729343462E-3</v>
      </c>
      <c r="AO67">
        <v>2.3918311729343462E-3</v>
      </c>
      <c r="AP67">
        <v>2.3918311729343462E-3</v>
      </c>
      <c r="AQ67">
        <v>2.3918311729343462E-3</v>
      </c>
      <c r="AR67">
        <v>2.3918311729343462E-3</v>
      </c>
      <c r="AS67">
        <v>2.3918311729343462E-3</v>
      </c>
      <c r="AT67">
        <v>2.3918311729343462E-3</v>
      </c>
      <c r="AU67">
        <v>2.3918311729343462E-3</v>
      </c>
      <c r="AV67">
        <v>2.3918311729343462E-3</v>
      </c>
      <c r="AW67">
        <v>2.3918311729343462E-3</v>
      </c>
      <c r="AX67">
        <v>2.3918311729343462E-3</v>
      </c>
      <c r="AY67">
        <v>2.3918311729343462E-3</v>
      </c>
      <c r="AZ67">
        <v>2.3918311729343462E-3</v>
      </c>
      <c r="BA67">
        <v>2.3918311729343462E-3</v>
      </c>
      <c r="BB67">
        <v>2.3918311729343462E-3</v>
      </c>
      <c r="BC67">
        <v>2.3918311729343462E-3</v>
      </c>
      <c r="BD67">
        <v>2.3918311729343462E-3</v>
      </c>
      <c r="BE67">
        <v>2.3918311729343462E-3</v>
      </c>
      <c r="BF67">
        <v>2.3918311729343462E-3</v>
      </c>
      <c r="BG67">
        <v>2.3918311729343462E-3</v>
      </c>
      <c r="BH67">
        <v>2.3918311729343462E-3</v>
      </c>
      <c r="BI67">
        <v>2.3918311729343462E-3</v>
      </c>
      <c r="BJ67">
        <v>2.3918311729343462E-3</v>
      </c>
      <c r="BK67">
        <v>2.3918311729343462E-3</v>
      </c>
      <c r="BL67">
        <v>2.3918311729343462E-3</v>
      </c>
      <c r="BM67">
        <v>2.3918311729343462E-3</v>
      </c>
      <c r="BN67">
        <v>2.3918311729343462E-3</v>
      </c>
      <c r="BO67">
        <v>2.3918311729343462E-3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1453</v>
      </c>
      <c r="B68">
        <v>423.31236231471917</v>
      </c>
      <c r="C68">
        <v>2.2596339612770693E-3</v>
      </c>
      <c r="D68">
        <v>30</v>
      </c>
      <c r="E68">
        <v>756.5</v>
      </c>
      <c r="F68">
        <v>-696.5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2.2596339612770693E-3</v>
      </c>
      <c r="N68">
        <v>2.2596339612770693E-3</v>
      </c>
      <c r="O68">
        <v>2.2596339612770693E-3</v>
      </c>
      <c r="P68">
        <v>2.2596339612770693E-3</v>
      </c>
      <c r="Q68">
        <v>2.2596339612770693E-3</v>
      </c>
      <c r="R68">
        <v>2.2596339612770693E-3</v>
      </c>
      <c r="S68">
        <v>2.2596339612770693E-3</v>
      </c>
      <c r="T68">
        <v>2.2596339612770693E-3</v>
      </c>
      <c r="U68">
        <v>2.2596339612770693E-3</v>
      </c>
      <c r="V68">
        <v>2.2596339612770693E-3</v>
      </c>
      <c r="W68">
        <v>2.2596339612770693E-3</v>
      </c>
      <c r="X68">
        <v>2.2596339612770693E-3</v>
      </c>
      <c r="Y68">
        <v>2.2596339612770693E-3</v>
      </c>
      <c r="Z68">
        <v>2.2596339612770693E-3</v>
      </c>
      <c r="AA68">
        <v>2.2596339612770693E-3</v>
      </c>
      <c r="AB68">
        <v>2.2596339612770693E-3</v>
      </c>
      <c r="AC68">
        <v>2.2596339612770693E-3</v>
      </c>
      <c r="AD68">
        <v>2.2596339612770693E-3</v>
      </c>
      <c r="AE68">
        <v>2.2596339612770693E-3</v>
      </c>
      <c r="AF68">
        <v>2.2596339612770693E-3</v>
      </c>
      <c r="AG68">
        <v>2.2596339612770693E-3</v>
      </c>
      <c r="AH68">
        <v>2.2596339612770693E-3</v>
      </c>
      <c r="AI68">
        <v>2.2596339612770693E-3</v>
      </c>
      <c r="AJ68">
        <v>2.2596339612770693E-3</v>
      </c>
      <c r="AK68">
        <v>2.2596339612770693E-3</v>
      </c>
      <c r="AL68">
        <v>2.2596339612770693E-3</v>
      </c>
      <c r="AM68">
        <v>2.2596339612770693E-3</v>
      </c>
      <c r="AN68">
        <v>2.2596339612770693E-3</v>
      </c>
      <c r="AO68">
        <v>2.2596339612770693E-3</v>
      </c>
      <c r="AP68">
        <v>2.2596339612770693E-3</v>
      </c>
      <c r="AQ68">
        <v>2.2596339612770693E-3</v>
      </c>
      <c r="AR68">
        <v>2.2596339612770693E-3</v>
      </c>
      <c r="AS68">
        <v>2.2596339612770693E-3</v>
      </c>
      <c r="AT68">
        <v>2.2596339612770693E-3</v>
      </c>
      <c r="AU68">
        <v>2.2596339612770693E-3</v>
      </c>
      <c r="AV68">
        <v>2.2596339612770693E-3</v>
      </c>
      <c r="AW68">
        <v>2.2596339612770693E-3</v>
      </c>
      <c r="AX68">
        <v>2.2596339612770693E-3</v>
      </c>
      <c r="AY68">
        <v>2.2596339612770693E-3</v>
      </c>
      <c r="AZ68">
        <v>2.2596339612770693E-3</v>
      </c>
      <c r="BA68">
        <v>2.2596339612770693E-3</v>
      </c>
      <c r="BB68">
        <v>2.2596339612770693E-3</v>
      </c>
      <c r="BC68">
        <v>2.2596339612770693E-3</v>
      </c>
      <c r="BD68">
        <v>2.2596339612770693E-3</v>
      </c>
      <c r="BE68">
        <v>2.2596339612770693E-3</v>
      </c>
      <c r="BF68">
        <v>2.2596339612770693E-3</v>
      </c>
      <c r="BG68">
        <v>2.2596339612770693E-3</v>
      </c>
      <c r="BH68">
        <v>2.2596339612770693E-3</v>
      </c>
      <c r="BI68">
        <v>2.2596339612770693E-3</v>
      </c>
      <c r="BJ68">
        <v>2.2596339612770693E-3</v>
      </c>
      <c r="BK68">
        <v>2.2596339612770693E-3</v>
      </c>
      <c r="BL68">
        <v>2.2596339612770693E-3</v>
      </c>
      <c r="BM68">
        <v>2.2596339612770693E-3</v>
      </c>
      <c r="BN68">
        <v>2.2596339612770693E-3</v>
      </c>
      <c r="BO68">
        <v>2.2596339612770693E-3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1453</v>
      </c>
      <c r="B69">
        <v>451.18492673639582</v>
      </c>
      <c r="C69">
        <v>2.4084172210210373E-3</v>
      </c>
      <c r="D69">
        <v>20</v>
      </c>
      <c r="E69">
        <v>746.5</v>
      </c>
      <c r="F69">
        <v>-706.5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2.4084172210210373E-3</v>
      </c>
      <c r="N69">
        <v>2.4084172210210373E-3</v>
      </c>
      <c r="O69">
        <v>2.4084172210210373E-3</v>
      </c>
      <c r="P69">
        <v>2.4084172210210373E-3</v>
      </c>
      <c r="Q69">
        <v>2.4084172210210373E-3</v>
      </c>
      <c r="R69">
        <v>2.4084172210210373E-3</v>
      </c>
      <c r="S69">
        <v>2.4084172210210373E-3</v>
      </c>
      <c r="T69">
        <v>2.4084172210210373E-3</v>
      </c>
      <c r="U69">
        <v>2.4084172210210373E-3</v>
      </c>
      <c r="V69">
        <v>2.4084172210210373E-3</v>
      </c>
      <c r="W69">
        <v>2.4084172210210373E-3</v>
      </c>
      <c r="X69">
        <v>2.4084172210210373E-3</v>
      </c>
      <c r="Y69">
        <v>2.4084172210210373E-3</v>
      </c>
      <c r="Z69">
        <v>2.4084172210210373E-3</v>
      </c>
      <c r="AA69">
        <v>2.4084172210210373E-3</v>
      </c>
      <c r="AB69">
        <v>2.4084172210210373E-3</v>
      </c>
      <c r="AC69">
        <v>2.4084172210210373E-3</v>
      </c>
      <c r="AD69">
        <v>2.4084172210210373E-3</v>
      </c>
      <c r="AE69">
        <v>2.4084172210210373E-3</v>
      </c>
      <c r="AF69">
        <v>2.4084172210210373E-3</v>
      </c>
      <c r="AG69">
        <v>2.4084172210210373E-3</v>
      </c>
      <c r="AH69">
        <v>2.4084172210210373E-3</v>
      </c>
      <c r="AI69">
        <v>2.4084172210210373E-3</v>
      </c>
      <c r="AJ69">
        <v>2.4084172210210373E-3</v>
      </c>
      <c r="AK69">
        <v>2.4084172210210373E-3</v>
      </c>
      <c r="AL69">
        <v>2.4084172210210373E-3</v>
      </c>
      <c r="AM69">
        <v>2.4084172210210373E-3</v>
      </c>
      <c r="AN69">
        <v>2.4084172210210373E-3</v>
      </c>
      <c r="AO69">
        <v>2.4084172210210373E-3</v>
      </c>
      <c r="AP69">
        <v>2.4084172210210373E-3</v>
      </c>
      <c r="AQ69">
        <v>2.4084172210210373E-3</v>
      </c>
      <c r="AR69">
        <v>2.4084172210210373E-3</v>
      </c>
      <c r="AS69">
        <v>2.4084172210210373E-3</v>
      </c>
      <c r="AT69">
        <v>2.4084172210210373E-3</v>
      </c>
      <c r="AU69">
        <v>2.4084172210210373E-3</v>
      </c>
      <c r="AV69">
        <v>2.4084172210210373E-3</v>
      </c>
      <c r="AW69">
        <v>2.4084172210210373E-3</v>
      </c>
      <c r="AX69">
        <v>2.4084172210210373E-3</v>
      </c>
      <c r="AY69">
        <v>2.4084172210210373E-3</v>
      </c>
      <c r="AZ69">
        <v>2.4084172210210373E-3</v>
      </c>
      <c r="BA69">
        <v>2.4084172210210373E-3</v>
      </c>
      <c r="BB69">
        <v>2.4084172210210373E-3</v>
      </c>
      <c r="BC69">
        <v>2.4084172210210373E-3</v>
      </c>
      <c r="BD69">
        <v>2.4084172210210373E-3</v>
      </c>
      <c r="BE69">
        <v>2.4084172210210373E-3</v>
      </c>
      <c r="BF69">
        <v>2.4084172210210373E-3</v>
      </c>
      <c r="BG69">
        <v>2.4084172210210373E-3</v>
      </c>
      <c r="BH69">
        <v>2.4084172210210373E-3</v>
      </c>
      <c r="BI69">
        <v>2.4084172210210373E-3</v>
      </c>
      <c r="BJ69">
        <v>2.4084172210210373E-3</v>
      </c>
      <c r="BK69">
        <v>2.4084172210210373E-3</v>
      </c>
      <c r="BL69">
        <v>2.4084172210210373E-3</v>
      </c>
      <c r="BM69">
        <v>2.4084172210210373E-3</v>
      </c>
      <c r="BN69">
        <v>2.4084172210210373E-3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1453</v>
      </c>
      <c r="B70">
        <v>415.34420839303624</v>
      </c>
      <c r="C70">
        <v>2.2171000954772052E-3</v>
      </c>
      <c r="D70">
        <v>10</v>
      </c>
      <c r="E70">
        <v>736.5</v>
      </c>
      <c r="F70">
        <v>-716.5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2.2171000954772052E-3</v>
      </c>
      <c r="N70">
        <v>2.2171000954772052E-3</v>
      </c>
      <c r="O70">
        <v>2.2171000954772052E-3</v>
      </c>
      <c r="P70">
        <v>2.2171000954772052E-3</v>
      </c>
      <c r="Q70">
        <v>2.2171000954772052E-3</v>
      </c>
      <c r="R70">
        <v>2.2171000954772052E-3</v>
      </c>
      <c r="S70">
        <v>2.2171000954772052E-3</v>
      </c>
      <c r="T70">
        <v>2.2171000954772052E-3</v>
      </c>
      <c r="U70">
        <v>2.2171000954772052E-3</v>
      </c>
      <c r="V70">
        <v>2.2171000954772052E-3</v>
      </c>
      <c r="W70">
        <v>2.2171000954772052E-3</v>
      </c>
      <c r="X70">
        <v>2.2171000954772052E-3</v>
      </c>
      <c r="Y70">
        <v>2.2171000954772052E-3</v>
      </c>
      <c r="Z70">
        <v>2.2171000954772052E-3</v>
      </c>
      <c r="AA70">
        <v>2.2171000954772052E-3</v>
      </c>
      <c r="AB70">
        <v>2.2171000954772052E-3</v>
      </c>
      <c r="AC70">
        <v>2.2171000954772052E-3</v>
      </c>
      <c r="AD70">
        <v>2.2171000954772052E-3</v>
      </c>
      <c r="AE70">
        <v>2.2171000954772052E-3</v>
      </c>
      <c r="AF70">
        <v>2.2171000954772052E-3</v>
      </c>
      <c r="AG70">
        <v>2.2171000954772052E-3</v>
      </c>
      <c r="AH70">
        <v>2.2171000954772052E-3</v>
      </c>
      <c r="AI70">
        <v>2.2171000954772052E-3</v>
      </c>
      <c r="AJ70">
        <v>2.2171000954772052E-3</v>
      </c>
      <c r="AK70">
        <v>2.2171000954772052E-3</v>
      </c>
      <c r="AL70">
        <v>2.2171000954772052E-3</v>
      </c>
      <c r="AM70">
        <v>2.2171000954772052E-3</v>
      </c>
      <c r="AN70">
        <v>2.2171000954772052E-3</v>
      </c>
      <c r="AO70">
        <v>2.2171000954772052E-3</v>
      </c>
      <c r="AP70">
        <v>2.2171000954772052E-3</v>
      </c>
      <c r="AQ70">
        <v>2.2171000954772052E-3</v>
      </c>
      <c r="AR70">
        <v>2.2171000954772052E-3</v>
      </c>
      <c r="AS70">
        <v>2.2171000954772052E-3</v>
      </c>
      <c r="AT70">
        <v>2.2171000954772052E-3</v>
      </c>
      <c r="AU70">
        <v>2.2171000954772052E-3</v>
      </c>
      <c r="AV70">
        <v>2.2171000954772052E-3</v>
      </c>
      <c r="AW70">
        <v>2.2171000954772052E-3</v>
      </c>
      <c r="AX70">
        <v>2.2171000954772052E-3</v>
      </c>
      <c r="AY70">
        <v>2.2171000954772052E-3</v>
      </c>
      <c r="AZ70">
        <v>2.2171000954772052E-3</v>
      </c>
      <c r="BA70">
        <v>2.2171000954772052E-3</v>
      </c>
      <c r="BB70">
        <v>2.2171000954772052E-3</v>
      </c>
      <c r="BC70">
        <v>2.2171000954772052E-3</v>
      </c>
      <c r="BD70">
        <v>2.2171000954772052E-3</v>
      </c>
      <c r="BE70">
        <v>2.2171000954772052E-3</v>
      </c>
      <c r="BF70">
        <v>2.2171000954772052E-3</v>
      </c>
      <c r="BG70">
        <v>2.2171000954772052E-3</v>
      </c>
      <c r="BH70">
        <v>2.2171000954772052E-3</v>
      </c>
      <c r="BI70">
        <v>2.2171000954772052E-3</v>
      </c>
      <c r="BJ70">
        <v>2.2171000954772052E-3</v>
      </c>
      <c r="BK70">
        <v>2.2171000954772052E-3</v>
      </c>
      <c r="BL70">
        <v>2.2171000954772052E-3</v>
      </c>
      <c r="BM70">
        <v>2.2171000954772052E-3</v>
      </c>
      <c r="BN70">
        <v>2.2171000954772052E-3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1456</v>
      </c>
      <c r="B71">
        <v>424.4783395646005</v>
      </c>
      <c r="C71">
        <v>2.2658579273750631E-3</v>
      </c>
      <c r="D71">
        <v>0</v>
      </c>
      <c r="E71">
        <v>728</v>
      </c>
      <c r="F71">
        <v>-728</v>
      </c>
      <c r="G71">
        <v>0</v>
      </c>
      <c r="H71">
        <v>0</v>
      </c>
      <c r="I71">
        <v>0</v>
      </c>
      <c r="J71">
        <v>0</v>
      </c>
      <c r="K71">
        <v>0</v>
      </c>
      <c r="L71">
        <v>2.2658579273750631E-3</v>
      </c>
      <c r="M71">
        <v>2.2658579273750631E-3</v>
      </c>
      <c r="N71">
        <v>2.2658579273750631E-3</v>
      </c>
      <c r="O71">
        <v>2.2658579273750631E-3</v>
      </c>
      <c r="P71">
        <v>2.2658579273750631E-3</v>
      </c>
      <c r="Q71">
        <v>2.2658579273750631E-3</v>
      </c>
      <c r="R71">
        <v>2.2658579273750631E-3</v>
      </c>
      <c r="S71">
        <v>2.2658579273750631E-3</v>
      </c>
      <c r="T71">
        <v>2.2658579273750631E-3</v>
      </c>
      <c r="U71">
        <v>2.2658579273750631E-3</v>
      </c>
      <c r="V71">
        <v>2.2658579273750631E-3</v>
      </c>
      <c r="W71">
        <v>2.2658579273750631E-3</v>
      </c>
      <c r="X71">
        <v>2.2658579273750631E-3</v>
      </c>
      <c r="Y71">
        <v>2.2658579273750631E-3</v>
      </c>
      <c r="Z71">
        <v>2.2658579273750631E-3</v>
      </c>
      <c r="AA71">
        <v>2.2658579273750631E-3</v>
      </c>
      <c r="AB71">
        <v>2.2658579273750631E-3</v>
      </c>
      <c r="AC71">
        <v>2.2658579273750631E-3</v>
      </c>
      <c r="AD71">
        <v>2.2658579273750631E-3</v>
      </c>
      <c r="AE71">
        <v>2.2658579273750631E-3</v>
      </c>
      <c r="AF71">
        <v>2.2658579273750631E-3</v>
      </c>
      <c r="AG71">
        <v>2.2658579273750631E-3</v>
      </c>
      <c r="AH71">
        <v>2.2658579273750631E-3</v>
      </c>
      <c r="AI71">
        <v>2.2658579273750631E-3</v>
      </c>
      <c r="AJ71">
        <v>2.2658579273750631E-3</v>
      </c>
      <c r="AK71">
        <v>2.2658579273750631E-3</v>
      </c>
      <c r="AL71">
        <v>2.2658579273750631E-3</v>
      </c>
      <c r="AM71">
        <v>2.2658579273750631E-3</v>
      </c>
      <c r="AN71">
        <v>2.2658579273750631E-3</v>
      </c>
      <c r="AO71">
        <v>2.2658579273750631E-3</v>
      </c>
      <c r="AP71">
        <v>2.2658579273750631E-3</v>
      </c>
      <c r="AQ71">
        <v>2.2658579273750631E-3</v>
      </c>
      <c r="AR71">
        <v>2.2658579273750631E-3</v>
      </c>
      <c r="AS71">
        <v>2.2658579273750631E-3</v>
      </c>
      <c r="AT71">
        <v>2.2658579273750631E-3</v>
      </c>
      <c r="AU71">
        <v>2.2658579273750631E-3</v>
      </c>
      <c r="AV71">
        <v>2.2658579273750631E-3</v>
      </c>
      <c r="AW71">
        <v>2.2658579273750631E-3</v>
      </c>
      <c r="AX71">
        <v>2.2658579273750631E-3</v>
      </c>
      <c r="AY71">
        <v>2.2658579273750631E-3</v>
      </c>
      <c r="AZ71">
        <v>2.2658579273750631E-3</v>
      </c>
      <c r="BA71">
        <v>2.2658579273750631E-3</v>
      </c>
      <c r="BB71">
        <v>2.2658579273750631E-3</v>
      </c>
      <c r="BC71">
        <v>2.2658579273750631E-3</v>
      </c>
      <c r="BD71">
        <v>2.2658579273750631E-3</v>
      </c>
      <c r="BE71">
        <v>2.2658579273750631E-3</v>
      </c>
      <c r="BF71">
        <v>2.2658579273750631E-3</v>
      </c>
      <c r="BG71">
        <v>2.2658579273750631E-3</v>
      </c>
      <c r="BH71">
        <v>2.2658579273750631E-3</v>
      </c>
      <c r="BI71">
        <v>2.2658579273750631E-3</v>
      </c>
      <c r="BJ71">
        <v>2.2658579273750631E-3</v>
      </c>
      <c r="BK71">
        <v>2.2658579273750631E-3</v>
      </c>
      <c r="BL71">
        <v>2.2658579273750631E-3</v>
      </c>
      <c r="BM71">
        <v>2.2658579273750631E-3</v>
      </c>
      <c r="BN71">
        <v>2.2658579273750631E-3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1420</v>
      </c>
      <c r="B72">
        <v>307.95590582760389</v>
      </c>
      <c r="C72">
        <v>1.6438632209529981E-3</v>
      </c>
      <c r="D72">
        <v>-10</v>
      </c>
      <c r="E72">
        <v>700</v>
      </c>
      <c r="F72">
        <v>-720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1.6438632209529981E-3</v>
      </c>
      <c r="N72">
        <v>1.6438632209529981E-3</v>
      </c>
      <c r="O72">
        <v>1.6438632209529981E-3</v>
      </c>
      <c r="P72">
        <v>1.6438632209529981E-3</v>
      </c>
      <c r="Q72">
        <v>1.6438632209529981E-3</v>
      </c>
      <c r="R72">
        <v>1.6438632209529981E-3</v>
      </c>
      <c r="S72">
        <v>1.6438632209529981E-3</v>
      </c>
      <c r="T72">
        <v>1.6438632209529981E-3</v>
      </c>
      <c r="U72">
        <v>1.6438632209529981E-3</v>
      </c>
      <c r="V72">
        <v>1.6438632209529981E-3</v>
      </c>
      <c r="W72">
        <v>1.6438632209529981E-3</v>
      </c>
      <c r="X72">
        <v>1.6438632209529981E-3</v>
      </c>
      <c r="Y72">
        <v>1.6438632209529981E-3</v>
      </c>
      <c r="Z72">
        <v>1.6438632209529981E-3</v>
      </c>
      <c r="AA72">
        <v>1.6438632209529981E-3</v>
      </c>
      <c r="AB72">
        <v>1.6438632209529981E-3</v>
      </c>
      <c r="AC72">
        <v>1.6438632209529981E-3</v>
      </c>
      <c r="AD72">
        <v>1.6438632209529981E-3</v>
      </c>
      <c r="AE72">
        <v>1.6438632209529981E-3</v>
      </c>
      <c r="AF72">
        <v>1.6438632209529981E-3</v>
      </c>
      <c r="AG72">
        <v>1.6438632209529981E-3</v>
      </c>
      <c r="AH72">
        <v>1.6438632209529981E-3</v>
      </c>
      <c r="AI72">
        <v>1.6438632209529981E-3</v>
      </c>
      <c r="AJ72">
        <v>1.6438632209529981E-3</v>
      </c>
      <c r="AK72">
        <v>1.6438632209529981E-3</v>
      </c>
      <c r="AL72">
        <v>1.6438632209529981E-3</v>
      </c>
      <c r="AM72">
        <v>1.6438632209529981E-3</v>
      </c>
      <c r="AN72">
        <v>1.6438632209529981E-3</v>
      </c>
      <c r="AO72">
        <v>1.6438632209529981E-3</v>
      </c>
      <c r="AP72">
        <v>1.6438632209529981E-3</v>
      </c>
      <c r="AQ72">
        <v>1.6438632209529981E-3</v>
      </c>
      <c r="AR72">
        <v>1.6438632209529981E-3</v>
      </c>
      <c r="AS72">
        <v>1.6438632209529981E-3</v>
      </c>
      <c r="AT72">
        <v>1.6438632209529981E-3</v>
      </c>
      <c r="AU72">
        <v>1.6438632209529981E-3</v>
      </c>
      <c r="AV72">
        <v>1.6438632209529981E-3</v>
      </c>
      <c r="AW72">
        <v>1.6438632209529981E-3</v>
      </c>
      <c r="AX72">
        <v>1.6438632209529981E-3</v>
      </c>
      <c r="AY72">
        <v>1.6438632209529981E-3</v>
      </c>
      <c r="AZ72">
        <v>1.6438632209529981E-3</v>
      </c>
      <c r="BA72">
        <v>1.6438632209529981E-3</v>
      </c>
      <c r="BB72">
        <v>1.6438632209529981E-3</v>
      </c>
      <c r="BC72">
        <v>1.6438632209529981E-3</v>
      </c>
      <c r="BD72">
        <v>1.6438632209529981E-3</v>
      </c>
      <c r="BE72">
        <v>1.6438632209529981E-3</v>
      </c>
      <c r="BF72">
        <v>1.6438632209529981E-3</v>
      </c>
      <c r="BG72">
        <v>1.6438632209529981E-3</v>
      </c>
      <c r="BH72">
        <v>1.6438632209529981E-3</v>
      </c>
      <c r="BI72">
        <v>1.6438632209529981E-3</v>
      </c>
      <c r="BJ72">
        <v>1.6438632209529981E-3</v>
      </c>
      <c r="BK72">
        <v>1.6438632209529981E-3</v>
      </c>
      <c r="BL72">
        <v>1.6438632209529981E-3</v>
      </c>
      <c r="BM72">
        <v>1.6438632209529981E-3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1420</v>
      </c>
      <c r="B73">
        <v>324.39276092655331</v>
      </c>
      <c r="C73">
        <v>1.7316028650188684E-3</v>
      </c>
      <c r="D73">
        <v>-20</v>
      </c>
      <c r="E73">
        <v>690</v>
      </c>
      <c r="F73">
        <v>-730</v>
      </c>
      <c r="G73">
        <v>0</v>
      </c>
      <c r="H73">
        <v>0</v>
      </c>
      <c r="I73">
        <v>0</v>
      </c>
      <c r="J73">
        <v>0</v>
      </c>
      <c r="K73">
        <v>0</v>
      </c>
      <c r="L73">
        <v>1.7316028650188684E-3</v>
      </c>
      <c r="M73">
        <v>1.7316028650188684E-3</v>
      </c>
      <c r="N73">
        <v>1.7316028650188684E-3</v>
      </c>
      <c r="O73">
        <v>1.7316028650188684E-3</v>
      </c>
      <c r="P73">
        <v>1.7316028650188684E-3</v>
      </c>
      <c r="Q73">
        <v>1.7316028650188684E-3</v>
      </c>
      <c r="R73">
        <v>1.7316028650188684E-3</v>
      </c>
      <c r="S73">
        <v>1.7316028650188684E-3</v>
      </c>
      <c r="T73">
        <v>1.7316028650188684E-3</v>
      </c>
      <c r="U73">
        <v>1.7316028650188684E-3</v>
      </c>
      <c r="V73">
        <v>1.7316028650188684E-3</v>
      </c>
      <c r="W73">
        <v>1.7316028650188684E-3</v>
      </c>
      <c r="X73">
        <v>1.7316028650188684E-3</v>
      </c>
      <c r="Y73">
        <v>1.7316028650188684E-3</v>
      </c>
      <c r="Z73">
        <v>1.7316028650188684E-3</v>
      </c>
      <c r="AA73">
        <v>1.7316028650188684E-3</v>
      </c>
      <c r="AB73">
        <v>1.7316028650188684E-3</v>
      </c>
      <c r="AC73">
        <v>1.7316028650188684E-3</v>
      </c>
      <c r="AD73">
        <v>1.7316028650188684E-3</v>
      </c>
      <c r="AE73">
        <v>1.7316028650188684E-3</v>
      </c>
      <c r="AF73">
        <v>1.7316028650188684E-3</v>
      </c>
      <c r="AG73">
        <v>1.7316028650188684E-3</v>
      </c>
      <c r="AH73">
        <v>1.7316028650188684E-3</v>
      </c>
      <c r="AI73">
        <v>1.7316028650188684E-3</v>
      </c>
      <c r="AJ73">
        <v>1.7316028650188684E-3</v>
      </c>
      <c r="AK73">
        <v>1.7316028650188684E-3</v>
      </c>
      <c r="AL73">
        <v>1.7316028650188684E-3</v>
      </c>
      <c r="AM73">
        <v>1.7316028650188684E-3</v>
      </c>
      <c r="AN73">
        <v>1.7316028650188684E-3</v>
      </c>
      <c r="AO73">
        <v>1.7316028650188684E-3</v>
      </c>
      <c r="AP73">
        <v>1.7316028650188684E-3</v>
      </c>
      <c r="AQ73">
        <v>1.7316028650188684E-3</v>
      </c>
      <c r="AR73">
        <v>1.7316028650188684E-3</v>
      </c>
      <c r="AS73">
        <v>1.7316028650188684E-3</v>
      </c>
      <c r="AT73">
        <v>1.7316028650188684E-3</v>
      </c>
      <c r="AU73">
        <v>1.7316028650188684E-3</v>
      </c>
      <c r="AV73">
        <v>1.7316028650188684E-3</v>
      </c>
      <c r="AW73">
        <v>1.7316028650188684E-3</v>
      </c>
      <c r="AX73">
        <v>1.7316028650188684E-3</v>
      </c>
      <c r="AY73">
        <v>1.7316028650188684E-3</v>
      </c>
      <c r="AZ73">
        <v>1.7316028650188684E-3</v>
      </c>
      <c r="BA73">
        <v>1.7316028650188684E-3</v>
      </c>
      <c r="BB73">
        <v>1.7316028650188684E-3</v>
      </c>
      <c r="BC73">
        <v>1.7316028650188684E-3</v>
      </c>
      <c r="BD73">
        <v>1.7316028650188684E-3</v>
      </c>
      <c r="BE73">
        <v>1.7316028650188684E-3</v>
      </c>
      <c r="BF73">
        <v>1.7316028650188684E-3</v>
      </c>
      <c r="BG73">
        <v>1.7316028650188684E-3</v>
      </c>
      <c r="BH73">
        <v>1.7316028650188684E-3</v>
      </c>
      <c r="BI73">
        <v>1.7316028650188684E-3</v>
      </c>
      <c r="BJ73">
        <v>1.7316028650188684E-3</v>
      </c>
      <c r="BK73">
        <v>1.7316028650188684E-3</v>
      </c>
      <c r="BL73">
        <v>1.7316028650188684E-3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1420</v>
      </c>
      <c r="B74">
        <v>331.69182659910075</v>
      </c>
      <c r="C74">
        <v>1.7705651494867567E-3</v>
      </c>
      <c r="D74">
        <v>-30</v>
      </c>
      <c r="E74">
        <v>680</v>
      </c>
      <c r="F74">
        <v>-740</v>
      </c>
      <c r="G74">
        <v>0</v>
      </c>
      <c r="H74">
        <v>0</v>
      </c>
      <c r="I74">
        <v>0</v>
      </c>
      <c r="J74">
        <v>0</v>
      </c>
      <c r="K74">
        <v>0</v>
      </c>
      <c r="L74">
        <v>1.7705651494867567E-3</v>
      </c>
      <c r="M74">
        <v>1.7705651494867567E-3</v>
      </c>
      <c r="N74">
        <v>1.7705651494867567E-3</v>
      </c>
      <c r="O74">
        <v>1.7705651494867567E-3</v>
      </c>
      <c r="P74">
        <v>1.7705651494867567E-3</v>
      </c>
      <c r="Q74">
        <v>1.7705651494867567E-3</v>
      </c>
      <c r="R74">
        <v>1.7705651494867567E-3</v>
      </c>
      <c r="S74">
        <v>1.7705651494867567E-3</v>
      </c>
      <c r="T74">
        <v>1.7705651494867567E-3</v>
      </c>
      <c r="U74">
        <v>1.7705651494867567E-3</v>
      </c>
      <c r="V74">
        <v>1.7705651494867567E-3</v>
      </c>
      <c r="W74">
        <v>1.7705651494867567E-3</v>
      </c>
      <c r="X74">
        <v>1.7705651494867567E-3</v>
      </c>
      <c r="Y74">
        <v>1.7705651494867567E-3</v>
      </c>
      <c r="Z74">
        <v>1.7705651494867567E-3</v>
      </c>
      <c r="AA74">
        <v>1.7705651494867567E-3</v>
      </c>
      <c r="AB74">
        <v>1.7705651494867567E-3</v>
      </c>
      <c r="AC74">
        <v>1.7705651494867567E-3</v>
      </c>
      <c r="AD74">
        <v>1.7705651494867567E-3</v>
      </c>
      <c r="AE74">
        <v>1.7705651494867567E-3</v>
      </c>
      <c r="AF74">
        <v>1.7705651494867567E-3</v>
      </c>
      <c r="AG74">
        <v>1.7705651494867567E-3</v>
      </c>
      <c r="AH74">
        <v>1.7705651494867567E-3</v>
      </c>
      <c r="AI74">
        <v>1.7705651494867567E-3</v>
      </c>
      <c r="AJ74">
        <v>1.7705651494867567E-3</v>
      </c>
      <c r="AK74">
        <v>1.7705651494867567E-3</v>
      </c>
      <c r="AL74">
        <v>1.7705651494867567E-3</v>
      </c>
      <c r="AM74">
        <v>1.7705651494867567E-3</v>
      </c>
      <c r="AN74">
        <v>1.7705651494867567E-3</v>
      </c>
      <c r="AO74">
        <v>1.7705651494867567E-3</v>
      </c>
      <c r="AP74">
        <v>1.7705651494867567E-3</v>
      </c>
      <c r="AQ74">
        <v>1.7705651494867567E-3</v>
      </c>
      <c r="AR74">
        <v>1.7705651494867567E-3</v>
      </c>
      <c r="AS74">
        <v>1.7705651494867567E-3</v>
      </c>
      <c r="AT74">
        <v>1.7705651494867567E-3</v>
      </c>
      <c r="AU74">
        <v>1.7705651494867567E-3</v>
      </c>
      <c r="AV74">
        <v>1.7705651494867567E-3</v>
      </c>
      <c r="AW74">
        <v>1.7705651494867567E-3</v>
      </c>
      <c r="AX74">
        <v>1.7705651494867567E-3</v>
      </c>
      <c r="AY74">
        <v>1.7705651494867567E-3</v>
      </c>
      <c r="AZ74">
        <v>1.7705651494867567E-3</v>
      </c>
      <c r="BA74">
        <v>1.7705651494867567E-3</v>
      </c>
      <c r="BB74">
        <v>1.7705651494867567E-3</v>
      </c>
      <c r="BC74">
        <v>1.7705651494867567E-3</v>
      </c>
      <c r="BD74">
        <v>1.7705651494867567E-3</v>
      </c>
      <c r="BE74">
        <v>1.7705651494867567E-3</v>
      </c>
      <c r="BF74">
        <v>1.7705651494867567E-3</v>
      </c>
      <c r="BG74">
        <v>1.7705651494867567E-3</v>
      </c>
      <c r="BH74">
        <v>1.7705651494867567E-3</v>
      </c>
      <c r="BI74">
        <v>1.7705651494867567E-3</v>
      </c>
      <c r="BJ74">
        <v>1.7705651494867567E-3</v>
      </c>
      <c r="BK74">
        <v>1.7705651494867567E-3</v>
      </c>
      <c r="BL74">
        <v>1.7705651494867567E-3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1420</v>
      </c>
      <c r="B75">
        <v>326.38326810291721</v>
      </c>
      <c r="C75">
        <v>1.7422281573946522E-3</v>
      </c>
      <c r="D75">
        <v>-40</v>
      </c>
      <c r="E75">
        <v>670</v>
      </c>
      <c r="F75">
        <v>-750</v>
      </c>
      <c r="G75">
        <v>0</v>
      </c>
      <c r="H75">
        <v>0</v>
      </c>
      <c r="I75">
        <v>0</v>
      </c>
      <c r="J75">
        <v>0</v>
      </c>
      <c r="K75">
        <v>1.7422281573946522E-3</v>
      </c>
      <c r="L75">
        <v>1.7422281573946522E-3</v>
      </c>
      <c r="M75">
        <v>1.7422281573946522E-3</v>
      </c>
      <c r="N75">
        <v>1.7422281573946522E-3</v>
      </c>
      <c r="O75">
        <v>1.7422281573946522E-3</v>
      </c>
      <c r="P75">
        <v>1.7422281573946522E-3</v>
      </c>
      <c r="Q75">
        <v>1.7422281573946522E-3</v>
      </c>
      <c r="R75">
        <v>1.7422281573946522E-3</v>
      </c>
      <c r="S75">
        <v>1.7422281573946522E-3</v>
      </c>
      <c r="T75">
        <v>1.7422281573946522E-3</v>
      </c>
      <c r="U75">
        <v>1.7422281573946522E-3</v>
      </c>
      <c r="V75">
        <v>1.7422281573946522E-3</v>
      </c>
      <c r="W75">
        <v>1.7422281573946522E-3</v>
      </c>
      <c r="X75">
        <v>1.7422281573946522E-3</v>
      </c>
      <c r="Y75">
        <v>1.7422281573946522E-3</v>
      </c>
      <c r="Z75">
        <v>1.7422281573946522E-3</v>
      </c>
      <c r="AA75">
        <v>1.7422281573946522E-3</v>
      </c>
      <c r="AB75">
        <v>1.7422281573946522E-3</v>
      </c>
      <c r="AC75">
        <v>1.7422281573946522E-3</v>
      </c>
      <c r="AD75">
        <v>1.7422281573946522E-3</v>
      </c>
      <c r="AE75">
        <v>1.7422281573946522E-3</v>
      </c>
      <c r="AF75">
        <v>1.7422281573946522E-3</v>
      </c>
      <c r="AG75">
        <v>1.7422281573946522E-3</v>
      </c>
      <c r="AH75">
        <v>1.7422281573946522E-3</v>
      </c>
      <c r="AI75">
        <v>1.7422281573946522E-3</v>
      </c>
      <c r="AJ75">
        <v>1.7422281573946522E-3</v>
      </c>
      <c r="AK75">
        <v>1.7422281573946522E-3</v>
      </c>
      <c r="AL75">
        <v>1.7422281573946522E-3</v>
      </c>
      <c r="AM75">
        <v>1.7422281573946522E-3</v>
      </c>
      <c r="AN75">
        <v>1.7422281573946522E-3</v>
      </c>
      <c r="AO75">
        <v>1.7422281573946522E-3</v>
      </c>
      <c r="AP75">
        <v>1.7422281573946522E-3</v>
      </c>
      <c r="AQ75">
        <v>1.7422281573946522E-3</v>
      </c>
      <c r="AR75">
        <v>1.7422281573946522E-3</v>
      </c>
      <c r="AS75">
        <v>1.7422281573946522E-3</v>
      </c>
      <c r="AT75">
        <v>1.7422281573946522E-3</v>
      </c>
      <c r="AU75">
        <v>1.7422281573946522E-3</v>
      </c>
      <c r="AV75">
        <v>1.7422281573946522E-3</v>
      </c>
      <c r="AW75">
        <v>1.7422281573946522E-3</v>
      </c>
      <c r="AX75">
        <v>1.7422281573946522E-3</v>
      </c>
      <c r="AY75">
        <v>1.7422281573946522E-3</v>
      </c>
      <c r="AZ75">
        <v>1.7422281573946522E-3</v>
      </c>
      <c r="BA75">
        <v>1.7422281573946522E-3</v>
      </c>
      <c r="BB75">
        <v>1.7422281573946522E-3</v>
      </c>
      <c r="BC75">
        <v>1.7422281573946522E-3</v>
      </c>
      <c r="BD75">
        <v>1.7422281573946522E-3</v>
      </c>
      <c r="BE75">
        <v>1.7422281573946522E-3</v>
      </c>
      <c r="BF75">
        <v>1.7422281573946522E-3</v>
      </c>
      <c r="BG75">
        <v>1.7422281573946522E-3</v>
      </c>
      <c r="BH75">
        <v>1.7422281573946522E-3</v>
      </c>
      <c r="BI75">
        <v>1.7422281573946522E-3</v>
      </c>
      <c r="BJ75">
        <v>1.7422281573946522E-3</v>
      </c>
      <c r="BK75">
        <v>1.7422281573946522E-3</v>
      </c>
      <c r="BL75">
        <v>1.7422281573946522E-3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1393</v>
      </c>
      <c r="B76">
        <v>337.23166673400118</v>
      </c>
      <c r="C76">
        <v>1.800136718907543E-3</v>
      </c>
      <c r="D76">
        <v>-30</v>
      </c>
      <c r="E76">
        <v>666.5</v>
      </c>
      <c r="F76">
        <v>-726.5</v>
      </c>
      <c r="G76">
        <v>0</v>
      </c>
      <c r="H76">
        <v>0</v>
      </c>
      <c r="I76">
        <v>0</v>
      </c>
      <c r="J76">
        <v>0</v>
      </c>
      <c r="K76">
        <v>0</v>
      </c>
      <c r="L76">
        <v>1.800136718907543E-3</v>
      </c>
      <c r="M76">
        <v>1.800136718907543E-3</v>
      </c>
      <c r="N76">
        <v>1.800136718907543E-3</v>
      </c>
      <c r="O76">
        <v>1.800136718907543E-3</v>
      </c>
      <c r="P76">
        <v>1.800136718907543E-3</v>
      </c>
      <c r="Q76">
        <v>1.800136718907543E-3</v>
      </c>
      <c r="R76">
        <v>1.800136718907543E-3</v>
      </c>
      <c r="S76">
        <v>1.800136718907543E-3</v>
      </c>
      <c r="T76">
        <v>1.800136718907543E-3</v>
      </c>
      <c r="U76">
        <v>1.800136718907543E-3</v>
      </c>
      <c r="V76">
        <v>1.800136718907543E-3</v>
      </c>
      <c r="W76">
        <v>1.800136718907543E-3</v>
      </c>
      <c r="X76">
        <v>1.800136718907543E-3</v>
      </c>
      <c r="Y76">
        <v>1.800136718907543E-3</v>
      </c>
      <c r="Z76">
        <v>1.800136718907543E-3</v>
      </c>
      <c r="AA76">
        <v>1.800136718907543E-3</v>
      </c>
      <c r="AB76">
        <v>1.800136718907543E-3</v>
      </c>
      <c r="AC76">
        <v>1.800136718907543E-3</v>
      </c>
      <c r="AD76">
        <v>1.800136718907543E-3</v>
      </c>
      <c r="AE76">
        <v>1.800136718907543E-3</v>
      </c>
      <c r="AF76">
        <v>1.800136718907543E-3</v>
      </c>
      <c r="AG76">
        <v>1.800136718907543E-3</v>
      </c>
      <c r="AH76">
        <v>1.800136718907543E-3</v>
      </c>
      <c r="AI76">
        <v>1.800136718907543E-3</v>
      </c>
      <c r="AJ76">
        <v>1.800136718907543E-3</v>
      </c>
      <c r="AK76">
        <v>1.800136718907543E-3</v>
      </c>
      <c r="AL76">
        <v>1.800136718907543E-3</v>
      </c>
      <c r="AM76">
        <v>1.800136718907543E-3</v>
      </c>
      <c r="AN76">
        <v>1.800136718907543E-3</v>
      </c>
      <c r="AO76">
        <v>1.800136718907543E-3</v>
      </c>
      <c r="AP76">
        <v>1.800136718907543E-3</v>
      </c>
      <c r="AQ76">
        <v>1.800136718907543E-3</v>
      </c>
      <c r="AR76">
        <v>1.800136718907543E-3</v>
      </c>
      <c r="AS76">
        <v>1.800136718907543E-3</v>
      </c>
      <c r="AT76">
        <v>1.800136718907543E-3</v>
      </c>
      <c r="AU76">
        <v>1.800136718907543E-3</v>
      </c>
      <c r="AV76">
        <v>1.800136718907543E-3</v>
      </c>
      <c r="AW76">
        <v>1.800136718907543E-3</v>
      </c>
      <c r="AX76">
        <v>1.800136718907543E-3</v>
      </c>
      <c r="AY76">
        <v>1.800136718907543E-3</v>
      </c>
      <c r="AZ76">
        <v>1.800136718907543E-3</v>
      </c>
      <c r="BA76">
        <v>1.800136718907543E-3</v>
      </c>
      <c r="BB76">
        <v>1.800136718907543E-3</v>
      </c>
      <c r="BC76">
        <v>1.800136718907543E-3</v>
      </c>
      <c r="BD76">
        <v>1.800136718907543E-3</v>
      </c>
      <c r="BE76">
        <v>1.800136718907543E-3</v>
      </c>
      <c r="BF76">
        <v>1.800136718907543E-3</v>
      </c>
      <c r="BG76">
        <v>1.800136718907543E-3</v>
      </c>
      <c r="BH76">
        <v>1.800136718907543E-3</v>
      </c>
      <c r="BI76">
        <v>1.800136718907543E-3</v>
      </c>
      <c r="BJ76">
        <v>1.800136718907543E-3</v>
      </c>
      <c r="BK76">
        <v>1.800136718907543E-3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1360</v>
      </c>
      <c r="B77">
        <v>440.47504180090942</v>
      </c>
      <c r="C77">
        <v>2.3512480431844532E-3</v>
      </c>
      <c r="D77">
        <v>-20</v>
      </c>
      <c r="E77">
        <v>660</v>
      </c>
      <c r="F77">
        <v>-700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2.3512480431844532E-3</v>
      </c>
      <c r="N77">
        <v>2.3512480431844532E-3</v>
      </c>
      <c r="O77">
        <v>2.3512480431844532E-3</v>
      </c>
      <c r="P77">
        <v>2.3512480431844532E-3</v>
      </c>
      <c r="Q77">
        <v>2.3512480431844532E-3</v>
      </c>
      <c r="R77">
        <v>2.3512480431844532E-3</v>
      </c>
      <c r="S77">
        <v>2.3512480431844532E-3</v>
      </c>
      <c r="T77">
        <v>2.3512480431844532E-3</v>
      </c>
      <c r="U77">
        <v>2.3512480431844532E-3</v>
      </c>
      <c r="V77">
        <v>2.3512480431844532E-3</v>
      </c>
      <c r="W77">
        <v>2.3512480431844532E-3</v>
      </c>
      <c r="X77">
        <v>2.3512480431844532E-3</v>
      </c>
      <c r="Y77">
        <v>2.3512480431844532E-3</v>
      </c>
      <c r="Z77">
        <v>2.3512480431844532E-3</v>
      </c>
      <c r="AA77">
        <v>2.3512480431844532E-3</v>
      </c>
      <c r="AB77">
        <v>2.3512480431844532E-3</v>
      </c>
      <c r="AC77">
        <v>2.3512480431844532E-3</v>
      </c>
      <c r="AD77">
        <v>2.3512480431844532E-3</v>
      </c>
      <c r="AE77">
        <v>2.3512480431844532E-3</v>
      </c>
      <c r="AF77">
        <v>2.3512480431844532E-3</v>
      </c>
      <c r="AG77">
        <v>2.3512480431844532E-3</v>
      </c>
      <c r="AH77">
        <v>2.3512480431844532E-3</v>
      </c>
      <c r="AI77">
        <v>2.3512480431844532E-3</v>
      </c>
      <c r="AJ77">
        <v>2.3512480431844532E-3</v>
      </c>
      <c r="AK77">
        <v>2.3512480431844532E-3</v>
      </c>
      <c r="AL77">
        <v>2.3512480431844532E-3</v>
      </c>
      <c r="AM77">
        <v>2.3512480431844532E-3</v>
      </c>
      <c r="AN77">
        <v>2.3512480431844532E-3</v>
      </c>
      <c r="AO77">
        <v>2.3512480431844532E-3</v>
      </c>
      <c r="AP77">
        <v>2.3512480431844532E-3</v>
      </c>
      <c r="AQ77">
        <v>2.3512480431844532E-3</v>
      </c>
      <c r="AR77">
        <v>2.3512480431844532E-3</v>
      </c>
      <c r="AS77">
        <v>2.3512480431844532E-3</v>
      </c>
      <c r="AT77">
        <v>2.3512480431844532E-3</v>
      </c>
      <c r="AU77">
        <v>2.3512480431844532E-3</v>
      </c>
      <c r="AV77">
        <v>2.3512480431844532E-3</v>
      </c>
      <c r="AW77">
        <v>2.3512480431844532E-3</v>
      </c>
      <c r="AX77">
        <v>2.3512480431844532E-3</v>
      </c>
      <c r="AY77">
        <v>2.3512480431844532E-3</v>
      </c>
      <c r="AZ77">
        <v>2.3512480431844532E-3</v>
      </c>
      <c r="BA77">
        <v>2.3512480431844532E-3</v>
      </c>
      <c r="BB77">
        <v>2.3512480431844532E-3</v>
      </c>
      <c r="BC77">
        <v>2.3512480431844532E-3</v>
      </c>
      <c r="BD77">
        <v>2.3512480431844532E-3</v>
      </c>
      <c r="BE77">
        <v>2.3512480431844532E-3</v>
      </c>
      <c r="BF77">
        <v>2.3512480431844532E-3</v>
      </c>
      <c r="BG77">
        <v>2.3512480431844532E-3</v>
      </c>
      <c r="BH77">
        <v>2.3512480431844532E-3</v>
      </c>
      <c r="BI77">
        <v>2.3512480431844532E-3</v>
      </c>
      <c r="BJ77">
        <v>2.3512480431844532E-3</v>
      </c>
      <c r="BK77">
        <v>2.3512480431844532E-3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1360</v>
      </c>
      <c r="B78">
        <v>426.94209614858988</v>
      </c>
      <c r="C78">
        <v>2.2790094167836413E-3</v>
      </c>
      <c r="D78">
        <v>-10</v>
      </c>
      <c r="E78">
        <v>670</v>
      </c>
      <c r="F78">
        <v>-690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2.2790094167836413E-3</v>
      </c>
      <c r="O78">
        <v>2.2790094167836413E-3</v>
      </c>
      <c r="P78">
        <v>2.2790094167836413E-3</v>
      </c>
      <c r="Q78">
        <v>2.2790094167836413E-3</v>
      </c>
      <c r="R78">
        <v>2.2790094167836413E-3</v>
      </c>
      <c r="S78">
        <v>2.2790094167836413E-3</v>
      </c>
      <c r="T78">
        <v>2.2790094167836413E-3</v>
      </c>
      <c r="U78">
        <v>2.2790094167836413E-3</v>
      </c>
      <c r="V78">
        <v>2.2790094167836413E-3</v>
      </c>
      <c r="W78">
        <v>2.2790094167836413E-3</v>
      </c>
      <c r="X78">
        <v>2.2790094167836413E-3</v>
      </c>
      <c r="Y78">
        <v>2.2790094167836413E-3</v>
      </c>
      <c r="Z78">
        <v>2.2790094167836413E-3</v>
      </c>
      <c r="AA78">
        <v>2.2790094167836413E-3</v>
      </c>
      <c r="AB78">
        <v>2.2790094167836413E-3</v>
      </c>
      <c r="AC78">
        <v>2.2790094167836413E-3</v>
      </c>
      <c r="AD78">
        <v>2.2790094167836413E-3</v>
      </c>
      <c r="AE78">
        <v>2.2790094167836413E-3</v>
      </c>
      <c r="AF78">
        <v>2.2790094167836413E-3</v>
      </c>
      <c r="AG78">
        <v>2.2790094167836413E-3</v>
      </c>
      <c r="AH78">
        <v>2.2790094167836413E-3</v>
      </c>
      <c r="AI78">
        <v>2.2790094167836413E-3</v>
      </c>
      <c r="AJ78">
        <v>2.2790094167836413E-3</v>
      </c>
      <c r="AK78">
        <v>2.2790094167836413E-3</v>
      </c>
      <c r="AL78">
        <v>2.2790094167836413E-3</v>
      </c>
      <c r="AM78">
        <v>2.2790094167836413E-3</v>
      </c>
      <c r="AN78">
        <v>2.2790094167836413E-3</v>
      </c>
      <c r="AO78">
        <v>2.2790094167836413E-3</v>
      </c>
      <c r="AP78">
        <v>2.2790094167836413E-3</v>
      </c>
      <c r="AQ78">
        <v>2.2790094167836413E-3</v>
      </c>
      <c r="AR78">
        <v>2.2790094167836413E-3</v>
      </c>
      <c r="AS78">
        <v>2.2790094167836413E-3</v>
      </c>
      <c r="AT78">
        <v>2.2790094167836413E-3</v>
      </c>
      <c r="AU78">
        <v>2.2790094167836413E-3</v>
      </c>
      <c r="AV78">
        <v>2.2790094167836413E-3</v>
      </c>
      <c r="AW78">
        <v>2.2790094167836413E-3</v>
      </c>
      <c r="AX78">
        <v>2.2790094167836413E-3</v>
      </c>
      <c r="AY78">
        <v>2.2790094167836413E-3</v>
      </c>
      <c r="AZ78">
        <v>2.2790094167836413E-3</v>
      </c>
      <c r="BA78">
        <v>2.2790094167836413E-3</v>
      </c>
      <c r="BB78">
        <v>2.2790094167836413E-3</v>
      </c>
      <c r="BC78">
        <v>2.2790094167836413E-3</v>
      </c>
      <c r="BD78">
        <v>2.2790094167836413E-3</v>
      </c>
      <c r="BE78">
        <v>2.2790094167836413E-3</v>
      </c>
      <c r="BF78">
        <v>2.2790094167836413E-3</v>
      </c>
      <c r="BG78">
        <v>2.2790094167836413E-3</v>
      </c>
      <c r="BH78">
        <v>2.2790094167836413E-3</v>
      </c>
      <c r="BI78">
        <v>2.2790094167836413E-3</v>
      </c>
      <c r="BJ78">
        <v>2.2790094167836413E-3</v>
      </c>
      <c r="BK78">
        <v>2.2790094167836413E-3</v>
      </c>
      <c r="BL78">
        <v>2.2790094167836413E-3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1360</v>
      </c>
      <c r="B79">
        <v>425.90246787338924</v>
      </c>
      <c r="C79">
        <v>2.2734598992951802E-3</v>
      </c>
      <c r="D79">
        <v>0</v>
      </c>
      <c r="E79">
        <v>680</v>
      </c>
      <c r="F79">
        <v>-680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2.2734598992951802E-3</v>
      </c>
      <c r="O79">
        <v>2.2734598992951802E-3</v>
      </c>
      <c r="P79">
        <v>2.2734598992951802E-3</v>
      </c>
      <c r="Q79">
        <v>2.2734598992951802E-3</v>
      </c>
      <c r="R79">
        <v>2.2734598992951802E-3</v>
      </c>
      <c r="S79">
        <v>2.2734598992951802E-3</v>
      </c>
      <c r="T79">
        <v>2.2734598992951802E-3</v>
      </c>
      <c r="U79">
        <v>2.2734598992951802E-3</v>
      </c>
      <c r="V79">
        <v>2.2734598992951802E-3</v>
      </c>
      <c r="W79">
        <v>2.2734598992951802E-3</v>
      </c>
      <c r="X79">
        <v>2.2734598992951802E-3</v>
      </c>
      <c r="Y79">
        <v>2.2734598992951802E-3</v>
      </c>
      <c r="Z79">
        <v>2.2734598992951802E-3</v>
      </c>
      <c r="AA79">
        <v>2.2734598992951802E-3</v>
      </c>
      <c r="AB79">
        <v>2.2734598992951802E-3</v>
      </c>
      <c r="AC79">
        <v>2.2734598992951802E-3</v>
      </c>
      <c r="AD79">
        <v>2.2734598992951802E-3</v>
      </c>
      <c r="AE79">
        <v>2.2734598992951802E-3</v>
      </c>
      <c r="AF79">
        <v>2.2734598992951802E-3</v>
      </c>
      <c r="AG79">
        <v>2.2734598992951802E-3</v>
      </c>
      <c r="AH79">
        <v>2.2734598992951802E-3</v>
      </c>
      <c r="AI79">
        <v>2.2734598992951802E-3</v>
      </c>
      <c r="AJ79">
        <v>2.2734598992951802E-3</v>
      </c>
      <c r="AK79">
        <v>2.2734598992951802E-3</v>
      </c>
      <c r="AL79">
        <v>2.2734598992951802E-3</v>
      </c>
      <c r="AM79">
        <v>2.2734598992951802E-3</v>
      </c>
      <c r="AN79">
        <v>2.2734598992951802E-3</v>
      </c>
      <c r="AO79">
        <v>2.2734598992951802E-3</v>
      </c>
      <c r="AP79">
        <v>2.2734598992951802E-3</v>
      </c>
      <c r="AQ79">
        <v>2.2734598992951802E-3</v>
      </c>
      <c r="AR79">
        <v>2.2734598992951802E-3</v>
      </c>
      <c r="AS79">
        <v>2.2734598992951802E-3</v>
      </c>
      <c r="AT79">
        <v>2.2734598992951802E-3</v>
      </c>
      <c r="AU79">
        <v>2.2734598992951802E-3</v>
      </c>
      <c r="AV79">
        <v>2.2734598992951802E-3</v>
      </c>
      <c r="AW79">
        <v>2.2734598992951802E-3</v>
      </c>
      <c r="AX79">
        <v>2.2734598992951802E-3</v>
      </c>
      <c r="AY79">
        <v>2.2734598992951802E-3</v>
      </c>
      <c r="AZ79">
        <v>2.2734598992951802E-3</v>
      </c>
      <c r="BA79">
        <v>2.2734598992951802E-3</v>
      </c>
      <c r="BB79">
        <v>2.2734598992951802E-3</v>
      </c>
      <c r="BC79">
        <v>2.2734598992951802E-3</v>
      </c>
      <c r="BD79">
        <v>2.2734598992951802E-3</v>
      </c>
      <c r="BE79">
        <v>2.2734598992951802E-3</v>
      </c>
      <c r="BF79">
        <v>2.2734598992951802E-3</v>
      </c>
      <c r="BG79">
        <v>2.2734598992951802E-3</v>
      </c>
      <c r="BH79">
        <v>2.2734598992951802E-3</v>
      </c>
      <c r="BI79">
        <v>2.2734598992951802E-3</v>
      </c>
      <c r="BJ79">
        <v>2.2734598992951802E-3</v>
      </c>
      <c r="BK79">
        <v>2.2734598992951802E-3</v>
      </c>
      <c r="BL79">
        <v>2.2734598992951802E-3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1340</v>
      </c>
      <c r="B80">
        <v>442.49957339424333</v>
      </c>
      <c r="C80">
        <v>2.3620549573009244E-3</v>
      </c>
      <c r="D80">
        <v>10</v>
      </c>
      <c r="E80">
        <v>680</v>
      </c>
      <c r="F80">
        <v>-660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2.3620549573009244E-3</v>
      </c>
      <c r="P80">
        <v>2.3620549573009244E-3</v>
      </c>
      <c r="Q80">
        <v>2.3620549573009244E-3</v>
      </c>
      <c r="R80">
        <v>2.3620549573009244E-3</v>
      </c>
      <c r="S80">
        <v>2.3620549573009244E-3</v>
      </c>
      <c r="T80">
        <v>2.3620549573009244E-3</v>
      </c>
      <c r="U80">
        <v>2.3620549573009244E-3</v>
      </c>
      <c r="V80">
        <v>2.3620549573009244E-3</v>
      </c>
      <c r="W80">
        <v>2.3620549573009244E-3</v>
      </c>
      <c r="X80">
        <v>2.3620549573009244E-3</v>
      </c>
      <c r="Y80">
        <v>2.3620549573009244E-3</v>
      </c>
      <c r="Z80">
        <v>2.3620549573009244E-3</v>
      </c>
      <c r="AA80">
        <v>2.3620549573009244E-3</v>
      </c>
      <c r="AB80">
        <v>2.3620549573009244E-3</v>
      </c>
      <c r="AC80">
        <v>2.3620549573009244E-3</v>
      </c>
      <c r="AD80">
        <v>2.3620549573009244E-3</v>
      </c>
      <c r="AE80">
        <v>2.3620549573009244E-3</v>
      </c>
      <c r="AF80">
        <v>2.3620549573009244E-3</v>
      </c>
      <c r="AG80">
        <v>2.3620549573009244E-3</v>
      </c>
      <c r="AH80">
        <v>2.3620549573009244E-3</v>
      </c>
      <c r="AI80">
        <v>2.3620549573009244E-3</v>
      </c>
      <c r="AJ80">
        <v>2.3620549573009244E-3</v>
      </c>
      <c r="AK80">
        <v>2.3620549573009244E-3</v>
      </c>
      <c r="AL80">
        <v>2.3620549573009244E-3</v>
      </c>
      <c r="AM80">
        <v>2.3620549573009244E-3</v>
      </c>
      <c r="AN80">
        <v>2.3620549573009244E-3</v>
      </c>
      <c r="AO80">
        <v>2.3620549573009244E-3</v>
      </c>
      <c r="AP80">
        <v>2.3620549573009244E-3</v>
      </c>
      <c r="AQ80">
        <v>2.3620549573009244E-3</v>
      </c>
      <c r="AR80">
        <v>2.3620549573009244E-3</v>
      </c>
      <c r="AS80">
        <v>2.3620549573009244E-3</v>
      </c>
      <c r="AT80">
        <v>2.3620549573009244E-3</v>
      </c>
      <c r="AU80">
        <v>2.3620549573009244E-3</v>
      </c>
      <c r="AV80">
        <v>2.3620549573009244E-3</v>
      </c>
      <c r="AW80">
        <v>2.3620549573009244E-3</v>
      </c>
      <c r="AX80">
        <v>2.3620549573009244E-3</v>
      </c>
      <c r="AY80">
        <v>2.3620549573009244E-3</v>
      </c>
      <c r="AZ80">
        <v>2.3620549573009244E-3</v>
      </c>
      <c r="BA80">
        <v>2.3620549573009244E-3</v>
      </c>
      <c r="BB80">
        <v>2.3620549573009244E-3</v>
      </c>
      <c r="BC80">
        <v>2.3620549573009244E-3</v>
      </c>
      <c r="BD80">
        <v>2.3620549573009244E-3</v>
      </c>
      <c r="BE80">
        <v>2.3620549573009244E-3</v>
      </c>
      <c r="BF80">
        <v>2.3620549573009244E-3</v>
      </c>
      <c r="BG80">
        <v>2.3620549573009244E-3</v>
      </c>
      <c r="BH80">
        <v>2.3620549573009244E-3</v>
      </c>
      <c r="BI80">
        <v>2.3620549573009244E-3</v>
      </c>
      <c r="BJ80">
        <v>2.3620549573009244E-3</v>
      </c>
      <c r="BK80">
        <v>2.3620549573009244E-3</v>
      </c>
      <c r="BL80">
        <v>2.3620549573009244E-3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1348</v>
      </c>
      <c r="B81">
        <v>307.42277853078463</v>
      </c>
      <c r="C81">
        <v>1.641017396798491E-3</v>
      </c>
      <c r="D81">
        <v>20</v>
      </c>
      <c r="E81">
        <v>694</v>
      </c>
      <c r="F81">
        <v>-654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1.641017396798491E-3</v>
      </c>
      <c r="P81">
        <v>1.641017396798491E-3</v>
      </c>
      <c r="Q81">
        <v>1.641017396798491E-3</v>
      </c>
      <c r="R81">
        <v>1.641017396798491E-3</v>
      </c>
      <c r="S81">
        <v>1.641017396798491E-3</v>
      </c>
      <c r="T81">
        <v>1.641017396798491E-3</v>
      </c>
      <c r="U81">
        <v>1.641017396798491E-3</v>
      </c>
      <c r="V81">
        <v>1.641017396798491E-3</v>
      </c>
      <c r="W81">
        <v>1.641017396798491E-3</v>
      </c>
      <c r="X81">
        <v>1.641017396798491E-3</v>
      </c>
      <c r="Y81">
        <v>1.641017396798491E-3</v>
      </c>
      <c r="Z81">
        <v>1.641017396798491E-3</v>
      </c>
      <c r="AA81">
        <v>1.641017396798491E-3</v>
      </c>
      <c r="AB81">
        <v>1.641017396798491E-3</v>
      </c>
      <c r="AC81">
        <v>1.641017396798491E-3</v>
      </c>
      <c r="AD81">
        <v>1.641017396798491E-3</v>
      </c>
      <c r="AE81">
        <v>1.641017396798491E-3</v>
      </c>
      <c r="AF81">
        <v>1.641017396798491E-3</v>
      </c>
      <c r="AG81">
        <v>1.641017396798491E-3</v>
      </c>
      <c r="AH81">
        <v>1.641017396798491E-3</v>
      </c>
      <c r="AI81">
        <v>1.641017396798491E-3</v>
      </c>
      <c r="AJ81">
        <v>1.641017396798491E-3</v>
      </c>
      <c r="AK81">
        <v>1.641017396798491E-3</v>
      </c>
      <c r="AL81">
        <v>1.641017396798491E-3</v>
      </c>
      <c r="AM81">
        <v>1.641017396798491E-3</v>
      </c>
      <c r="AN81">
        <v>1.641017396798491E-3</v>
      </c>
      <c r="AO81">
        <v>1.641017396798491E-3</v>
      </c>
      <c r="AP81">
        <v>1.641017396798491E-3</v>
      </c>
      <c r="AQ81">
        <v>1.641017396798491E-3</v>
      </c>
      <c r="AR81">
        <v>1.641017396798491E-3</v>
      </c>
      <c r="AS81">
        <v>1.641017396798491E-3</v>
      </c>
      <c r="AT81">
        <v>1.641017396798491E-3</v>
      </c>
      <c r="AU81">
        <v>1.641017396798491E-3</v>
      </c>
      <c r="AV81">
        <v>1.641017396798491E-3</v>
      </c>
      <c r="AW81">
        <v>1.641017396798491E-3</v>
      </c>
      <c r="AX81">
        <v>1.641017396798491E-3</v>
      </c>
      <c r="AY81">
        <v>1.641017396798491E-3</v>
      </c>
      <c r="AZ81">
        <v>1.641017396798491E-3</v>
      </c>
      <c r="BA81">
        <v>1.641017396798491E-3</v>
      </c>
      <c r="BB81">
        <v>1.641017396798491E-3</v>
      </c>
      <c r="BC81">
        <v>1.641017396798491E-3</v>
      </c>
      <c r="BD81">
        <v>1.641017396798491E-3</v>
      </c>
      <c r="BE81">
        <v>1.641017396798491E-3</v>
      </c>
      <c r="BF81">
        <v>1.641017396798491E-3</v>
      </c>
      <c r="BG81">
        <v>1.641017396798491E-3</v>
      </c>
      <c r="BH81">
        <v>1.641017396798491E-3</v>
      </c>
      <c r="BI81">
        <v>1.641017396798491E-3</v>
      </c>
      <c r="BJ81">
        <v>1.641017396798491E-3</v>
      </c>
      <c r="BK81">
        <v>1.641017396798491E-3</v>
      </c>
      <c r="BL81">
        <v>1.641017396798491E-3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1348</v>
      </c>
      <c r="B82">
        <v>329.89300666374902</v>
      </c>
      <c r="C82">
        <v>1.7609630802395539E-3</v>
      </c>
      <c r="D82">
        <v>30</v>
      </c>
      <c r="E82">
        <v>704</v>
      </c>
      <c r="F82">
        <v>-644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1.7609630802395539E-3</v>
      </c>
      <c r="P82">
        <v>1.7609630802395539E-3</v>
      </c>
      <c r="Q82">
        <v>1.7609630802395539E-3</v>
      </c>
      <c r="R82">
        <v>1.7609630802395539E-3</v>
      </c>
      <c r="S82">
        <v>1.7609630802395539E-3</v>
      </c>
      <c r="T82">
        <v>1.7609630802395539E-3</v>
      </c>
      <c r="U82">
        <v>1.7609630802395539E-3</v>
      </c>
      <c r="V82">
        <v>1.7609630802395539E-3</v>
      </c>
      <c r="W82">
        <v>1.7609630802395539E-3</v>
      </c>
      <c r="X82">
        <v>1.7609630802395539E-3</v>
      </c>
      <c r="Y82">
        <v>1.7609630802395539E-3</v>
      </c>
      <c r="Z82">
        <v>1.7609630802395539E-3</v>
      </c>
      <c r="AA82">
        <v>1.7609630802395539E-3</v>
      </c>
      <c r="AB82">
        <v>1.7609630802395539E-3</v>
      </c>
      <c r="AC82">
        <v>1.7609630802395539E-3</v>
      </c>
      <c r="AD82">
        <v>1.7609630802395539E-3</v>
      </c>
      <c r="AE82">
        <v>1.7609630802395539E-3</v>
      </c>
      <c r="AF82">
        <v>1.7609630802395539E-3</v>
      </c>
      <c r="AG82">
        <v>1.7609630802395539E-3</v>
      </c>
      <c r="AH82">
        <v>1.7609630802395539E-3</v>
      </c>
      <c r="AI82">
        <v>1.7609630802395539E-3</v>
      </c>
      <c r="AJ82">
        <v>1.7609630802395539E-3</v>
      </c>
      <c r="AK82">
        <v>1.7609630802395539E-3</v>
      </c>
      <c r="AL82">
        <v>1.7609630802395539E-3</v>
      </c>
      <c r="AM82">
        <v>1.7609630802395539E-3</v>
      </c>
      <c r="AN82">
        <v>1.7609630802395539E-3</v>
      </c>
      <c r="AO82">
        <v>1.7609630802395539E-3</v>
      </c>
      <c r="AP82">
        <v>1.7609630802395539E-3</v>
      </c>
      <c r="AQ82">
        <v>1.7609630802395539E-3</v>
      </c>
      <c r="AR82">
        <v>1.7609630802395539E-3</v>
      </c>
      <c r="AS82">
        <v>1.7609630802395539E-3</v>
      </c>
      <c r="AT82">
        <v>1.7609630802395539E-3</v>
      </c>
      <c r="AU82">
        <v>1.7609630802395539E-3</v>
      </c>
      <c r="AV82">
        <v>1.7609630802395539E-3</v>
      </c>
      <c r="AW82">
        <v>1.7609630802395539E-3</v>
      </c>
      <c r="AX82">
        <v>1.7609630802395539E-3</v>
      </c>
      <c r="AY82">
        <v>1.7609630802395539E-3</v>
      </c>
      <c r="AZ82">
        <v>1.7609630802395539E-3</v>
      </c>
      <c r="BA82">
        <v>1.7609630802395539E-3</v>
      </c>
      <c r="BB82">
        <v>1.7609630802395539E-3</v>
      </c>
      <c r="BC82">
        <v>1.7609630802395539E-3</v>
      </c>
      <c r="BD82">
        <v>1.7609630802395539E-3</v>
      </c>
      <c r="BE82">
        <v>1.7609630802395539E-3</v>
      </c>
      <c r="BF82">
        <v>1.7609630802395539E-3</v>
      </c>
      <c r="BG82">
        <v>1.7609630802395539E-3</v>
      </c>
      <c r="BH82">
        <v>1.7609630802395539E-3</v>
      </c>
      <c r="BI82">
        <v>1.7609630802395539E-3</v>
      </c>
      <c r="BJ82">
        <v>1.7609630802395539E-3</v>
      </c>
      <c r="BK82">
        <v>1.7609630802395539E-3</v>
      </c>
      <c r="BL82">
        <v>1.7609630802395539E-3</v>
      </c>
      <c r="BM82">
        <v>1.7609630802395539E-3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1353</v>
      </c>
      <c r="B83">
        <v>283.10399634336829</v>
      </c>
      <c r="C83">
        <v>1.5112041642552584E-3</v>
      </c>
      <c r="D83">
        <v>40</v>
      </c>
      <c r="E83">
        <v>716.5</v>
      </c>
      <c r="F83">
        <v>-636.5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1.5112041642552584E-3</v>
      </c>
      <c r="Q83">
        <v>1.5112041642552584E-3</v>
      </c>
      <c r="R83">
        <v>1.5112041642552584E-3</v>
      </c>
      <c r="S83">
        <v>1.5112041642552584E-3</v>
      </c>
      <c r="T83">
        <v>1.5112041642552584E-3</v>
      </c>
      <c r="U83">
        <v>1.5112041642552584E-3</v>
      </c>
      <c r="V83">
        <v>1.5112041642552584E-3</v>
      </c>
      <c r="W83">
        <v>1.5112041642552584E-3</v>
      </c>
      <c r="X83">
        <v>1.5112041642552584E-3</v>
      </c>
      <c r="Y83">
        <v>1.5112041642552584E-3</v>
      </c>
      <c r="Z83">
        <v>1.5112041642552584E-3</v>
      </c>
      <c r="AA83">
        <v>1.5112041642552584E-3</v>
      </c>
      <c r="AB83">
        <v>1.5112041642552584E-3</v>
      </c>
      <c r="AC83">
        <v>1.5112041642552584E-3</v>
      </c>
      <c r="AD83">
        <v>1.5112041642552584E-3</v>
      </c>
      <c r="AE83">
        <v>1.5112041642552584E-3</v>
      </c>
      <c r="AF83">
        <v>1.5112041642552584E-3</v>
      </c>
      <c r="AG83">
        <v>1.5112041642552584E-3</v>
      </c>
      <c r="AH83">
        <v>1.5112041642552584E-3</v>
      </c>
      <c r="AI83">
        <v>1.5112041642552584E-3</v>
      </c>
      <c r="AJ83">
        <v>1.5112041642552584E-3</v>
      </c>
      <c r="AK83">
        <v>1.5112041642552584E-3</v>
      </c>
      <c r="AL83">
        <v>1.5112041642552584E-3</v>
      </c>
      <c r="AM83">
        <v>1.5112041642552584E-3</v>
      </c>
      <c r="AN83">
        <v>1.5112041642552584E-3</v>
      </c>
      <c r="AO83">
        <v>1.5112041642552584E-3</v>
      </c>
      <c r="AP83">
        <v>1.5112041642552584E-3</v>
      </c>
      <c r="AQ83">
        <v>1.5112041642552584E-3</v>
      </c>
      <c r="AR83">
        <v>1.5112041642552584E-3</v>
      </c>
      <c r="AS83">
        <v>1.5112041642552584E-3</v>
      </c>
      <c r="AT83">
        <v>1.5112041642552584E-3</v>
      </c>
      <c r="AU83">
        <v>1.5112041642552584E-3</v>
      </c>
      <c r="AV83">
        <v>1.5112041642552584E-3</v>
      </c>
      <c r="AW83">
        <v>1.5112041642552584E-3</v>
      </c>
      <c r="AX83">
        <v>1.5112041642552584E-3</v>
      </c>
      <c r="AY83">
        <v>1.5112041642552584E-3</v>
      </c>
      <c r="AZ83">
        <v>1.5112041642552584E-3</v>
      </c>
      <c r="BA83">
        <v>1.5112041642552584E-3</v>
      </c>
      <c r="BB83">
        <v>1.5112041642552584E-3</v>
      </c>
      <c r="BC83">
        <v>1.5112041642552584E-3</v>
      </c>
      <c r="BD83">
        <v>1.5112041642552584E-3</v>
      </c>
      <c r="BE83">
        <v>1.5112041642552584E-3</v>
      </c>
      <c r="BF83">
        <v>1.5112041642552584E-3</v>
      </c>
      <c r="BG83">
        <v>1.5112041642552584E-3</v>
      </c>
      <c r="BH83">
        <v>1.5112041642552584E-3</v>
      </c>
      <c r="BI83">
        <v>1.5112041642552584E-3</v>
      </c>
      <c r="BJ83">
        <v>1.5112041642552584E-3</v>
      </c>
      <c r="BK83">
        <v>1.5112041642552584E-3</v>
      </c>
      <c r="BL83">
        <v>1.5112041642552584E-3</v>
      </c>
      <c r="BM83">
        <v>1.5112041642552584E-3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1353</v>
      </c>
      <c r="B84">
        <v>279.68158469984354</v>
      </c>
      <c r="C84">
        <v>1.4929353909624314E-3</v>
      </c>
      <c r="D84">
        <v>30</v>
      </c>
      <c r="E84">
        <v>706.5</v>
      </c>
      <c r="F84">
        <v>-646.5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1.4929353909624314E-3</v>
      </c>
      <c r="P84">
        <v>1.4929353909624314E-3</v>
      </c>
      <c r="Q84">
        <v>1.4929353909624314E-3</v>
      </c>
      <c r="R84">
        <v>1.4929353909624314E-3</v>
      </c>
      <c r="S84">
        <v>1.4929353909624314E-3</v>
      </c>
      <c r="T84">
        <v>1.4929353909624314E-3</v>
      </c>
      <c r="U84">
        <v>1.4929353909624314E-3</v>
      </c>
      <c r="V84">
        <v>1.4929353909624314E-3</v>
      </c>
      <c r="W84">
        <v>1.4929353909624314E-3</v>
      </c>
      <c r="X84">
        <v>1.4929353909624314E-3</v>
      </c>
      <c r="Y84">
        <v>1.4929353909624314E-3</v>
      </c>
      <c r="Z84">
        <v>1.4929353909624314E-3</v>
      </c>
      <c r="AA84">
        <v>1.4929353909624314E-3</v>
      </c>
      <c r="AB84">
        <v>1.4929353909624314E-3</v>
      </c>
      <c r="AC84">
        <v>1.4929353909624314E-3</v>
      </c>
      <c r="AD84">
        <v>1.4929353909624314E-3</v>
      </c>
      <c r="AE84">
        <v>1.4929353909624314E-3</v>
      </c>
      <c r="AF84">
        <v>1.4929353909624314E-3</v>
      </c>
      <c r="AG84">
        <v>1.4929353909624314E-3</v>
      </c>
      <c r="AH84">
        <v>1.4929353909624314E-3</v>
      </c>
      <c r="AI84">
        <v>1.4929353909624314E-3</v>
      </c>
      <c r="AJ84">
        <v>1.4929353909624314E-3</v>
      </c>
      <c r="AK84">
        <v>1.4929353909624314E-3</v>
      </c>
      <c r="AL84">
        <v>1.4929353909624314E-3</v>
      </c>
      <c r="AM84">
        <v>1.4929353909624314E-3</v>
      </c>
      <c r="AN84">
        <v>1.4929353909624314E-3</v>
      </c>
      <c r="AO84">
        <v>1.4929353909624314E-3</v>
      </c>
      <c r="AP84">
        <v>1.4929353909624314E-3</v>
      </c>
      <c r="AQ84">
        <v>1.4929353909624314E-3</v>
      </c>
      <c r="AR84">
        <v>1.4929353909624314E-3</v>
      </c>
      <c r="AS84">
        <v>1.4929353909624314E-3</v>
      </c>
      <c r="AT84">
        <v>1.4929353909624314E-3</v>
      </c>
      <c r="AU84">
        <v>1.4929353909624314E-3</v>
      </c>
      <c r="AV84">
        <v>1.4929353909624314E-3</v>
      </c>
      <c r="AW84">
        <v>1.4929353909624314E-3</v>
      </c>
      <c r="AX84">
        <v>1.4929353909624314E-3</v>
      </c>
      <c r="AY84">
        <v>1.4929353909624314E-3</v>
      </c>
      <c r="AZ84">
        <v>1.4929353909624314E-3</v>
      </c>
      <c r="BA84">
        <v>1.4929353909624314E-3</v>
      </c>
      <c r="BB84">
        <v>1.4929353909624314E-3</v>
      </c>
      <c r="BC84">
        <v>1.4929353909624314E-3</v>
      </c>
      <c r="BD84">
        <v>1.4929353909624314E-3</v>
      </c>
      <c r="BE84">
        <v>1.4929353909624314E-3</v>
      </c>
      <c r="BF84">
        <v>1.4929353909624314E-3</v>
      </c>
      <c r="BG84">
        <v>1.4929353909624314E-3</v>
      </c>
      <c r="BH84">
        <v>1.4929353909624314E-3</v>
      </c>
      <c r="BI84">
        <v>1.4929353909624314E-3</v>
      </c>
      <c r="BJ84">
        <v>1.4929353909624314E-3</v>
      </c>
      <c r="BK84">
        <v>1.4929353909624314E-3</v>
      </c>
      <c r="BL84">
        <v>1.4929353909624314E-3</v>
      </c>
      <c r="BM84">
        <v>1.4929353909624314E-3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1353</v>
      </c>
      <c r="B85">
        <v>279.01676918819089</v>
      </c>
      <c r="C85">
        <v>1.489386617428156E-3</v>
      </c>
      <c r="D85">
        <v>20</v>
      </c>
      <c r="E85">
        <v>696.5</v>
      </c>
      <c r="F85">
        <v>-656.5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1.489386617428156E-3</v>
      </c>
      <c r="P85">
        <v>1.489386617428156E-3</v>
      </c>
      <c r="Q85">
        <v>1.489386617428156E-3</v>
      </c>
      <c r="R85">
        <v>1.489386617428156E-3</v>
      </c>
      <c r="S85">
        <v>1.489386617428156E-3</v>
      </c>
      <c r="T85">
        <v>1.489386617428156E-3</v>
      </c>
      <c r="U85">
        <v>1.489386617428156E-3</v>
      </c>
      <c r="V85">
        <v>1.489386617428156E-3</v>
      </c>
      <c r="W85">
        <v>1.489386617428156E-3</v>
      </c>
      <c r="X85">
        <v>1.489386617428156E-3</v>
      </c>
      <c r="Y85">
        <v>1.489386617428156E-3</v>
      </c>
      <c r="Z85">
        <v>1.489386617428156E-3</v>
      </c>
      <c r="AA85">
        <v>1.489386617428156E-3</v>
      </c>
      <c r="AB85">
        <v>1.489386617428156E-3</v>
      </c>
      <c r="AC85">
        <v>1.489386617428156E-3</v>
      </c>
      <c r="AD85">
        <v>1.489386617428156E-3</v>
      </c>
      <c r="AE85">
        <v>1.489386617428156E-3</v>
      </c>
      <c r="AF85">
        <v>1.489386617428156E-3</v>
      </c>
      <c r="AG85">
        <v>1.489386617428156E-3</v>
      </c>
      <c r="AH85">
        <v>1.489386617428156E-3</v>
      </c>
      <c r="AI85">
        <v>1.489386617428156E-3</v>
      </c>
      <c r="AJ85">
        <v>1.489386617428156E-3</v>
      </c>
      <c r="AK85">
        <v>1.489386617428156E-3</v>
      </c>
      <c r="AL85">
        <v>1.489386617428156E-3</v>
      </c>
      <c r="AM85">
        <v>1.489386617428156E-3</v>
      </c>
      <c r="AN85">
        <v>1.489386617428156E-3</v>
      </c>
      <c r="AO85">
        <v>1.489386617428156E-3</v>
      </c>
      <c r="AP85">
        <v>1.489386617428156E-3</v>
      </c>
      <c r="AQ85">
        <v>1.489386617428156E-3</v>
      </c>
      <c r="AR85">
        <v>1.489386617428156E-3</v>
      </c>
      <c r="AS85">
        <v>1.489386617428156E-3</v>
      </c>
      <c r="AT85">
        <v>1.489386617428156E-3</v>
      </c>
      <c r="AU85">
        <v>1.489386617428156E-3</v>
      </c>
      <c r="AV85">
        <v>1.489386617428156E-3</v>
      </c>
      <c r="AW85">
        <v>1.489386617428156E-3</v>
      </c>
      <c r="AX85">
        <v>1.489386617428156E-3</v>
      </c>
      <c r="AY85">
        <v>1.489386617428156E-3</v>
      </c>
      <c r="AZ85">
        <v>1.489386617428156E-3</v>
      </c>
      <c r="BA85">
        <v>1.489386617428156E-3</v>
      </c>
      <c r="BB85">
        <v>1.489386617428156E-3</v>
      </c>
      <c r="BC85">
        <v>1.489386617428156E-3</v>
      </c>
      <c r="BD85">
        <v>1.489386617428156E-3</v>
      </c>
      <c r="BE85">
        <v>1.489386617428156E-3</v>
      </c>
      <c r="BF85">
        <v>1.489386617428156E-3</v>
      </c>
      <c r="BG85">
        <v>1.489386617428156E-3</v>
      </c>
      <c r="BH85">
        <v>1.489386617428156E-3</v>
      </c>
      <c r="BI85">
        <v>1.489386617428156E-3</v>
      </c>
      <c r="BJ85">
        <v>1.489386617428156E-3</v>
      </c>
      <c r="BK85">
        <v>1.489386617428156E-3</v>
      </c>
      <c r="BL85">
        <v>1.489386617428156E-3</v>
      </c>
      <c r="BM85">
        <v>1.489386617428156E-3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1332</v>
      </c>
      <c r="B86">
        <v>317.6465015807396</v>
      </c>
      <c r="C86">
        <v>1.695591451021821E-3</v>
      </c>
      <c r="D86">
        <v>10</v>
      </c>
      <c r="E86">
        <v>676</v>
      </c>
      <c r="F86">
        <v>-656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1.695591451021821E-3</v>
      </c>
      <c r="P86">
        <v>1.695591451021821E-3</v>
      </c>
      <c r="Q86">
        <v>1.695591451021821E-3</v>
      </c>
      <c r="R86">
        <v>1.695591451021821E-3</v>
      </c>
      <c r="S86">
        <v>1.695591451021821E-3</v>
      </c>
      <c r="T86">
        <v>1.695591451021821E-3</v>
      </c>
      <c r="U86">
        <v>1.695591451021821E-3</v>
      </c>
      <c r="V86">
        <v>1.695591451021821E-3</v>
      </c>
      <c r="W86">
        <v>1.695591451021821E-3</v>
      </c>
      <c r="X86">
        <v>1.695591451021821E-3</v>
      </c>
      <c r="Y86">
        <v>1.695591451021821E-3</v>
      </c>
      <c r="Z86">
        <v>1.695591451021821E-3</v>
      </c>
      <c r="AA86">
        <v>1.695591451021821E-3</v>
      </c>
      <c r="AB86">
        <v>1.695591451021821E-3</v>
      </c>
      <c r="AC86">
        <v>1.695591451021821E-3</v>
      </c>
      <c r="AD86">
        <v>1.695591451021821E-3</v>
      </c>
      <c r="AE86">
        <v>1.695591451021821E-3</v>
      </c>
      <c r="AF86">
        <v>1.695591451021821E-3</v>
      </c>
      <c r="AG86">
        <v>1.695591451021821E-3</v>
      </c>
      <c r="AH86">
        <v>1.695591451021821E-3</v>
      </c>
      <c r="AI86">
        <v>1.695591451021821E-3</v>
      </c>
      <c r="AJ86">
        <v>1.695591451021821E-3</v>
      </c>
      <c r="AK86">
        <v>1.695591451021821E-3</v>
      </c>
      <c r="AL86">
        <v>1.695591451021821E-3</v>
      </c>
      <c r="AM86">
        <v>1.695591451021821E-3</v>
      </c>
      <c r="AN86">
        <v>1.695591451021821E-3</v>
      </c>
      <c r="AO86">
        <v>1.695591451021821E-3</v>
      </c>
      <c r="AP86">
        <v>1.695591451021821E-3</v>
      </c>
      <c r="AQ86">
        <v>1.695591451021821E-3</v>
      </c>
      <c r="AR86">
        <v>1.695591451021821E-3</v>
      </c>
      <c r="AS86">
        <v>1.695591451021821E-3</v>
      </c>
      <c r="AT86">
        <v>1.695591451021821E-3</v>
      </c>
      <c r="AU86">
        <v>1.695591451021821E-3</v>
      </c>
      <c r="AV86">
        <v>1.695591451021821E-3</v>
      </c>
      <c r="AW86">
        <v>1.695591451021821E-3</v>
      </c>
      <c r="AX86">
        <v>1.695591451021821E-3</v>
      </c>
      <c r="AY86">
        <v>1.695591451021821E-3</v>
      </c>
      <c r="AZ86">
        <v>1.695591451021821E-3</v>
      </c>
      <c r="BA86">
        <v>1.695591451021821E-3</v>
      </c>
      <c r="BB86">
        <v>1.695591451021821E-3</v>
      </c>
      <c r="BC86">
        <v>1.695591451021821E-3</v>
      </c>
      <c r="BD86">
        <v>1.695591451021821E-3</v>
      </c>
      <c r="BE86">
        <v>1.695591451021821E-3</v>
      </c>
      <c r="BF86">
        <v>1.695591451021821E-3</v>
      </c>
      <c r="BG86">
        <v>1.695591451021821E-3</v>
      </c>
      <c r="BH86">
        <v>1.695591451021821E-3</v>
      </c>
      <c r="BI86">
        <v>1.695591451021821E-3</v>
      </c>
      <c r="BJ86">
        <v>1.695591451021821E-3</v>
      </c>
      <c r="BK86">
        <v>1.695591451021821E-3</v>
      </c>
      <c r="BL86">
        <v>1.695591451021821E-3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1346</v>
      </c>
      <c r="B87">
        <v>379.61875722810629</v>
      </c>
      <c r="C87">
        <v>2.0263982641089929E-3</v>
      </c>
      <c r="D87">
        <v>0</v>
      </c>
      <c r="E87">
        <v>673</v>
      </c>
      <c r="F87">
        <v>-673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2.0263982641089929E-3</v>
      </c>
      <c r="O87">
        <v>2.0263982641089929E-3</v>
      </c>
      <c r="P87">
        <v>2.0263982641089929E-3</v>
      </c>
      <c r="Q87">
        <v>2.0263982641089929E-3</v>
      </c>
      <c r="R87">
        <v>2.0263982641089929E-3</v>
      </c>
      <c r="S87">
        <v>2.0263982641089929E-3</v>
      </c>
      <c r="T87">
        <v>2.0263982641089929E-3</v>
      </c>
      <c r="U87">
        <v>2.0263982641089929E-3</v>
      </c>
      <c r="V87">
        <v>2.0263982641089929E-3</v>
      </c>
      <c r="W87">
        <v>2.0263982641089929E-3</v>
      </c>
      <c r="X87">
        <v>2.0263982641089929E-3</v>
      </c>
      <c r="Y87">
        <v>2.0263982641089929E-3</v>
      </c>
      <c r="Z87">
        <v>2.0263982641089929E-3</v>
      </c>
      <c r="AA87">
        <v>2.0263982641089929E-3</v>
      </c>
      <c r="AB87">
        <v>2.0263982641089929E-3</v>
      </c>
      <c r="AC87">
        <v>2.0263982641089929E-3</v>
      </c>
      <c r="AD87">
        <v>2.0263982641089929E-3</v>
      </c>
      <c r="AE87">
        <v>2.0263982641089929E-3</v>
      </c>
      <c r="AF87">
        <v>2.0263982641089929E-3</v>
      </c>
      <c r="AG87">
        <v>2.0263982641089929E-3</v>
      </c>
      <c r="AH87">
        <v>2.0263982641089929E-3</v>
      </c>
      <c r="AI87">
        <v>2.0263982641089929E-3</v>
      </c>
      <c r="AJ87">
        <v>2.0263982641089929E-3</v>
      </c>
      <c r="AK87">
        <v>2.0263982641089929E-3</v>
      </c>
      <c r="AL87">
        <v>2.0263982641089929E-3</v>
      </c>
      <c r="AM87">
        <v>2.0263982641089929E-3</v>
      </c>
      <c r="AN87">
        <v>2.0263982641089929E-3</v>
      </c>
      <c r="AO87">
        <v>2.0263982641089929E-3</v>
      </c>
      <c r="AP87">
        <v>2.0263982641089929E-3</v>
      </c>
      <c r="AQ87">
        <v>2.0263982641089929E-3</v>
      </c>
      <c r="AR87">
        <v>2.0263982641089929E-3</v>
      </c>
      <c r="AS87">
        <v>2.0263982641089929E-3</v>
      </c>
      <c r="AT87">
        <v>2.0263982641089929E-3</v>
      </c>
      <c r="AU87">
        <v>2.0263982641089929E-3</v>
      </c>
      <c r="AV87">
        <v>2.0263982641089929E-3</v>
      </c>
      <c r="AW87">
        <v>2.0263982641089929E-3</v>
      </c>
      <c r="AX87">
        <v>2.0263982641089929E-3</v>
      </c>
      <c r="AY87">
        <v>2.0263982641089929E-3</v>
      </c>
      <c r="AZ87">
        <v>2.0263982641089929E-3</v>
      </c>
      <c r="BA87">
        <v>2.0263982641089929E-3</v>
      </c>
      <c r="BB87">
        <v>2.0263982641089929E-3</v>
      </c>
      <c r="BC87">
        <v>2.0263982641089929E-3</v>
      </c>
      <c r="BD87">
        <v>2.0263982641089929E-3</v>
      </c>
      <c r="BE87">
        <v>2.0263982641089929E-3</v>
      </c>
      <c r="BF87">
        <v>2.0263982641089929E-3</v>
      </c>
      <c r="BG87">
        <v>2.0263982641089929E-3</v>
      </c>
      <c r="BH87">
        <v>2.0263982641089929E-3</v>
      </c>
      <c r="BI87">
        <v>2.0263982641089929E-3</v>
      </c>
      <c r="BJ87">
        <v>2.0263982641089929E-3</v>
      </c>
      <c r="BK87">
        <v>2.0263982641089929E-3</v>
      </c>
      <c r="BL87">
        <v>2.0263982641089929E-3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1332</v>
      </c>
      <c r="B88">
        <v>280.26220550233893</v>
      </c>
      <c r="C88">
        <v>1.4960347346167685E-3</v>
      </c>
      <c r="D88">
        <v>-10</v>
      </c>
      <c r="E88">
        <v>656</v>
      </c>
      <c r="F88">
        <v>-676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1.4960347346167685E-3</v>
      </c>
      <c r="O88">
        <v>1.4960347346167685E-3</v>
      </c>
      <c r="P88">
        <v>1.4960347346167685E-3</v>
      </c>
      <c r="Q88">
        <v>1.4960347346167685E-3</v>
      </c>
      <c r="R88">
        <v>1.4960347346167685E-3</v>
      </c>
      <c r="S88">
        <v>1.4960347346167685E-3</v>
      </c>
      <c r="T88">
        <v>1.4960347346167685E-3</v>
      </c>
      <c r="U88">
        <v>1.4960347346167685E-3</v>
      </c>
      <c r="V88">
        <v>1.4960347346167685E-3</v>
      </c>
      <c r="W88">
        <v>1.4960347346167685E-3</v>
      </c>
      <c r="X88">
        <v>1.4960347346167685E-3</v>
      </c>
      <c r="Y88">
        <v>1.4960347346167685E-3</v>
      </c>
      <c r="Z88">
        <v>1.4960347346167685E-3</v>
      </c>
      <c r="AA88">
        <v>1.4960347346167685E-3</v>
      </c>
      <c r="AB88">
        <v>1.4960347346167685E-3</v>
      </c>
      <c r="AC88">
        <v>1.4960347346167685E-3</v>
      </c>
      <c r="AD88">
        <v>1.4960347346167685E-3</v>
      </c>
      <c r="AE88">
        <v>1.4960347346167685E-3</v>
      </c>
      <c r="AF88">
        <v>1.4960347346167685E-3</v>
      </c>
      <c r="AG88">
        <v>1.4960347346167685E-3</v>
      </c>
      <c r="AH88">
        <v>1.4960347346167685E-3</v>
      </c>
      <c r="AI88">
        <v>1.4960347346167685E-3</v>
      </c>
      <c r="AJ88">
        <v>1.4960347346167685E-3</v>
      </c>
      <c r="AK88">
        <v>1.4960347346167685E-3</v>
      </c>
      <c r="AL88">
        <v>1.4960347346167685E-3</v>
      </c>
      <c r="AM88">
        <v>1.4960347346167685E-3</v>
      </c>
      <c r="AN88">
        <v>1.4960347346167685E-3</v>
      </c>
      <c r="AO88">
        <v>1.4960347346167685E-3</v>
      </c>
      <c r="AP88">
        <v>1.4960347346167685E-3</v>
      </c>
      <c r="AQ88">
        <v>1.4960347346167685E-3</v>
      </c>
      <c r="AR88">
        <v>1.4960347346167685E-3</v>
      </c>
      <c r="AS88">
        <v>1.4960347346167685E-3</v>
      </c>
      <c r="AT88">
        <v>1.4960347346167685E-3</v>
      </c>
      <c r="AU88">
        <v>1.4960347346167685E-3</v>
      </c>
      <c r="AV88">
        <v>1.4960347346167685E-3</v>
      </c>
      <c r="AW88">
        <v>1.4960347346167685E-3</v>
      </c>
      <c r="AX88">
        <v>1.4960347346167685E-3</v>
      </c>
      <c r="AY88">
        <v>1.4960347346167685E-3</v>
      </c>
      <c r="AZ88">
        <v>1.4960347346167685E-3</v>
      </c>
      <c r="BA88">
        <v>1.4960347346167685E-3</v>
      </c>
      <c r="BB88">
        <v>1.4960347346167685E-3</v>
      </c>
      <c r="BC88">
        <v>1.4960347346167685E-3</v>
      </c>
      <c r="BD88">
        <v>1.4960347346167685E-3</v>
      </c>
      <c r="BE88">
        <v>1.4960347346167685E-3</v>
      </c>
      <c r="BF88">
        <v>1.4960347346167685E-3</v>
      </c>
      <c r="BG88">
        <v>1.4960347346167685E-3</v>
      </c>
      <c r="BH88">
        <v>1.4960347346167685E-3</v>
      </c>
      <c r="BI88">
        <v>1.4960347346167685E-3</v>
      </c>
      <c r="BJ88">
        <v>1.4960347346167685E-3</v>
      </c>
      <c r="BK88">
        <v>1.4960347346167685E-3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1332</v>
      </c>
      <c r="B89">
        <v>286.28569291387822</v>
      </c>
      <c r="C89">
        <v>1.5281880047126695E-3</v>
      </c>
      <c r="D89">
        <v>-20</v>
      </c>
      <c r="E89">
        <v>646</v>
      </c>
      <c r="F89">
        <v>-686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1.5281880047126695E-3</v>
      </c>
      <c r="O89">
        <v>1.5281880047126695E-3</v>
      </c>
      <c r="P89">
        <v>1.5281880047126695E-3</v>
      </c>
      <c r="Q89">
        <v>1.5281880047126695E-3</v>
      </c>
      <c r="R89">
        <v>1.5281880047126695E-3</v>
      </c>
      <c r="S89">
        <v>1.5281880047126695E-3</v>
      </c>
      <c r="T89">
        <v>1.5281880047126695E-3</v>
      </c>
      <c r="U89">
        <v>1.5281880047126695E-3</v>
      </c>
      <c r="V89">
        <v>1.5281880047126695E-3</v>
      </c>
      <c r="W89">
        <v>1.5281880047126695E-3</v>
      </c>
      <c r="X89">
        <v>1.5281880047126695E-3</v>
      </c>
      <c r="Y89">
        <v>1.5281880047126695E-3</v>
      </c>
      <c r="Z89">
        <v>1.5281880047126695E-3</v>
      </c>
      <c r="AA89">
        <v>1.5281880047126695E-3</v>
      </c>
      <c r="AB89">
        <v>1.5281880047126695E-3</v>
      </c>
      <c r="AC89">
        <v>1.5281880047126695E-3</v>
      </c>
      <c r="AD89">
        <v>1.5281880047126695E-3</v>
      </c>
      <c r="AE89">
        <v>1.5281880047126695E-3</v>
      </c>
      <c r="AF89">
        <v>1.5281880047126695E-3</v>
      </c>
      <c r="AG89">
        <v>1.5281880047126695E-3</v>
      </c>
      <c r="AH89">
        <v>1.5281880047126695E-3</v>
      </c>
      <c r="AI89">
        <v>1.5281880047126695E-3</v>
      </c>
      <c r="AJ89">
        <v>1.5281880047126695E-3</v>
      </c>
      <c r="AK89">
        <v>1.5281880047126695E-3</v>
      </c>
      <c r="AL89">
        <v>1.5281880047126695E-3</v>
      </c>
      <c r="AM89">
        <v>1.5281880047126695E-3</v>
      </c>
      <c r="AN89">
        <v>1.5281880047126695E-3</v>
      </c>
      <c r="AO89">
        <v>1.5281880047126695E-3</v>
      </c>
      <c r="AP89">
        <v>1.5281880047126695E-3</v>
      </c>
      <c r="AQ89">
        <v>1.5281880047126695E-3</v>
      </c>
      <c r="AR89">
        <v>1.5281880047126695E-3</v>
      </c>
      <c r="AS89">
        <v>1.5281880047126695E-3</v>
      </c>
      <c r="AT89">
        <v>1.5281880047126695E-3</v>
      </c>
      <c r="AU89">
        <v>1.5281880047126695E-3</v>
      </c>
      <c r="AV89">
        <v>1.5281880047126695E-3</v>
      </c>
      <c r="AW89">
        <v>1.5281880047126695E-3</v>
      </c>
      <c r="AX89">
        <v>1.5281880047126695E-3</v>
      </c>
      <c r="AY89">
        <v>1.5281880047126695E-3</v>
      </c>
      <c r="AZ89">
        <v>1.5281880047126695E-3</v>
      </c>
      <c r="BA89">
        <v>1.5281880047126695E-3</v>
      </c>
      <c r="BB89">
        <v>1.5281880047126695E-3</v>
      </c>
      <c r="BC89">
        <v>1.5281880047126695E-3</v>
      </c>
      <c r="BD89">
        <v>1.5281880047126695E-3</v>
      </c>
      <c r="BE89">
        <v>1.5281880047126695E-3</v>
      </c>
      <c r="BF89">
        <v>1.5281880047126695E-3</v>
      </c>
      <c r="BG89">
        <v>1.5281880047126695E-3</v>
      </c>
      <c r="BH89">
        <v>1.5281880047126695E-3</v>
      </c>
      <c r="BI89">
        <v>1.5281880047126695E-3</v>
      </c>
      <c r="BJ89">
        <v>1.5281880047126695E-3</v>
      </c>
      <c r="BK89">
        <v>1.5281880047126695E-3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1311</v>
      </c>
      <c r="B90">
        <v>355.6376400220239</v>
      </c>
      <c r="C90">
        <v>1.8983874813103979E-3</v>
      </c>
      <c r="D90">
        <v>-30</v>
      </c>
      <c r="E90">
        <v>625.5</v>
      </c>
      <c r="F90">
        <v>-685.5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1.8983874813103979E-3</v>
      </c>
      <c r="O90">
        <v>1.8983874813103979E-3</v>
      </c>
      <c r="P90">
        <v>1.8983874813103979E-3</v>
      </c>
      <c r="Q90">
        <v>1.8983874813103979E-3</v>
      </c>
      <c r="R90">
        <v>1.8983874813103979E-3</v>
      </c>
      <c r="S90">
        <v>1.8983874813103979E-3</v>
      </c>
      <c r="T90">
        <v>1.8983874813103979E-3</v>
      </c>
      <c r="U90">
        <v>1.8983874813103979E-3</v>
      </c>
      <c r="V90">
        <v>1.8983874813103979E-3</v>
      </c>
      <c r="W90">
        <v>1.8983874813103979E-3</v>
      </c>
      <c r="X90">
        <v>1.8983874813103979E-3</v>
      </c>
      <c r="Y90">
        <v>1.8983874813103979E-3</v>
      </c>
      <c r="Z90">
        <v>1.8983874813103979E-3</v>
      </c>
      <c r="AA90">
        <v>1.8983874813103979E-3</v>
      </c>
      <c r="AB90">
        <v>1.8983874813103979E-3</v>
      </c>
      <c r="AC90">
        <v>1.8983874813103979E-3</v>
      </c>
      <c r="AD90">
        <v>1.8983874813103979E-3</v>
      </c>
      <c r="AE90">
        <v>1.8983874813103979E-3</v>
      </c>
      <c r="AF90">
        <v>1.8983874813103979E-3</v>
      </c>
      <c r="AG90">
        <v>1.8983874813103979E-3</v>
      </c>
      <c r="AH90">
        <v>1.8983874813103979E-3</v>
      </c>
      <c r="AI90">
        <v>1.8983874813103979E-3</v>
      </c>
      <c r="AJ90">
        <v>1.8983874813103979E-3</v>
      </c>
      <c r="AK90">
        <v>1.8983874813103979E-3</v>
      </c>
      <c r="AL90">
        <v>1.8983874813103979E-3</v>
      </c>
      <c r="AM90">
        <v>1.8983874813103979E-3</v>
      </c>
      <c r="AN90">
        <v>1.8983874813103979E-3</v>
      </c>
      <c r="AO90">
        <v>1.8983874813103979E-3</v>
      </c>
      <c r="AP90">
        <v>1.8983874813103979E-3</v>
      </c>
      <c r="AQ90">
        <v>1.8983874813103979E-3</v>
      </c>
      <c r="AR90">
        <v>1.8983874813103979E-3</v>
      </c>
      <c r="AS90">
        <v>1.8983874813103979E-3</v>
      </c>
      <c r="AT90">
        <v>1.8983874813103979E-3</v>
      </c>
      <c r="AU90">
        <v>1.8983874813103979E-3</v>
      </c>
      <c r="AV90">
        <v>1.8983874813103979E-3</v>
      </c>
      <c r="AW90">
        <v>1.8983874813103979E-3</v>
      </c>
      <c r="AX90">
        <v>1.8983874813103979E-3</v>
      </c>
      <c r="AY90">
        <v>1.8983874813103979E-3</v>
      </c>
      <c r="AZ90">
        <v>1.8983874813103979E-3</v>
      </c>
      <c r="BA90">
        <v>1.8983874813103979E-3</v>
      </c>
      <c r="BB90">
        <v>1.8983874813103979E-3</v>
      </c>
      <c r="BC90">
        <v>1.8983874813103979E-3</v>
      </c>
      <c r="BD90">
        <v>1.8983874813103979E-3</v>
      </c>
      <c r="BE90">
        <v>1.8983874813103979E-3</v>
      </c>
      <c r="BF90">
        <v>1.8983874813103979E-3</v>
      </c>
      <c r="BG90">
        <v>1.8983874813103979E-3</v>
      </c>
      <c r="BH90">
        <v>1.8983874813103979E-3</v>
      </c>
      <c r="BI90">
        <v>1.8983874813103979E-3</v>
      </c>
      <c r="BJ90">
        <v>1.8983874813103979E-3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1300</v>
      </c>
      <c r="B91">
        <v>383.54159810643307</v>
      </c>
      <c r="C91">
        <v>2.0473383198751009E-3</v>
      </c>
      <c r="D91">
        <v>-40</v>
      </c>
      <c r="E91">
        <v>610</v>
      </c>
      <c r="F91">
        <v>-690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2.0473383198751009E-3</v>
      </c>
      <c r="O91">
        <v>2.0473383198751009E-3</v>
      </c>
      <c r="P91">
        <v>2.0473383198751009E-3</v>
      </c>
      <c r="Q91">
        <v>2.0473383198751009E-3</v>
      </c>
      <c r="R91">
        <v>2.0473383198751009E-3</v>
      </c>
      <c r="S91">
        <v>2.0473383198751009E-3</v>
      </c>
      <c r="T91">
        <v>2.0473383198751009E-3</v>
      </c>
      <c r="U91">
        <v>2.0473383198751009E-3</v>
      </c>
      <c r="V91">
        <v>2.0473383198751009E-3</v>
      </c>
      <c r="W91">
        <v>2.0473383198751009E-3</v>
      </c>
      <c r="X91">
        <v>2.0473383198751009E-3</v>
      </c>
      <c r="Y91">
        <v>2.0473383198751009E-3</v>
      </c>
      <c r="Z91">
        <v>2.0473383198751009E-3</v>
      </c>
      <c r="AA91">
        <v>2.0473383198751009E-3</v>
      </c>
      <c r="AB91">
        <v>2.0473383198751009E-3</v>
      </c>
      <c r="AC91">
        <v>2.0473383198751009E-3</v>
      </c>
      <c r="AD91">
        <v>2.0473383198751009E-3</v>
      </c>
      <c r="AE91">
        <v>2.0473383198751009E-3</v>
      </c>
      <c r="AF91">
        <v>2.0473383198751009E-3</v>
      </c>
      <c r="AG91">
        <v>2.0473383198751009E-3</v>
      </c>
      <c r="AH91">
        <v>2.0473383198751009E-3</v>
      </c>
      <c r="AI91">
        <v>2.0473383198751009E-3</v>
      </c>
      <c r="AJ91">
        <v>2.0473383198751009E-3</v>
      </c>
      <c r="AK91">
        <v>2.0473383198751009E-3</v>
      </c>
      <c r="AL91">
        <v>2.0473383198751009E-3</v>
      </c>
      <c r="AM91">
        <v>2.0473383198751009E-3</v>
      </c>
      <c r="AN91">
        <v>2.0473383198751009E-3</v>
      </c>
      <c r="AO91">
        <v>2.0473383198751009E-3</v>
      </c>
      <c r="AP91">
        <v>2.0473383198751009E-3</v>
      </c>
      <c r="AQ91">
        <v>2.0473383198751009E-3</v>
      </c>
      <c r="AR91">
        <v>2.0473383198751009E-3</v>
      </c>
      <c r="AS91">
        <v>2.0473383198751009E-3</v>
      </c>
      <c r="AT91">
        <v>2.0473383198751009E-3</v>
      </c>
      <c r="AU91">
        <v>2.0473383198751009E-3</v>
      </c>
      <c r="AV91">
        <v>2.0473383198751009E-3</v>
      </c>
      <c r="AW91">
        <v>2.0473383198751009E-3</v>
      </c>
      <c r="AX91">
        <v>2.0473383198751009E-3</v>
      </c>
      <c r="AY91">
        <v>2.0473383198751009E-3</v>
      </c>
      <c r="AZ91">
        <v>2.0473383198751009E-3</v>
      </c>
      <c r="BA91">
        <v>2.0473383198751009E-3</v>
      </c>
      <c r="BB91">
        <v>2.0473383198751009E-3</v>
      </c>
      <c r="BC91">
        <v>2.0473383198751009E-3</v>
      </c>
      <c r="BD91">
        <v>2.0473383198751009E-3</v>
      </c>
      <c r="BE91">
        <v>2.0473383198751009E-3</v>
      </c>
      <c r="BF91">
        <v>2.0473383198751009E-3</v>
      </c>
      <c r="BG91">
        <v>2.0473383198751009E-3</v>
      </c>
      <c r="BH91">
        <v>2.0473383198751009E-3</v>
      </c>
      <c r="BI91">
        <v>2.0473383198751009E-3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1300</v>
      </c>
      <c r="B92">
        <v>369.56002716191489</v>
      </c>
      <c r="C92">
        <v>1.9727049395375112E-3</v>
      </c>
      <c r="D92">
        <v>-30</v>
      </c>
      <c r="E92">
        <v>620</v>
      </c>
      <c r="F92">
        <v>-680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1.9727049395375112E-3</v>
      </c>
      <c r="O92">
        <v>1.9727049395375112E-3</v>
      </c>
      <c r="P92">
        <v>1.9727049395375112E-3</v>
      </c>
      <c r="Q92">
        <v>1.9727049395375112E-3</v>
      </c>
      <c r="R92">
        <v>1.9727049395375112E-3</v>
      </c>
      <c r="S92">
        <v>1.9727049395375112E-3</v>
      </c>
      <c r="T92">
        <v>1.9727049395375112E-3</v>
      </c>
      <c r="U92">
        <v>1.9727049395375112E-3</v>
      </c>
      <c r="V92">
        <v>1.9727049395375112E-3</v>
      </c>
      <c r="W92">
        <v>1.9727049395375112E-3</v>
      </c>
      <c r="X92">
        <v>1.9727049395375112E-3</v>
      </c>
      <c r="Y92">
        <v>1.9727049395375112E-3</v>
      </c>
      <c r="Z92">
        <v>1.9727049395375112E-3</v>
      </c>
      <c r="AA92">
        <v>1.9727049395375112E-3</v>
      </c>
      <c r="AB92">
        <v>1.9727049395375112E-3</v>
      </c>
      <c r="AC92">
        <v>1.9727049395375112E-3</v>
      </c>
      <c r="AD92">
        <v>1.9727049395375112E-3</v>
      </c>
      <c r="AE92">
        <v>1.9727049395375112E-3</v>
      </c>
      <c r="AF92">
        <v>1.9727049395375112E-3</v>
      </c>
      <c r="AG92">
        <v>1.9727049395375112E-3</v>
      </c>
      <c r="AH92">
        <v>1.9727049395375112E-3</v>
      </c>
      <c r="AI92">
        <v>1.9727049395375112E-3</v>
      </c>
      <c r="AJ92">
        <v>1.9727049395375112E-3</v>
      </c>
      <c r="AK92">
        <v>1.9727049395375112E-3</v>
      </c>
      <c r="AL92">
        <v>1.9727049395375112E-3</v>
      </c>
      <c r="AM92">
        <v>1.9727049395375112E-3</v>
      </c>
      <c r="AN92">
        <v>1.9727049395375112E-3</v>
      </c>
      <c r="AO92">
        <v>1.9727049395375112E-3</v>
      </c>
      <c r="AP92">
        <v>1.9727049395375112E-3</v>
      </c>
      <c r="AQ92">
        <v>1.9727049395375112E-3</v>
      </c>
      <c r="AR92">
        <v>1.9727049395375112E-3</v>
      </c>
      <c r="AS92">
        <v>1.9727049395375112E-3</v>
      </c>
      <c r="AT92">
        <v>1.9727049395375112E-3</v>
      </c>
      <c r="AU92">
        <v>1.9727049395375112E-3</v>
      </c>
      <c r="AV92">
        <v>1.9727049395375112E-3</v>
      </c>
      <c r="AW92">
        <v>1.9727049395375112E-3</v>
      </c>
      <c r="AX92">
        <v>1.9727049395375112E-3</v>
      </c>
      <c r="AY92">
        <v>1.9727049395375112E-3</v>
      </c>
      <c r="AZ92">
        <v>1.9727049395375112E-3</v>
      </c>
      <c r="BA92">
        <v>1.9727049395375112E-3</v>
      </c>
      <c r="BB92">
        <v>1.9727049395375112E-3</v>
      </c>
      <c r="BC92">
        <v>1.9727049395375112E-3</v>
      </c>
      <c r="BD92">
        <v>1.9727049395375112E-3</v>
      </c>
      <c r="BE92">
        <v>1.9727049395375112E-3</v>
      </c>
      <c r="BF92">
        <v>1.9727049395375112E-3</v>
      </c>
      <c r="BG92">
        <v>1.9727049395375112E-3</v>
      </c>
      <c r="BH92">
        <v>1.9727049395375112E-3</v>
      </c>
      <c r="BI92">
        <v>1.9727049395375112E-3</v>
      </c>
      <c r="BJ92">
        <v>1.9727049395375112E-3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1300</v>
      </c>
      <c r="B93">
        <v>362.43250030614348</v>
      </c>
      <c r="C93">
        <v>1.9346583262632184E-3</v>
      </c>
      <c r="D93">
        <v>-20</v>
      </c>
      <c r="E93">
        <v>630</v>
      </c>
      <c r="F93">
        <v>-670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1.9346583262632184E-3</v>
      </c>
      <c r="O93">
        <v>1.9346583262632184E-3</v>
      </c>
      <c r="P93">
        <v>1.9346583262632184E-3</v>
      </c>
      <c r="Q93">
        <v>1.9346583262632184E-3</v>
      </c>
      <c r="R93">
        <v>1.9346583262632184E-3</v>
      </c>
      <c r="S93">
        <v>1.9346583262632184E-3</v>
      </c>
      <c r="T93">
        <v>1.9346583262632184E-3</v>
      </c>
      <c r="U93">
        <v>1.9346583262632184E-3</v>
      </c>
      <c r="V93">
        <v>1.9346583262632184E-3</v>
      </c>
      <c r="W93">
        <v>1.9346583262632184E-3</v>
      </c>
      <c r="X93">
        <v>1.9346583262632184E-3</v>
      </c>
      <c r="Y93">
        <v>1.9346583262632184E-3</v>
      </c>
      <c r="Z93">
        <v>1.9346583262632184E-3</v>
      </c>
      <c r="AA93">
        <v>1.9346583262632184E-3</v>
      </c>
      <c r="AB93">
        <v>1.9346583262632184E-3</v>
      </c>
      <c r="AC93">
        <v>1.9346583262632184E-3</v>
      </c>
      <c r="AD93">
        <v>1.9346583262632184E-3</v>
      </c>
      <c r="AE93">
        <v>1.9346583262632184E-3</v>
      </c>
      <c r="AF93">
        <v>1.9346583262632184E-3</v>
      </c>
      <c r="AG93">
        <v>1.9346583262632184E-3</v>
      </c>
      <c r="AH93">
        <v>1.9346583262632184E-3</v>
      </c>
      <c r="AI93">
        <v>1.9346583262632184E-3</v>
      </c>
      <c r="AJ93">
        <v>1.9346583262632184E-3</v>
      </c>
      <c r="AK93">
        <v>1.9346583262632184E-3</v>
      </c>
      <c r="AL93">
        <v>1.9346583262632184E-3</v>
      </c>
      <c r="AM93">
        <v>1.9346583262632184E-3</v>
      </c>
      <c r="AN93">
        <v>1.9346583262632184E-3</v>
      </c>
      <c r="AO93">
        <v>1.9346583262632184E-3</v>
      </c>
      <c r="AP93">
        <v>1.9346583262632184E-3</v>
      </c>
      <c r="AQ93">
        <v>1.9346583262632184E-3</v>
      </c>
      <c r="AR93">
        <v>1.9346583262632184E-3</v>
      </c>
      <c r="AS93">
        <v>1.9346583262632184E-3</v>
      </c>
      <c r="AT93">
        <v>1.9346583262632184E-3</v>
      </c>
      <c r="AU93">
        <v>1.9346583262632184E-3</v>
      </c>
      <c r="AV93">
        <v>1.9346583262632184E-3</v>
      </c>
      <c r="AW93">
        <v>1.9346583262632184E-3</v>
      </c>
      <c r="AX93">
        <v>1.9346583262632184E-3</v>
      </c>
      <c r="AY93">
        <v>1.9346583262632184E-3</v>
      </c>
      <c r="AZ93">
        <v>1.9346583262632184E-3</v>
      </c>
      <c r="BA93">
        <v>1.9346583262632184E-3</v>
      </c>
      <c r="BB93">
        <v>1.9346583262632184E-3</v>
      </c>
      <c r="BC93">
        <v>1.9346583262632184E-3</v>
      </c>
      <c r="BD93">
        <v>1.9346583262632184E-3</v>
      </c>
      <c r="BE93">
        <v>1.9346583262632184E-3</v>
      </c>
      <c r="BF93">
        <v>1.9346583262632184E-3</v>
      </c>
      <c r="BG93">
        <v>1.9346583262632184E-3</v>
      </c>
      <c r="BH93">
        <v>1.9346583262632184E-3</v>
      </c>
      <c r="BI93">
        <v>1.9346583262632184E-3</v>
      </c>
      <c r="BJ93">
        <v>1.9346583262632184E-3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1293</v>
      </c>
      <c r="B94">
        <v>328.01800462935893</v>
      </c>
      <c r="C94">
        <v>1.7509543522846128E-3</v>
      </c>
      <c r="D94">
        <v>-10</v>
      </c>
      <c r="E94">
        <v>636.5</v>
      </c>
      <c r="F94">
        <v>-656.5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1.7509543522846128E-3</v>
      </c>
      <c r="P94">
        <v>1.7509543522846128E-3</v>
      </c>
      <c r="Q94">
        <v>1.7509543522846128E-3</v>
      </c>
      <c r="R94">
        <v>1.7509543522846128E-3</v>
      </c>
      <c r="S94">
        <v>1.7509543522846128E-3</v>
      </c>
      <c r="T94">
        <v>1.7509543522846128E-3</v>
      </c>
      <c r="U94">
        <v>1.7509543522846128E-3</v>
      </c>
      <c r="V94">
        <v>1.7509543522846128E-3</v>
      </c>
      <c r="W94">
        <v>1.7509543522846128E-3</v>
      </c>
      <c r="X94">
        <v>1.7509543522846128E-3</v>
      </c>
      <c r="Y94">
        <v>1.7509543522846128E-3</v>
      </c>
      <c r="Z94">
        <v>1.7509543522846128E-3</v>
      </c>
      <c r="AA94">
        <v>1.7509543522846128E-3</v>
      </c>
      <c r="AB94">
        <v>1.7509543522846128E-3</v>
      </c>
      <c r="AC94">
        <v>1.7509543522846128E-3</v>
      </c>
      <c r="AD94">
        <v>1.7509543522846128E-3</v>
      </c>
      <c r="AE94">
        <v>1.7509543522846128E-3</v>
      </c>
      <c r="AF94">
        <v>1.7509543522846128E-3</v>
      </c>
      <c r="AG94">
        <v>1.7509543522846128E-3</v>
      </c>
      <c r="AH94">
        <v>1.7509543522846128E-3</v>
      </c>
      <c r="AI94">
        <v>1.7509543522846128E-3</v>
      </c>
      <c r="AJ94">
        <v>1.7509543522846128E-3</v>
      </c>
      <c r="AK94">
        <v>1.7509543522846128E-3</v>
      </c>
      <c r="AL94">
        <v>1.7509543522846128E-3</v>
      </c>
      <c r="AM94">
        <v>1.7509543522846128E-3</v>
      </c>
      <c r="AN94">
        <v>1.7509543522846128E-3</v>
      </c>
      <c r="AO94">
        <v>1.7509543522846128E-3</v>
      </c>
      <c r="AP94">
        <v>1.7509543522846128E-3</v>
      </c>
      <c r="AQ94">
        <v>1.7509543522846128E-3</v>
      </c>
      <c r="AR94">
        <v>1.7509543522846128E-3</v>
      </c>
      <c r="AS94">
        <v>1.7509543522846128E-3</v>
      </c>
      <c r="AT94">
        <v>1.7509543522846128E-3</v>
      </c>
      <c r="AU94">
        <v>1.7509543522846128E-3</v>
      </c>
      <c r="AV94">
        <v>1.7509543522846128E-3</v>
      </c>
      <c r="AW94">
        <v>1.7509543522846128E-3</v>
      </c>
      <c r="AX94">
        <v>1.7509543522846128E-3</v>
      </c>
      <c r="AY94">
        <v>1.7509543522846128E-3</v>
      </c>
      <c r="AZ94">
        <v>1.7509543522846128E-3</v>
      </c>
      <c r="BA94">
        <v>1.7509543522846128E-3</v>
      </c>
      <c r="BB94">
        <v>1.7509543522846128E-3</v>
      </c>
      <c r="BC94">
        <v>1.7509543522846128E-3</v>
      </c>
      <c r="BD94">
        <v>1.7509543522846128E-3</v>
      </c>
      <c r="BE94">
        <v>1.7509543522846128E-3</v>
      </c>
      <c r="BF94">
        <v>1.7509543522846128E-3</v>
      </c>
      <c r="BG94">
        <v>1.7509543522846128E-3</v>
      </c>
      <c r="BH94">
        <v>1.7509543522846128E-3</v>
      </c>
      <c r="BI94">
        <v>1.7509543522846128E-3</v>
      </c>
      <c r="BJ94">
        <v>1.7509543522846128E-3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1269</v>
      </c>
      <c r="B95">
        <v>388.20557827423039</v>
      </c>
      <c r="C95">
        <v>2.0722345641620613E-3</v>
      </c>
      <c r="D95">
        <v>0</v>
      </c>
      <c r="E95">
        <v>634.5</v>
      </c>
      <c r="F95">
        <v>-634.5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2.0722345641620613E-3</v>
      </c>
      <c r="Q95">
        <v>2.0722345641620613E-3</v>
      </c>
      <c r="R95">
        <v>2.0722345641620613E-3</v>
      </c>
      <c r="S95">
        <v>2.0722345641620613E-3</v>
      </c>
      <c r="T95">
        <v>2.0722345641620613E-3</v>
      </c>
      <c r="U95">
        <v>2.0722345641620613E-3</v>
      </c>
      <c r="V95">
        <v>2.0722345641620613E-3</v>
      </c>
      <c r="W95">
        <v>2.0722345641620613E-3</v>
      </c>
      <c r="X95">
        <v>2.0722345641620613E-3</v>
      </c>
      <c r="Y95">
        <v>2.0722345641620613E-3</v>
      </c>
      <c r="Z95">
        <v>2.0722345641620613E-3</v>
      </c>
      <c r="AA95">
        <v>2.0722345641620613E-3</v>
      </c>
      <c r="AB95">
        <v>2.0722345641620613E-3</v>
      </c>
      <c r="AC95">
        <v>2.0722345641620613E-3</v>
      </c>
      <c r="AD95">
        <v>2.0722345641620613E-3</v>
      </c>
      <c r="AE95">
        <v>2.0722345641620613E-3</v>
      </c>
      <c r="AF95">
        <v>2.0722345641620613E-3</v>
      </c>
      <c r="AG95">
        <v>2.0722345641620613E-3</v>
      </c>
      <c r="AH95">
        <v>2.0722345641620613E-3</v>
      </c>
      <c r="AI95">
        <v>2.0722345641620613E-3</v>
      </c>
      <c r="AJ95">
        <v>2.0722345641620613E-3</v>
      </c>
      <c r="AK95">
        <v>2.0722345641620613E-3</v>
      </c>
      <c r="AL95">
        <v>2.0722345641620613E-3</v>
      </c>
      <c r="AM95">
        <v>2.0722345641620613E-3</v>
      </c>
      <c r="AN95">
        <v>2.0722345641620613E-3</v>
      </c>
      <c r="AO95">
        <v>2.0722345641620613E-3</v>
      </c>
      <c r="AP95">
        <v>2.0722345641620613E-3</v>
      </c>
      <c r="AQ95">
        <v>2.0722345641620613E-3</v>
      </c>
      <c r="AR95">
        <v>2.0722345641620613E-3</v>
      </c>
      <c r="AS95">
        <v>2.0722345641620613E-3</v>
      </c>
      <c r="AT95">
        <v>2.0722345641620613E-3</v>
      </c>
      <c r="AU95">
        <v>2.0722345641620613E-3</v>
      </c>
      <c r="AV95">
        <v>2.0722345641620613E-3</v>
      </c>
      <c r="AW95">
        <v>2.0722345641620613E-3</v>
      </c>
      <c r="AX95">
        <v>2.0722345641620613E-3</v>
      </c>
      <c r="AY95">
        <v>2.0722345641620613E-3</v>
      </c>
      <c r="AZ95">
        <v>2.0722345641620613E-3</v>
      </c>
      <c r="BA95">
        <v>2.0722345641620613E-3</v>
      </c>
      <c r="BB95">
        <v>2.0722345641620613E-3</v>
      </c>
      <c r="BC95">
        <v>2.0722345641620613E-3</v>
      </c>
      <c r="BD95">
        <v>2.0722345641620613E-3</v>
      </c>
      <c r="BE95">
        <v>2.0722345641620613E-3</v>
      </c>
      <c r="BF95">
        <v>2.0722345641620613E-3</v>
      </c>
      <c r="BG95">
        <v>2.0722345641620613E-3</v>
      </c>
      <c r="BH95">
        <v>2.0722345641620613E-3</v>
      </c>
      <c r="BI95">
        <v>2.0722345641620613E-3</v>
      </c>
      <c r="BJ95">
        <v>2.0722345641620613E-3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1257</v>
      </c>
      <c r="B96">
        <v>447.07518456894888</v>
      </c>
      <c r="C96">
        <v>2.3864794894535588E-3</v>
      </c>
      <c r="D96">
        <v>10</v>
      </c>
      <c r="E96">
        <v>638.5</v>
      </c>
      <c r="F96">
        <v>-618.5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2.3864794894535588E-3</v>
      </c>
      <c r="Q96">
        <v>2.3864794894535588E-3</v>
      </c>
      <c r="R96">
        <v>2.3864794894535588E-3</v>
      </c>
      <c r="S96">
        <v>2.3864794894535588E-3</v>
      </c>
      <c r="T96">
        <v>2.3864794894535588E-3</v>
      </c>
      <c r="U96">
        <v>2.3864794894535588E-3</v>
      </c>
      <c r="V96">
        <v>2.3864794894535588E-3</v>
      </c>
      <c r="W96">
        <v>2.3864794894535588E-3</v>
      </c>
      <c r="X96">
        <v>2.3864794894535588E-3</v>
      </c>
      <c r="Y96">
        <v>2.3864794894535588E-3</v>
      </c>
      <c r="Z96">
        <v>2.3864794894535588E-3</v>
      </c>
      <c r="AA96">
        <v>2.3864794894535588E-3</v>
      </c>
      <c r="AB96">
        <v>2.3864794894535588E-3</v>
      </c>
      <c r="AC96">
        <v>2.3864794894535588E-3</v>
      </c>
      <c r="AD96">
        <v>2.3864794894535588E-3</v>
      </c>
      <c r="AE96">
        <v>2.3864794894535588E-3</v>
      </c>
      <c r="AF96">
        <v>2.3864794894535588E-3</v>
      </c>
      <c r="AG96">
        <v>2.3864794894535588E-3</v>
      </c>
      <c r="AH96">
        <v>2.3864794894535588E-3</v>
      </c>
      <c r="AI96">
        <v>2.3864794894535588E-3</v>
      </c>
      <c r="AJ96">
        <v>2.3864794894535588E-3</v>
      </c>
      <c r="AK96">
        <v>2.3864794894535588E-3</v>
      </c>
      <c r="AL96">
        <v>2.3864794894535588E-3</v>
      </c>
      <c r="AM96">
        <v>2.3864794894535588E-3</v>
      </c>
      <c r="AN96">
        <v>2.3864794894535588E-3</v>
      </c>
      <c r="AO96">
        <v>2.3864794894535588E-3</v>
      </c>
      <c r="AP96">
        <v>2.3864794894535588E-3</v>
      </c>
      <c r="AQ96">
        <v>2.3864794894535588E-3</v>
      </c>
      <c r="AR96">
        <v>2.3864794894535588E-3</v>
      </c>
      <c r="AS96">
        <v>2.3864794894535588E-3</v>
      </c>
      <c r="AT96">
        <v>2.3864794894535588E-3</v>
      </c>
      <c r="AU96">
        <v>2.3864794894535588E-3</v>
      </c>
      <c r="AV96">
        <v>2.3864794894535588E-3</v>
      </c>
      <c r="AW96">
        <v>2.3864794894535588E-3</v>
      </c>
      <c r="AX96">
        <v>2.3864794894535588E-3</v>
      </c>
      <c r="AY96">
        <v>2.3864794894535588E-3</v>
      </c>
      <c r="AZ96">
        <v>2.3864794894535588E-3</v>
      </c>
      <c r="BA96">
        <v>2.3864794894535588E-3</v>
      </c>
      <c r="BB96">
        <v>2.3864794894535588E-3</v>
      </c>
      <c r="BC96">
        <v>2.3864794894535588E-3</v>
      </c>
      <c r="BD96">
        <v>2.3864794894535588E-3</v>
      </c>
      <c r="BE96">
        <v>2.3864794894535588E-3</v>
      </c>
      <c r="BF96">
        <v>2.3864794894535588E-3</v>
      </c>
      <c r="BG96">
        <v>2.3864794894535588E-3</v>
      </c>
      <c r="BH96">
        <v>2.3864794894535588E-3</v>
      </c>
      <c r="BI96">
        <v>2.3864794894535588E-3</v>
      </c>
      <c r="BJ96">
        <v>2.3864794894535588E-3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1252</v>
      </c>
      <c r="B97">
        <v>367.65257978152084</v>
      </c>
      <c r="C97">
        <v>1.9625230188949883E-3</v>
      </c>
      <c r="D97">
        <v>20</v>
      </c>
      <c r="E97">
        <v>646</v>
      </c>
      <c r="F97">
        <v>-606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1.9625230188949883E-3</v>
      </c>
      <c r="R97">
        <v>1.9625230188949883E-3</v>
      </c>
      <c r="S97">
        <v>1.9625230188949883E-3</v>
      </c>
      <c r="T97">
        <v>1.9625230188949883E-3</v>
      </c>
      <c r="U97">
        <v>1.9625230188949883E-3</v>
      </c>
      <c r="V97">
        <v>1.9625230188949883E-3</v>
      </c>
      <c r="W97">
        <v>1.9625230188949883E-3</v>
      </c>
      <c r="X97">
        <v>1.9625230188949883E-3</v>
      </c>
      <c r="Y97">
        <v>1.9625230188949883E-3</v>
      </c>
      <c r="Z97">
        <v>1.9625230188949883E-3</v>
      </c>
      <c r="AA97">
        <v>1.9625230188949883E-3</v>
      </c>
      <c r="AB97">
        <v>1.9625230188949883E-3</v>
      </c>
      <c r="AC97">
        <v>1.9625230188949883E-3</v>
      </c>
      <c r="AD97">
        <v>1.9625230188949883E-3</v>
      </c>
      <c r="AE97">
        <v>1.9625230188949883E-3</v>
      </c>
      <c r="AF97">
        <v>1.9625230188949883E-3</v>
      </c>
      <c r="AG97">
        <v>1.9625230188949883E-3</v>
      </c>
      <c r="AH97">
        <v>1.9625230188949883E-3</v>
      </c>
      <c r="AI97">
        <v>1.9625230188949883E-3</v>
      </c>
      <c r="AJ97">
        <v>1.9625230188949883E-3</v>
      </c>
      <c r="AK97">
        <v>1.9625230188949883E-3</v>
      </c>
      <c r="AL97">
        <v>1.9625230188949883E-3</v>
      </c>
      <c r="AM97">
        <v>1.9625230188949883E-3</v>
      </c>
      <c r="AN97">
        <v>1.9625230188949883E-3</v>
      </c>
      <c r="AO97">
        <v>1.9625230188949883E-3</v>
      </c>
      <c r="AP97">
        <v>1.9625230188949883E-3</v>
      </c>
      <c r="AQ97">
        <v>1.9625230188949883E-3</v>
      </c>
      <c r="AR97">
        <v>1.9625230188949883E-3</v>
      </c>
      <c r="AS97">
        <v>1.9625230188949883E-3</v>
      </c>
      <c r="AT97">
        <v>1.9625230188949883E-3</v>
      </c>
      <c r="AU97">
        <v>1.9625230188949883E-3</v>
      </c>
      <c r="AV97">
        <v>1.9625230188949883E-3</v>
      </c>
      <c r="AW97">
        <v>1.9625230188949883E-3</v>
      </c>
      <c r="AX97">
        <v>1.9625230188949883E-3</v>
      </c>
      <c r="AY97">
        <v>1.9625230188949883E-3</v>
      </c>
      <c r="AZ97">
        <v>1.9625230188949883E-3</v>
      </c>
      <c r="BA97">
        <v>1.9625230188949883E-3</v>
      </c>
      <c r="BB97">
        <v>1.9625230188949883E-3</v>
      </c>
      <c r="BC97">
        <v>1.9625230188949883E-3</v>
      </c>
      <c r="BD97">
        <v>1.9625230188949883E-3</v>
      </c>
      <c r="BE97">
        <v>1.9625230188949883E-3</v>
      </c>
      <c r="BF97">
        <v>1.9625230188949883E-3</v>
      </c>
      <c r="BG97">
        <v>1.9625230188949883E-3</v>
      </c>
      <c r="BH97">
        <v>1.9625230188949883E-3</v>
      </c>
      <c r="BI97">
        <v>1.9625230188949883E-3</v>
      </c>
      <c r="BJ97">
        <v>1.9625230188949883E-3</v>
      </c>
      <c r="BK97">
        <v>1.9625230188949883E-3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1252</v>
      </c>
      <c r="B98">
        <v>350.44681460986601</v>
      </c>
      <c r="C98">
        <v>1.8706789463547105E-3</v>
      </c>
      <c r="D98">
        <v>30</v>
      </c>
      <c r="E98">
        <v>656</v>
      </c>
      <c r="F98">
        <v>-596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1.8706789463547105E-3</v>
      </c>
      <c r="R98">
        <v>1.8706789463547105E-3</v>
      </c>
      <c r="S98">
        <v>1.8706789463547105E-3</v>
      </c>
      <c r="T98">
        <v>1.8706789463547105E-3</v>
      </c>
      <c r="U98">
        <v>1.8706789463547105E-3</v>
      </c>
      <c r="V98">
        <v>1.8706789463547105E-3</v>
      </c>
      <c r="W98">
        <v>1.8706789463547105E-3</v>
      </c>
      <c r="X98">
        <v>1.8706789463547105E-3</v>
      </c>
      <c r="Y98">
        <v>1.8706789463547105E-3</v>
      </c>
      <c r="Z98">
        <v>1.8706789463547105E-3</v>
      </c>
      <c r="AA98">
        <v>1.8706789463547105E-3</v>
      </c>
      <c r="AB98">
        <v>1.8706789463547105E-3</v>
      </c>
      <c r="AC98">
        <v>1.8706789463547105E-3</v>
      </c>
      <c r="AD98">
        <v>1.8706789463547105E-3</v>
      </c>
      <c r="AE98">
        <v>1.8706789463547105E-3</v>
      </c>
      <c r="AF98">
        <v>1.8706789463547105E-3</v>
      </c>
      <c r="AG98">
        <v>1.8706789463547105E-3</v>
      </c>
      <c r="AH98">
        <v>1.8706789463547105E-3</v>
      </c>
      <c r="AI98">
        <v>1.8706789463547105E-3</v>
      </c>
      <c r="AJ98">
        <v>1.8706789463547105E-3</v>
      </c>
      <c r="AK98">
        <v>1.8706789463547105E-3</v>
      </c>
      <c r="AL98">
        <v>1.8706789463547105E-3</v>
      </c>
      <c r="AM98">
        <v>1.8706789463547105E-3</v>
      </c>
      <c r="AN98">
        <v>1.8706789463547105E-3</v>
      </c>
      <c r="AO98">
        <v>1.8706789463547105E-3</v>
      </c>
      <c r="AP98">
        <v>1.8706789463547105E-3</v>
      </c>
      <c r="AQ98">
        <v>1.8706789463547105E-3</v>
      </c>
      <c r="AR98">
        <v>1.8706789463547105E-3</v>
      </c>
      <c r="AS98">
        <v>1.8706789463547105E-3</v>
      </c>
      <c r="AT98">
        <v>1.8706789463547105E-3</v>
      </c>
      <c r="AU98">
        <v>1.8706789463547105E-3</v>
      </c>
      <c r="AV98">
        <v>1.8706789463547105E-3</v>
      </c>
      <c r="AW98">
        <v>1.8706789463547105E-3</v>
      </c>
      <c r="AX98">
        <v>1.8706789463547105E-3</v>
      </c>
      <c r="AY98">
        <v>1.8706789463547105E-3</v>
      </c>
      <c r="AZ98">
        <v>1.8706789463547105E-3</v>
      </c>
      <c r="BA98">
        <v>1.8706789463547105E-3</v>
      </c>
      <c r="BB98">
        <v>1.8706789463547105E-3</v>
      </c>
      <c r="BC98">
        <v>1.8706789463547105E-3</v>
      </c>
      <c r="BD98">
        <v>1.8706789463547105E-3</v>
      </c>
      <c r="BE98">
        <v>1.8706789463547105E-3</v>
      </c>
      <c r="BF98">
        <v>1.8706789463547105E-3</v>
      </c>
      <c r="BG98">
        <v>1.8706789463547105E-3</v>
      </c>
      <c r="BH98">
        <v>1.8706789463547105E-3</v>
      </c>
      <c r="BI98">
        <v>1.8706789463547105E-3</v>
      </c>
      <c r="BJ98">
        <v>1.8706789463547105E-3</v>
      </c>
      <c r="BK98">
        <v>1.8706789463547105E-3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1252</v>
      </c>
      <c r="B99">
        <v>362.70259311831006</v>
      </c>
      <c r="C99">
        <v>1.9361000769546727E-3</v>
      </c>
      <c r="D99">
        <v>40</v>
      </c>
      <c r="E99">
        <v>666</v>
      </c>
      <c r="F99">
        <v>-586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1.9361000769546727E-3</v>
      </c>
      <c r="S99">
        <v>1.9361000769546727E-3</v>
      </c>
      <c r="T99">
        <v>1.9361000769546727E-3</v>
      </c>
      <c r="U99">
        <v>1.9361000769546727E-3</v>
      </c>
      <c r="V99">
        <v>1.9361000769546727E-3</v>
      </c>
      <c r="W99">
        <v>1.9361000769546727E-3</v>
      </c>
      <c r="X99">
        <v>1.9361000769546727E-3</v>
      </c>
      <c r="Y99">
        <v>1.9361000769546727E-3</v>
      </c>
      <c r="Z99">
        <v>1.9361000769546727E-3</v>
      </c>
      <c r="AA99">
        <v>1.9361000769546727E-3</v>
      </c>
      <c r="AB99">
        <v>1.9361000769546727E-3</v>
      </c>
      <c r="AC99">
        <v>1.9361000769546727E-3</v>
      </c>
      <c r="AD99">
        <v>1.9361000769546727E-3</v>
      </c>
      <c r="AE99">
        <v>1.9361000769546727E-3</v>
      </c>
      <c r="AF99">
        <v>1.9361000769546727E-3</v>
      </c>
      <c r="AG99">
        <v>1.9361000769546727E-3</v>
      </c>
      <c r="AH99">
        <v>1.9361000769546727E-3</v>
      </c>
      <c r="AI99">
        <v>1.9361000769546727E-3</v>
      </c>
      <c r="AJ99">
        <v>1.9361000769546727E-3</v>
      </c>
      <c r="AK99">
        <v>1.9361000769546727E-3</v>
      </c>
      <c r="AL99">
        <v>1.9361000769546727E-3</v>
      </c>
      <c r="AM99">
        <v>1.9361000769546727E-3</v>
      </c>
      <c r="AN99">
        <v>1.9361000769546727E-3</v>
      </c>
      <c r="AO99">
        <v>1.9361000769546727E-3</v>
      </c>
      <c r="AP99">
        <v>1.9361000769546727E-3</v>
      </c>
      <c r="AQ99">
        <v>1.9361000769546727E-3</v>
      </c>
      <c r="AR99">
        <v>1.9361000769546727E-3</v>
      </c>
      <c r="AS99">
        <v>1.9361000769546727E-3</v>
      </c>
      <c r="AT99">
        <v>1.9361000769546727E-3</v>
      </c>
      <c r="AU99">
        <v>1.9361000769546727E-3</v>
      </c>
      <c r="AV99">
        <v>1.9361000769546727E-3</v>
      </c>
      <c r="AW99">
        <v>1.9361000769546727E-3</v>
      </c>
      <c r="AX99">
        <v>1.9361000769546727E-3</v>
      </c>
      <c r="AY99">
        <v>1.9361000769546727E-3</v>
      </c>
      <c r="AZ99">
        <v>1.9361000769546727E-3</v>
      </c>
      <c r="BA99">
        <v>1.9361000769546727E-3</v>
      </c>
      <c r="BB99">
        <v>1.9361000769546727E-3</v>
      </c>
      <c r="BC99">
        <v>1.9361000769546727E-3</v>
      </c>
      <c r="BD99">
        <v>1.9361000769546727E-3</v>
      </c>
      <c r="BE99">
        <v>1.9361000769546727E-3</v>
      </c>
      <c r="BF99">
        <v>1.9361000769546727E-3</v>
      </c>
      <c r="BG99">
        <v>1.9361000769546727E-3</v>
      </c>
      <c r="BH99">
        <v>1.9361000769546727E-3</v>
      </c>
      <c r="BI99">
        <v>1.9361000769546727E-3</v>
      </c>
      <c r="BJ99">
        <v>1.9361000769546727E-3</v>
      </c>
      <c r="BK99">
        <v>1.9361000769546727E-3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1248</v>
      </c>
      <c r="B100">
        <v>321.82581146656628</v>
      </c>
      <c r="C100">
        <v>1.7179005338491585E-3</v>
      </c>
      <c r="D100">
        <v>30</v>
      </c>
      <c r="E100">
        <v>654</v>
      </c>
      <c r="F100">
        <v>-594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1.7179005338491585E-3</v>
      </c>
      <c r="R100">
        <v>1.7179005338491585E-3</v>
      </c>
      <c r="S100">
        <v>1.7179005338491585E-3</v>
      </c>
      <c r="T100">
        <v>1.7179005338491585E-3</v>
      </c>
      <c r="U100">
        <v>1.7179005338491585E-3</v>
      </c>
      <c r="V100">
        <v>1.7179005338491585E-3</v>
      </c>
      <c r="W100">
        <v>1.7179005338491585E-3</v>
      </c>
      <c r="X100">
        <v>1.7179005338491585E-3</v>
      </c>
      <c r="Y100">
        <v>1.7179005338491585E-3</v>
      </c>
      <c r="Z100">
        <v>1.7179005338491585E-3</v>
      </c>
      <c r="AA100">
        <v>1.7179005338491585E-3</v>
      </c>
      <c r="AB100">
        <v>1.7179005338491585E-3</v>
      </c>
      <c r="AC100">
        <v>1.7179005338491585E-3</v>
      </c>
      <c r="AD100">
        <v>1.7179005338491585E-3</v>
      </c>
      <c r="AE100">
        <v>1.7179005338491585E-3</v>
      </c>
      <c r="AF100">
        <v>1.7179005338491585E-3</v>
      </c>
      <c r="AG100">
        <v>1.7179005338491585E-3</v>
      </c>
      <c r="AH100">
        <v>1.7179005338491585E-3</v>
      </c>
      <c r="AI100">
        <v>1.7179005338491585E-3</v>
      </c>
      <c r="AJ100">
        <v>1.7179005338491585E-3</v>
      </c>
      <c r="AK100">
        <v>1.7179005338491585E-3</v>
      </c>
      <c r="AL100">
        <v>1.7179005338491585E-3</v>
      </c>
      <c r="AM100">
        <v>1.7179005338491585E-3</v>
      </c>
      <c r="AN100">
        <v>1.7179005338491585E-3</v>
      </c>
      <c r="AO100">
        <v>1.7179005338491585E-3</v>
      </c>
      <c r="AP100">
        <v>1.7179005338491585E-3</v>
      </c>
      <c r="AQ100">
        <v>1.7179005338491585E-3</v>
      </c>
      <c r="AR100">
        <v>1.7179005338491585E-3</v>
      </c>
      <c r="AS100">
        <v>1.7179005338491585E-3</v>
      </c>
      <c r="AT100">
        <v>1.7179005338491585E-3</v>
      </c>
      <c r="AU100">
        <v>1.7179005338491585E-3</v>
      </c>
      <c r="AV100">
        <v>1.7179005338491585E-3</v>
      </c>
      <c r="AW100">
        <v>1.7179005338491585E-3</v>
      </c>
      <c r="AX100">
        <v>1.7179005338491585E-3</v>
      </c>
      <c r="AY100">
        <v>1.7179005338491585E-3</v>
      </c>
      <c r="AZ100">
        <v>1.7179005338491585E-3</v>
      </c>
      <c r="BA100">
        <v>1.7179005338491585E-3</v>
      </c>
      <c r="BB100">
        <v>1.7179005338491585E-3</v>
      </c>
      <c r="BC100">
        <v>1.7179005338491585E-3</v>
      </c>
      <c r="BD100">
        <v>1.7179005338491585E-3</v>
      </c>
      <c r="BE100">
        <v>1.7179005338491585E-3</v>
      </c>
      <c r="BF100">
        <v>1.7179005338491585E-3</v>
      </c>
      <c r="BG100">
        <v>1.7179005338491585E-3</v>
      </c>
      <c r="BH100">
        <v>1.7179005338491585E-3</v>
      </c>
      <c r="BI100">
        <v>1.7179005338491585E-3</v>
      </c>
      <c r="BJ100">
        <v>1.7179005338491585E-3</v>
      </c>
      <c r="BK100">
        <v>1.7179005338491585E-3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1248</v>
      </c>
      <c r="B101">
        <v>323.71077324737615</v>
      </c>
      <c r="C101">
        <v>1.7279624267557037E-3</v>
      </c>
      <c r="D101">
        <v>20</v>
      </c>
      <c r="E101">
        <v>644</v>
      </c>
      <c r="F101">
        <v>-604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1.7279624267557037E-3</v>
      </c>
      <c r="R101">
        <v>1.7279624267557037E-3</v>
      </c>
      <c r="S101">
        <v>1.7279624267557037E-3</v>
      </c>
      <c r="T101">
        <v>1.7279624267557037E-3</v>
      </c>
      <c r="U101">
        <v>1.7279624267557037E-3</v>
      </c>
      <c r="V101">
        <v>1.7279624267557037E-3</v>
      </c>
      <c r="W101">
        <v>1.7279624267557037E-3</v>
      </c>
      <c r="X101">
        <v>1.7279624267557037E-3</v>
      </c>
      <c r="Y101">
        <v>1.7279624267557037E-3</v>
      </c>
      <c r="Z101">
        <v>1.7279624267557037E-3</v>
      </c>
      <c r="AA101">
        <v>1.7279624267557037E-3</v>
      </c>
      <c r="AB101">
        <v>1.7279624267557037E-3</v>
      </c>
      <c r="AC101">
        <v>1.7279624267557037E-3</v>
      </c>
      <c r="AD101">
        <v>1.7279624267557037E-3</v>
      </c>
      <c r="AE101">
        <v>1.7279624267557037E-3</v>
      </c>
      <c r="AF101">
        <v>1.7279624267557037E-3</v>
      </c>
      <c r="AG101">
        <v>1.7279624267557037E-3</v>
      </c>
      <c r="AH101">
        <v>1.7279624267557037E-3</v>
      </c>
      <c r="AI101">
        <v>1.7279624267557037E-3</v>
      </c>
      <c r="AJ101">
        <v>1.7279624267557037E-3</v>
      </c>
      <c r="AK101">
        <v>1.7279624267557037E-3</v>
      </c>
      <c r="AL101">
        <v>1.7279624267557037E-3</v>
      </c>
      <c r="AM101">
        <v>1.7279624267557037E-3</v>
      </c>
      <c r="AN101">
        <v>1.7279624267557037E-3</v>
      </c>
      <c r="AO101">
        <v>1.7279624267557037E-3</v>
      </c>
      <c r="AP101">
        <v>1.7279624267557037E-3</v>
      </c>
      <c r="AQ101">
        <v>1.7279624267557037E-3</v>
      </c>
      <c r="AR101">
        <v>1.7279624267557037E-3</v>
      </c>
      <c r="AS101">
        <v>1.7279624267557037E-3</v>
      </c>
      <c r="AT101">
        <v>1.7279624267557037E-3</v>
      </c>
      <c r="AU101">
        <v>1.7279624267557037E-3</v>
      </c>
      <c r="AV101">
        <v>1.7279624267557037E-3</v>
      </c>
      <c r="AW101">
        <v>1.7279624267557037E-3</v>
      </c>
      <c r="AX101">
        <v>1.7279624267557037E-3</v>
      </c>
      <c r="AY101">
        <v>1.7279624267557037E-3</v>
      </c>
      <c r="AZ101">
        <v>1.7279624267557037E-3</v>
      </c>
      <c r="BA101">
        <v>1.7279624267557037E-3</v>
      </c>
      <c r="BB101">
        <v>1.7279624267557037E-3</v>
      </c>
      <c r="BC101">
        <v>1.7279624267557037E-3</v>
      </c>
      <c r="BD101">
        <v>1.7279624267557037E-3</v>
      </c>
      <c r="BE101">
        <v>1.7279624267557037E-3</v>
      </c>
      <c r="BF101">
        <v>1.7279624267557037E-3</v>
      </c>
      <c r="BG101">
        <v>1.7279624267557037E-3</v>
      </c>
      <c r="BH101">
        <v>1.7279624267557037E-3</v>
      </c>
      <c r="BI101">
        <v>1.7279624267557037E-3</v>
      </c>
      <c r="BJ101">
        <v>1.7279624267557037E-3</v>
      </c>
      <c r="BK101">
        <v>1.7279624267557037E-3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1248</v>
      </c>
      <c r="B102">
        <v>330.18098516971912</v>
      </c>
      <c r="C102">
        <v>1.7625003044506532E-3</v>
      </c>
      <c r="D102">
        <v>10</v>
      </c>
      <c r="E102">
        <v>634</v>
      </c>
      <c r="F102">
        <v>-614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1.7625003044506532E-3</v>
      </c>
      <c r="R102">
        <v>1.7625003044506532E-3</v>
      </c>
      <c r="S102">
        <v>1.7625003044506532E-3</v>
      </c>
      <c r="T102">
        <v>1.7625003044506532E-3</v>
      </c>
      <c r="U102">
        <v>1.7625003044506532E-3</v>
      </c>
      <c r="V102">
        <v>1.7625003044506532E-3</v>
      </c>
      <c r="W102">
        <v>1.7625003044506532E-3</v>
      </c>
      <c r="X102">
        <v>1.7625003044506532E-3</v>
      </c>
      <c r="Y102">
        <v>1.7625003044506532E-3</v>
      </c>
      <c r="Z102">
        <v>1.7625003044506532E-3</v>
      </c>
      <c r="AA102">
        <v>1.7625003044506532E-3</v>
      </c>
      <c r="AB102">
        <v>1.7625003044506532E-3</v>
      </c>
      <c r="AC102">
        <v>1.7625003044506532E-3</v>
      </c>
      <c r="AD102">
        <v>1.7625003044506532E-3</v>
      </c>
      <c r="AE102">
        <v>1.7625003044506532E-3</v>
      </c>
      <c r="AF102">
        <v>1.7625003044506532E-3</v>
      </c>
      <c r="AG102">
        <v>1.7625003044506532E-3</v>
      </c>
      <c r="AH102">
        <v>1.7625003044506532E-3</v>
      </c>
      <c r="AI102">
        <v>1.7625003044506532E-3</v>
      </c>
      <c r="AJ102">
        <v>1.7625003044506532E-3</v>
      </c>
      <c r="AK102">
        <v>1.7625003044506532E-3</v>
      </c>
      <c r="AL102">
        <v>1.7625003044506532E-3</v>
      </c>
      <c r="AM102">
        <v>1.7625003044506532E-3</v>
      </c>
      <c r="AN102">
        <v>1.7625003044506532E-3</v>
      </c>
      <c r="AO102">
        <v>1.7625003044506532E-3</v>
      </c>
      <c r="AP102">
        <v>1.7625003044506532E-3</v>
      </c>
      <c r="AQ102">
        <v>1.7625003044506532E-3</v>
      </c>
      <c r="AR102">
        <v>1.7625003044506532E-3</v>
      </c>
      <c r="AS102">
        <v>1.7625003044506532E-3</v>
      </c>
      <c r="AT102">
        <v>1.7625003044506532E-3</v>
      </c>
      <c r="AU102">
        <v>1.7625003044506532E-3</v>
      </c>
      <c r="AV102">
        <v>1.7625003044506532E-3</v>
      </c>
      <c r="AW102">
        <v>1.7625003044506532E-3</v>
      </c>
      <c r="AX102">
        <v>1.7625003044506532E-3</v>
      </c>
      <c r="AY102">
        <v>1.7625003044506532E-3</v>
      </c>
      <c r="AZ102">
        <v>1.7625003044506532E-3</v>
      </c>
      <c r="BA102">
        <v>1.7625003044506532E-3</v>
      </c>
      <c r="BB102">
        <v>1.7625003044506532E-3</v>
      </c>
      <c r="BC102">
        <v>1.7625003044506532E-3</v>
      </c>
      <c r="BD102">
        <v>1.7625003044506532E-3</v>
      </c>
      <c r="BE102">
        <v>1.7625003044506532E-3</v>
      </c>
      <c r="BF102">
        <v>1.7625003044506532E-3</v>
      </c>
      <c r="BG102">
        <v>1.7625003044506532E-3</v>
      </c>
      <c r="BH102">
        <v>1.7625003044506532E-3</v>
      </c>
      <c r="BI102">
        <v>1.7625003044506532E-3</v>
      </c>
      <c r="BJ102">
        <v>1.7625003044506532E-3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1248</v>
      </c>
      <c r="B103">
        <v>326.94237731626367</v>
      </c>
      <c r="C103">
        <v>1.7452126725636217E-3</v>
      </c>
      <c r="D103">
        <v>0</v>
      </c>
      <c r="E103">
        <v>624</v>
      </c>
      <c r="F103">
        <v>-624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1.7452126725636217E-3</v>
      </c>
      <c r="Q103">
        <v>1.7452126725636217E-3</v>
      </c>
      <c r="R103">
        <v>1.7452126725636217E-3</v>
      </c>
      <c r="S103">
        <v>1.7452126725636217E-3</v>
      </c>
      <c r="T103">
        <v>1.7452126725636217E-3</v>
      </c>
      <c r="U103">
        <v>1.7452126725636217E-3</v>
      </c>
      <c r="V103">
        <v>1.7452126725636217E-3</v>
      </c>
      <c r="W103">
        <v>1.7452126725636217E-3</v>
      </c>
      <c r="X103">
        <v>1.7452126725636217E-3</v>
      </c>
      <c r="Y103">
        <v>1.7452126725636217E-3</v>
      </c>
      <c r="Z103">
        <v>1.7452126725636217E-3</v>
      </c>
      <c r="AA103">
        <v>1.7452126725636217E-3</v>
      </c>
      <c r="AB103">
        <v>1.7452126725636217E-3</v>
      </c>
      <c r="AC103">
        <v>1.7452126725636217E-3</v>
      </c>
      <c r="AD103">
        <v>1.7452126725636217E-3</v>
      </c>
      <c r="AE103">
        <v>1.7452126725636217E-3</v>
      </c>
      <c r="AF103">
        <v>1.7452126725636217E-3</v>
      </c>
      <c r="AG103">
        <v>1.7452126725636217E-3</v>
      </c>
      <c r="AH103">
        <v>1.7452126725636217E-3</v>
      </c>
      <c r="AI103">
        <v>1.7452126725636217E-3</v>
      </c>
      <c r="AJ103">
        <v>1.7452126725636217E-3</v>
      </c>
      <c r="AK103">
        <v>1.7452126725636217E-3</v>
      </c>
      <c r="AL103">
        <v>1.7452126725636217E-3</v>
      </c>
      <c r="AM103">
        <v>1.7452126725636217E-3</v>
      </c>
      <c r="AN103">
        <v>1.7452126725636217E-3</v>
      </c>
      <c r="AO103">
        <v>1.7452126725636217E-3</v>
      </c>
      <c r="AP103">
        <v>1.7452126725636217E-3</v>
      </c>
      <c r="AQ103">
        <v>1.7452126725636217E-3</v>
      </c>
      <c r="AR103">
        <v>1.7452126725636217E-3</v>
      </c>
      <c r="AS103">
        <v>1.7452126725636217E-3</v>
      </c>
      <c r="AT103">
        <v>1.7452126725636217E-3</v>
      </c>
      <c r="AU103">
        <v>1.7452126725636217E-3</v>
      </c>
      <c r="AV103">
        <v>1.7452126725636217E-3</v>
      </c>
      <c r="AW103">
        <v>1.7452126725636217E-3</v>
      </c>
      <c r="AX103">
        <v>1.7452126725636217E-3</v>
      </c>
      <c r="AY103">
        <v>1.7452126725636217E-3</v>
      </c>
      <c r="AZ103">
        <v>1.7452126725636217E-3</v>
      </c>
      <c r="BA103">
        <v>1.7452126725636217E-3</v>
      </c>
      <c r="BB103">
        <v>1.7452126725636217E-3</v>
      </c>
      <c r="BC103">
        <v>1.7452126725636217E-3</v>
      </c>
      <c r="BD103">
        <v>1.7452126725636217E-3</v>
      </c>
      <c r="BE103">
        <v>1.7452126725636217E-3</v>
      </c>
      <c r="BF103">
        <v>1.7452126725636217E-3</v>
      </c>
      <c r="BG103">
        <v>1.7452126725636217E-3</v>
      </c>
      <c r="BH103">
        <v>1.7452126725636217E-3</v>
      </c>
      <c r="BI103">
        <v>1.7452126725636217E-3</v>
      </c>
      <c r="BJ103">
        <v>1.7452126725636217E-3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1248</v>
      </c>
      <c r="B104">
        <v>334.57673631220553</v>
      </c>
      <c r="C104">
        <v>1.7859647469076869E-3</v>
      </c>
      <c r="D104">
        <v>-10</v>
      </c>
      <c r="E104">
        <v>614</v>
      </c>
      <c r="F104">
        <v>-634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1.7859647469076869E-3</v>
      </c>
      <c r="Q104">
        <v>1.7859647469076869E-3</v>
      </c>
      <c r="R104">
        <v>1.7859647469076869E-3</v>
      </c>
      <c r="S104">
        <v>1.7859647469076869E-3</v>
      </c>
      <c r="T104">
        <v>1.7859647469076869E-3</v>
      </c>
      <c r="U104">
        <v>1.7859647469076869E-3</v>
      </c>
      <c r="V104">
        <v>1.7859647469076869E-3</v>
      </c>
      <c r="W104">
        <v>1.7859647469076869E-3</v>
      </c>
      <c r="X104">
        <v>1.7859647469076869E-3</v>
      </c>
      <c r="Y104">
        <v>1.7859647469076869E-3</v>
      </c>
      <c r="Z104">
        <v>1.7859647469076869E-3</v>
      </c>
      <c r="AA104">
        <v>1.7859647469076869E-3</v>
      </c>
      <c r="AB104">
        <v>1.7859647469076869E-3</v>
      </c>
      <c r="AC104">
        <v>1.7859647469076869E-3</v>
      </c>
      <c r="AD104">
        <v>1.7859647469076869E-3</v>
      </c>
      <c r="AE104">
        <v>1.7859647469076869E-3</v>
      </c>
      <c r="AF104">
        <v>1.7859647469076869E-3</v>
      </c>
      <c r="AG104">
        <v>1.7859647469076869E-3</v>
      </c>
      <c r="AH104">
        <v>1.7859647469076869E-3</v>
      </c>
      <c r="AI104">
        <v>1.7859647469076869E-3</v>
      </c>
      <c r="AJ104">
        <v>1.7859647469076869E-3</v>
      </c>
      <c r="AK104">
        <v>1.7859647469076869E-3</v>
      </c>
      <c r="AL104">
        <v>1.7859647469076869E-3</v>
      </c>
      <c r="AM104">
        <v>1.7859647469076869E-3</v>
      </c>
      <c r="AN104">
        <v>1.7859647469076869E-3</v>
      </c>
      <c r="AO104">
        <v>1.7859647469076869E-3</v>
      </c>
      <c r="AP104">
        <v>1.7859647469076869E-3</v>
      </c>
      <c r="AQ104">
        <v>1.7859647469076869E-3</v>
      </c>
      <c r="AR104">
        <v>1.7859647469076869E-3</v>
      </c>
      <c r="AS104">
        <v>1.7859647469076869E-3</v>
      </c>
      <c r="AT104">
        <v>1.7859647469076869E-3</v>
      </c>
      <c r="AU104">
        <v>1.7859647469076869E-3</v>
      </c>
      <c r="AV104">
        <v>1.7859647469076869E-3</v>
      </c>
      <c r="AW104">
        <v>1.7859647469076869E-3</v>
      </c>
      <c r="AX104">
        <v>1.7859647469076869E-3</v>
      </c>
      <c r="AY104">
        <v>1.7859647469076869E-3</v>
      </c>
      <c r="AZ104">
        <v>1.7859647469076869E-3</v>
      </c>
      <c r="BA104">
        <v>1.7859647469076869E-3</v>
      </c>
      <c r="BB104">
        <v>1.7859647469076869E-3</v>
      </c>
      <c r="BC104">
        <v>1.7859647469076869E-3</v>
      </c>
      <c r="BD104">
        <v>1.7859647469076869E-3</v>
      </c>
      <c r="BE104">
        <v>1.7859647469076869E-3</v>
      </c>
      <c r="BF104">
        <v>1.7859647469076869E-3</v>
      </c>
      <c r="BG104">
        <v>1.7859647469076869E-3</v>
      </c>
      <c r="BH104">
        <v>1.7859647469076869E-3</v>
      </c>
      <c r="BI104">
        <v>1.7859647469076869E-3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1248</v>
      </c>
      <c r="B105">
        <v>322.56502561028702</v>
      </c>
      <c r="C105">
        <v>1.7218464459757832E-3</v>
      </c>
      <c r="D105">
        <v>-20</v>
      </c>
      <c r="E105">
        <v>604</v>
      </c>
      <c r="F105">
        <v>-644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1.7218464459757832E-3</v>
      </c>
      <c r="P105">
        <v>1.7218464459757832E-3</v>
      </c>
      <c r="Q105">
        <v>1.7218464459757832E-3</v>
      </c>
      <c r="R105">
        <v>1.7218464459757832E-3</v>
      </c>
      <c r="S105">
        <v>1.7218464459757832E-3</v>
      </c>
      <c r="T105">
        <v>1.7218464459757832E-3</v>
      </c>
      <c r="U105">
        <v>1.7218464459757832E-3</v>
      </c>
      <c r="V105">
        <v>1.7218464459757832E-3</v>
      </c>
      <c r="W105">
        <v>1.7218464459757832E-3</v>
      </c>
      <c r="X105">
        <v>1.7218464459757832E-3</v>
      </c>
      <c r="Y105">
        <v>1.7218464459757832E-3</v>
      </c>
      <c r="Z105">
        <v>1.7218464459757832E-3</v>
      </c>
      <c r="AA105">
        <v>1.7218464459757832E-3</v>
      </c>
      <c r="AB105">
        <v>1.7218464459757832E-3</v>
      </c>
      <c r="AC105">
        <v>1.7218464459757832E-3</v>
      </c>
      <c r="AD105">
        <v>1.7218464459757832E-3</v>
      </c>
      <c r="AE105">
        <v>1.7218464459757832E-3</v>
      </c>
      <c r="AF105">
        <v>1.7218464459757832E-3</v>
      </c>
      <c r="AG105">
        <v>1.7218464459757832E-3</v>
      </c>
      <c r="AH105">
        <v>1.7218464459757832E-3</v>
      </c>
      <c r="AI105">
        <v>1.7218464459757832E-3</v>
      </c>
      <c r="AJ105">
        <v>1.7218464459757832E-3</v>
      </c>
      <c r="AK105">
        <v>1.7218464459757832E-3</v>
      </c>
      <c r="AL105">
        <v>1.7218464459757832E-3</v>
      </c>
      <c r="AM105">
        <v>1.7218464459757832E-3</v>
      </c>
      <c r="AN105">
        <v>1.7218464459757832E-3</v>
      </c>
      <c r="AO105">
        <v>1.7218464459757832E-3</v>
      </c>
      <c r="AP105">
        <v>1.7218464459757832E-3</v>
      </c>
      <c r="AQ105">
        <v>1.7218464459757832E-3</v>
      </c>
      <c r="AR105">
        <v>1.7218464459757832E-3</v>
      </c>
      <c r="AS105">
        <v>1.7218464459757832E-3</v>
      </c>
      <c r="AT105">
        <v>1.7218464459757832E-3</v>
      </c>
      <c r="AU105">
        <v>1.7218464459757832E-3</v>
      </c>
      <c r="AV105">
        <v>1.7218464459757832E-3</v>
      </c>
      <c r="AW105">
        <v>1.7218464459757832E-3</v>
      </c>
      <c r="AX105">
        <v>1.7218464459757832E-3</v>
      </c>
      <c r="AY105">
        <v>1.7218464459757832E-3</v>
      </c>
      <c r="AZ105">
        <v>1.7218464459757832E-3</v>
      </c>
      <c r="BA105">
        <v>1.7218464459757832E-3</v>
      </c>
      <c r="BB105">
        <v>1.7218464459757832E-3</v>
      </c>
      <c r="BC105">
        <v>1.7218464459757832E-3</v>
      </c>
      <c r="BD105">
        <v>1.7218464459757832E-3</v>
      </c>
      <c r="BE105">
        <v>1.7218464459757832E-3</v>
      </c>
      <c r="BF105">
        <v>1.7218464459757832E-3</v>
      </c>
      <c r="BG105">
        <v>1.7218464459757832E-3</v>
      </c>
      <c r="BH105">
        <v>1.7218464459757832E-3</v>
      </c>
      <c r="BI105">
        <v>1.7218464459757832E-3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1248</v>
      </c>
      <c r="B106">
        <v>332.67318541029658</v>
      </c>
      <c r="C106">
        <v>1.7758036255989377E-3</v>
      </c>
      <c r="D106">
        <v>-30</v>
      </c>
      <c r="E106">
        <v>594</v>
      </c>
      <c r="F106">
        <v>-654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1.7758036255989377E-3</v>
      </c>
      <c r="P106">
        <v>1.7758036255989377E-3</v>
      </c>
      <c r="Q106">
        <v>1.7758036255989377E-3</v>
      </c>
      <c r="R106">
        <v>1.7758036255989377E-3</v>
      </c>
      <c r="S106">
        <v>1.7758036255989377E-3</v>
      </c>
      <c r="T106">
        <v>1.7758036255989377E-3</v>
      </c>
      <c r="U106">
        <v>1.7758036255989377E-3</v>
      </c>
      <c r="V106">
        <v>1.7758036255989377E-3</v>
      </c>
      <c r="W106">
        <v>1.7758036255989377E-3</v>
      </c>
      <c r="X106">
        <v>1.7758036255989377E-3</v>
      </c>
      <c r="Y106">
        <v>1.7758036255989377E-3</v>
      </c>
      <c r="Z106">
        <v>1.7758036255989377E-3</v>
      </c>
      <c r="AA106">
        <v>1.7758036255989377E-3</v>
      </c>
      <c r="AB106">
        <v>1.7758036255989377E-3</v>
      </c>
      <c r="AC106">
        <v>1.7758036255989377E-3</v>
      </c>
      <c r="AD106">
        <v>1.7758036255989377E-3</v>
      </c>
      <c r="AE106">
        <v>1.7758036255989377E-3</v>
      </c>
      <c r="AF106">
        <v>1.7758036255989377E-3</v>
      </c>
      <c r="AG106">
        <v>1.7758036255989377E-3</v>
      </c>
      <c r="AH106">
        <v>1.7758036255989377E-3</v>
      </c>
      <c r="AI106">
        <v>1.7758036255989377E-3</v>
      </c>
      <c r="AJ106">
        <v>1.7758036255989377E-3</v>
      </c>
      <c r="AK106">
        <v>1.7758036255989377E-3</v>
      </c>
      <c r="AL106">
        <v>1.7758036255989377E-3</v>
      </c>
      <c r="AM106">
        <v>1.7758036255989377E-3</v>
      </c>
      <c r="AN106">
        <v>1.7758036255989377E-3</v>
      </c>
      <c r="AO106">
        <v>1.7758036255989377E-3</v>
      </c>
      <c r="AP106">
        <v>1.7758036255989377E-3</v>
      </c>
      <c r="AQ106">
        <v>1.7758036255989377E-3</v>
      </c>
      <c r="AR106">
        <v>1.7758036255989377E-3</v>
      </c>
      <c r="AS106">
        <v>1.7758036255989377E-3</v>
      </c>
      <c r="AT106">
        <v>1.7758036255989377E-3</v>
      </c>
      <c r="AU106">
        <v>1.7758036255989377E-3</v>
      </c>
      <c r="AV106">
        <v>1.7758036255989377E-3</v>
      </c>
      <c r="AW106">
        <v>1.7758036255989377E-3</v>
      </c>
      <c r="AX106">
        <v>1.7758036255989377E-3</v>
      </c>
      <c r="AY106">
        <v>1.7758036255989377E-3</v>
      </c>
      <c r="AZ106">
        <v>1.7758036255989377E-3</v>
      </c>
      <c r="BA106">
        <v>1.7758036255989377E-3</v>
      </c>
      <c r="BB106">
        <v>1.7758036255989377E-3</v>
      </c>
      <c r="BC106">
        <v>1.7758036255989377E-3</v>
      </c>
      <c r="BD106">
        <v>1.7758036255989377E-3</v>
      </c>
      <c r="BE106">
        <v>1.7758036255989377E-3</v>
      </c>
      <c r="BF106">
        <v>1.7758036255989377E-3</v>
      </c>
      <c r="BG106">
        <v>1.7758036255989377E-3</v>
      </c>
      <c r="BH106">
        <v>1.7758036255989377E-3</v>
      </c>
      <c r="BI106">
        <v>1.7758036255989377E-3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1248</v>
      </c>
      <c r="B107">
        <v>326.80401806248841</v>
      </c>
      <c r="C107">
        <v>1.7444741132950524E-3</v>
      </c>
      <c r="D107">
        <v>-40</v>
      </c>
      <c r="E107">
        <v>584</v>
      </c>
      <c r="F107">
        <v>-664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1.7444741132950524E-3</v>
      </c>
      <c r="P107">
        <v>1.7444741132950524E-3</v>
      </c>
      <c r="Q107">
        <v>1.7444741132950524E-3</v>
      </c>
      <c r="R107">
        <v>1.7444741132950524E-3</v>
      </c>
      <c r="S107">
        <v>1.7444741132950524E-3</v>
      </c>
      <c r="T107">
        <v>1.7444741132950524E-3</v>
      </c>
      <c r="U107">
        <v>1.7444741132950524E-3</v>
      </c>
      <c r="V107">
        <v>1.7444741132950524E-3</v>
      </c>
      <c r="W107">
        <v>1.7444741132950524E-3</v>
      </c>
      <c r="X107">
        <v>1.7444741132950524E-3</v>
      </c>
      <c r="Y107">
        <v>1.7444741132950524E-3</v>
      </c>
      <c r="Z107">
        <v>1.7444741132950524E-3</v>
      </c>
      <c r="AA107">
        <v>1.7444741132950524E-3</v>
      </c>
      <c r="AB107">
        <v>1.7444741132950524E-3</v>
      </c>
      <c r="AC107">
        <v>1.7444741132950524E-3</v>
      </c>
      <c r="AD107">
        <v>1.7444741132950524E-3</v>
      </c>
      <c r="AE107">
        <v>1.7444741132950524E-3</v>
      </c>
      <c r="AF107">
        <v>1.7444741132950524E-3</v>
      </c>
      <c r="AG107">
        <v>1.7444741132950524E-3</v>
      </c>
      <c r="AH107">
        <v>1.7444741132950524E-3</v>
      </c>
      <c r="AI107">
        <v>1.7444741132950524E-3</v>
      </c>
      <c r="AJ107">
        <v>1.7444741132950524E-3</v>
      </c>
      <c r="AK107">
        <v>1.7444741132950524E-3</v>
      </c>
      <c r="AL107">
        <v>1.7444741132950524E-3</v>
      </c>
      <c r="AM107">
        <v>1.7444741132950524E-3</v>
      </c>
      <c r="AN107">
        <v>1.7444741132950524E-3</v>
      </c>
      <c r="AO107">
        <v>1.7444741132950524E-3</v>
      </c>
      <c r="AP107">
        <v>1.7444741132950524E-3</v>
      </c>
      <c r="AQ107">
        <v>1.7444741132950524E-3</v>
      </c>
      <c r="AR107">
        <v>1.7444741132950524E-3</v>
      </c>
      <c r="AS107">
        <v>1.7444741132950524E-3</v>
      </c>
      <c r="AT107">
        <v>1.7444741132950524E-3</v>
      </c>
      <c r="AU107">
        <v>1.7444741132950524E-3</v>
      </c>
      <c r="AV107">
        <v>1.7444741132950524E-3</v>
      </c>
      <c r="AW107">
        <v>1.7444741132950524E-3</v>
      </c>
      <c r="AX107">
        <v>1.7444741132950524E-3</v>
      </c>
      <c r="AY107">
        <v>1.7444741132950524E-3</v>
      </c>
      <c r="AZ107">
        <v>1.7444741132950524E-3</v>
      </c>
      <c r="BA107">
        <v>1.7444741132950524E-3</v>
      </c>
      <c r="BB107">
        <v>1.7444741132950524E-3</v>
      </c>
      <c r="BC107">
        <v>1.7444741132950524E-3</v>
      </c>
      <c r="BD107">
        <v>1.7444741132950524E-3</v>
      </c>
      <c r="BE107">
        <v>1.7444741132950524E-3</v>
      </c>
      <c r="BF107">
        <v>1.7444741132950524E-3</v>
      </c>
      <c r="BG107">
        <v>1.7444741132950524E-3</v>
      </c>
      <c r="BH107">
        <v>1.7444741132950524E-3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1248</v>
      </c>
      <c r="B108">
        <v>327.44257533117195</v>
      </c>
      <c r="C108">
        <v>1.7478827207891678E-3</v>
      </c>
      <c r="D108">
        <v>-30</v>
      </c>
      <c r="E108">
        <v>594</v>
      </c>
      <c r="F108">
        <v>-654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1.7478827207891678E-3</v>
      </c>
      <c r="P108">
        <v>1.7478827207891678E-3</v>
      </c>
      <c r="Q108">
        <v>1.7478827207891678E-3</v>
      </c>
      <c r="R108">
        <v>1.7478827207891678E-3</v>
      </c>
      <c r="S108">
        <v>1.7478827207891678E-3</v>
      </c>
      <c r="T108">
        <v>1.7478827207891678E-3</v>
      </c>
      <c r="U108">
        <v>1.7478827207891678E-3</v>
      </c>
      <c r="V108">
        <v>1.7478827207891678E-3</v>
      </c>
      <c r="W108">
        <v>1.7478827207891678E-3</v>
      </c>
      <c r="X108">
        <v>1.7478827207891678E-3</v>
      </c>
      <c r="Y108">
        <v>1.7478827207891678E-3</v>
      </c>
      <c r="Z108">
        <v>1.7478827207891678E-3</v>
      </c>
      <c r="AA108">
        <v>1.7478827207891678E-3</v>
      </c>
      <c r="AB108">
        <v>1.7478827207891678E-3</v>
      </c>
      <c r="AC108">
        <v>1.7478827207891678E-3</v>
      </c>
      <c r="AD108">
        <v>1.7478827207891678E-3</v>
      </c>
      <c r="AE108">
        <v>1.7478827207891678E-3</v>
      </c>
      <c r="AF108">
        <v>1.7478827207891678E-3</v>
      </c>
      <c r="AG108">
        <v>1.7478827207891678E-3</v>
      </c>
      <c r="AH108">
        <v>1.7478827207891678E-3</v>
      </c>
      <c r="AI108">
        <v>1.7478827207891678E-3</v>
      </c>
      <c r="AJ108">
        <v>1.7478827207891678E-3</v>
      </c>
      <c r="AK108">
        <v>1.7478827207891678E-3</v>
      </c>
      <c r="AL108">
        <v>1.7478827207891678E-3</v>
      </c>
      <c r="AM108">
        <v>1.7478827207891678E-3</v>
      </c>
      <c r="AN108">
        <v>1.7478827207891678E-3</v>
      </c>
      <c r="AO108">
        <v>1.7478827207891678E-3</v>
      </c>
      <c r="AP108">
        <v>1.7478827207891678E-3</v>
      </c>
      <c r="AQ108">
        <v>1.7478827207891678E-3</v>
      </c>
      <c r="AR108">
        <v>1.7478827207891678E-3</v>
      </c>
      <c r="AS108">
        <v>1.7478827207891678E-3</v>
      </c>
      <c r="AT108">
        <v>1.7478827207891678E-3</v>
      </c>
      <c r="AU108">
        <v>1.7478827207891678E-3</v>
      </c>
      <c r="AV108">
        <v>1.7478827207891678E-3</v>
      </c>
      <c r="AW108">
        <v>1.7478827207891678E-3</v>
      </c>
      <c r="AX108">
        <v>1.7478827207891678E-3</v>
      </c>
      <c r="AY108">
        <v>1.7478827207891678E-3</v>
      </c>
      <c r="AZ108">
        <v>1.7478827207891678E-3</v>
      </c>
      <c r="BA108">
        <v>1.7478827207891678E-3</v>
      </c>
      <c r="BB108">
        <v>1.7478827207891678E-3</v>
      </c>
      <c r="BC108">
        <v>1.7478827207891678E-3</v>
      </c>
      <c r="BD108">
        <v>1.7478827207891678E-3</v>
      </c>
      <c r="BE108">
        <v>1.7478827207891678E-3</v>
      </c>
      <c r="BF108">
        <v>1.7478827207891678E-3</v>
      </c>
      <c r="BG108">
        <v>1.7478827207891678E-3</v>
      </c>
      <c r="BH108">
        <v>1.7478827207891678E-3</v>
      </c>
      <c r="BI108">
        <v>1.7478827207891678E-3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1248</v>
      </c>
      <c r="B109">
        <v>336.92943239005365</v>
      </c>
      <c r="C109">
        <v>1.7985233972834976E-3</v>
      </c>
      <c r="D109">
        <v>-20</v>
      </c>
      <c r="E109">
        <v>604</v>
      </c>
      <c r="F109">
        <v>-644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1.7985233972834976E-3</v>
      </c>
      <c r="P109">
        <v>1.7985233972834976E-3</v>
      </c>
      <c r="Q109">
        <v>1.7985233972834976E-3</v>
      </c>
      <c r="R109">
        <v>1.7985233972834976E-3</v>
      </c>
      <c r="S109">
        <v>1.7985233972834976E-3</v>
      </c>
      <c r="T109">
        <v>1.7985233972834976E-3</v>
      </c>
      <c r="U109">
        <v>1.7985233972834976E-3</v>
      </c>
      <c r="V109">
        <v>1.7985233972834976E-3</v>
      </c>
      <c r="W109">
        <v>1.7985233972834976E-3</v>
      </c>
      <c r="X109">
        <v>1.7985233972834976E-3</v>
      </c>
      <c r="Y109">
        <v>1.7985233972834976E-3</v>
      </c>
      <c r="Z109">
        <v>1.7985233972834976E-3</v>
      </c>
      <c r="AA109">
        <v>1.7985233972834976E-3</v>
      </c>
      <c r="AB109">
        <v>1.7985233972834976E-3</v>
      </c>
      <c r="AC109">
        <v>1.7985233972834976E-3</v>
      </c>
      <c r="AD109">
        <v>1.7985233972834976E-3</v>
      </c>
      <c r="AE109">
        <v>1.7985233972834976E-3</v>
      </c>
      <c r="AF109">
        <v>1.7985233972834976E-3</v>
      </c>
      <c r="AG109">
        <v>1.7985233972834976E-3</v>
      </c>
      <c r="AH109">
        <v>1.7985233972834976E-3</v>
      </c>
      <c r="AI109">
        <v>1.7985233972834976E-3</v>
      </c>
      <c r="AJ109">
        <v>1.7985233972834976E-3</v>
      </c>
      <c r="AK109">
        <v>1.7985233972834976E-3</v>
      </c>
      <c r="AL109">
        <v>1.7985233972834976E-3</v>
      </c>
      <c r="AM109">
        <v>1.7985233972834976E-3</v>
      </c>
      <c r="AN109">
        <v>1.7985233972834976E-3</v>
      </c>
      <c r="AO109">
        <v>1.7985233972834976E-3</v>
      </c>
      <c r="AP109">
        <v>1.7985233972834976E-3</v>
      </c>
      <c r="AQ109">
        <v>1.7985233972834976E-3</v>
      </c>
      <c r="AR109">
        <v>1.7985233972834976E-3</v>
      </c>
      <c r="AS109">
        <v>1.7985233972834976E-3</v>
      </c>
      <c r="AT109">
        <v>1.7985233972834976E-3</v>
      </c>
      <c r="AU109">
        <v>1.7985233972834976E-3</v>
      </c>
      <c r="AV109">
        <v>1.7985233972834976E-3</v>
      </c>
      <c r="AW109">
        <v>1.7985233972834976E-3</v>
      </c>
      <c r="AX109">
        <v>1.7985233972834976E-3</v>
      </c>
      <c r="AY109">
        <v>1.7985233972834976E-3</v>
      </c>
      <c r="AZ109">
        <v>1.7985233972834976E-3</v>
      </c>
      <c r="BA109">
        <v>1.7985233972834976E-3</v>
      </c>
      <c r="BB109">
        <v>1.7985233972834976E-3</v>
      </c>
      <c r="BC109">
        <v>1.7985233972834976E-3</v>
      </c>
      <c r="BD109">
        <v>1.7985233972834976E-3</v>
      </c>
      <c r="BE109">
        <v>1.7985233972834976E-3</v>
      </c>
      <c r="BF109">
        <v>1.7985233972834976E-3</v>
      </c>
      <c r="BG109">
        <v>1.7985233972834976E-3</v>
      </c>
      <c r="BH109">
        <v>1.7985233972834976E-3</v>
      </c>
      <c r="BI109">
        <v>1.7985233972834976E-3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1248</v>
      </c>
      <c r="B110">
        <v>321.41299850294803</v>
      </c>
      <c r="C110">
        <v>1.7156969454938679E-3</v>
      </c>
      <c r="D110">
        <v>-10</v>
      </c>
      <c r="E110">
        <v>614</v>
      </c>
      <c r="F110">
        <v>-634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1.7156969454938679E-3</v>
      </c>
      <c r="Q110">
        <v>1.7156969454938679E-3</v>
      </c>
      <c r="R110">
        <v>1.7156969454938679E-3</v>
      </c>
      <c r="S110">
        <v>1.7156969454938679E-3</v>
      </c>
      <c r="T110">
        <v>1.7156969454938679E-3</v>
      </c>
      <c r="U110">
        <v>1.7156969454938679E-3</v>
      </c>
      <c r="V110">
        <v>1.7156969454938679E-3</v>
      </c>
      <c r="W110">
        <v>1.7156969454938679E-3</v>
      </c>
      <c r="X110">
        <v>1.7156969454938679E-3</v>
      </c>
      <c r="Y110">
        <v>1.7156969454938679E-3</v>
      </c>
      <c r="Z110">
        <v>1.7156969454938679E-3</v>
      </c>
      <c r="AA110">
        <v>1.7156969454938679E-3</v>
      </c>
      <c r="AB110">
        <v>1.7156969454938679E-3</v>
      </c>
      <c r="AC110">
        <v>1.7156969454938679E-3</v>
      </c>
      <c r="AD110">
        <v>1.7156969454938679E-3</v>
      </c>
      <c r="AE110">
        <v>1.7156969454938679E-3</v>
      </c>
      <c r="AF110">
        <v>1.7156969454938679E-3</v>
      </c>
      <c r="AG110">
        <v>1.7156969454938679E-3</v>
      </c>
      <c r="AH110">
        <v>1.7156969454938679E-3</v>
      </c>
      <c r="AI110">
        <v>1.7156969454938679E-3</v>
      </c>
      <c r="AJ110">
        <v>1.7156969454938679E-3</v>
      </c>
      <c r="AK110">
        <v>1.7156969454938679E-3</v>
      </c>
      <c r="AL110">
        <v>1.7156969454938679E-3</v>
      </c>
      <c r="AM110">
        <v>1.7156969454938679E-3</v>
      </c>
      <c r="AN110">
        <v>1.7156969454938679E-3</v>
      </c>
      <c r="AO110">
        <v>1.7156969454938679E-3</v>
      </c>
      <c r="AP110">
        <v>1.7156969454938679E-3</v>
      </c>
      <c r="AQ110">
        <v>1.7156969454938679E-3</v>
      </c>
      <c r="AR110">
        <v>1.7156969454938679E-3</v>
      </c>
      <c r="AS110">
        <v>1.7156969454938679E-3</v>
      </c>
      <c r="AT110">
        <v>1.7156969454938679E-3</v>
      </c>
      <c r="AU110">
        <v>1.7156969454938679E-3</v>
      </c>
      <c r="AV110">
        <v>1.7156969454938679E-3</v>
      </c>
      <c r="AW110">
        <v>1.7156969454938679E-3</v>
      </c>
      <c r="AX110">
        <v>1.7156969454938679E-3</v>
      </c>
      <c r="AY110">
        <v>1.7156969454938679E-3</v>
      </c>
      <c r="AZ110">
        <v>1.7156969454938679E-3</v>
      </c>
      <c r="BA110">
        <v>1.7156969454938679E-3</v>
      </c>
      <c r="BB110">
        <v>1.7156969454938679E-3</v>
      </c>
      <c r="BC110">
        <v>1.7156969454938679E-3</v>
      </c>
      <c r="BD110">
        <v>1.7156969454938679E-3</v>
      </c>
      <c r="BE110">
        <v>1.7156969454938679E-3</v>
      </c>
      <c r="BF110">
        <v>1.7156969454938679E-3</v>
      </c>
      <c r="BG110">
        <v>1.7156969454938679E-3</v>
      </c>
      <c r="BH110">
        <v>1.7156969454938679E-3</v>
      </c>
      <c r="BI110">
        <v>1.7156969454938679E-3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1248</v>
      </c>
      <c r="B111">
        <v>340.88599209390588</v>
      </c>
      <c r="C111">
        <v>1.8196434435485246E-3</v>
      </c>
      <c r="D111">
        <v>0</v>
      </c>
      <c r="E111">
        <v>624</v>
      </c>
      <c r="F111">
        <v>-624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1.8196434435485246E-3</v>
      </c>
      <c r="Q111">
        <v>1.8196434435485246E-3</v>
      </c>
      <c r="R111">
        <v>1.8196434435485246E-3</v>
      </c>
      <c r="S111">
        <v>1.8196434435485246E-3</v>
      </c>
      <c r="T111">
        <v>1.8196434435485246E-3</v>
      </c>
      <c r="U111">
        <v>1.8196434435485246E-3</v>
      </c>
      <c r="V111">
        <v>1.8196434435485246E-3</v>
      </c>
      <c r="W111">
        <v>1.8196434435485246E-3</v>
      </c>
      <c r="X111">
        <v>1.8196434435485246E-3</v>
      </c>
      <c r="Y111">
        <v>1.8196434435485246E-3</v>
      </c>
      <c r="Z111">
        <v>1.8196434435485246E-3</v>
      </c>
      <c r="AA111">
        <v>1.8196434435485246E-3</v>
      </c>
      <c r="AB111">
        <v>1.8196434435485246E-3</v>
      </c>
      <c r="AC111">
        <v>1.8196434435485246E-3</v>
      </c>
      <c r="AD111">
        <v>1.8196434435485246E-3</v>
      </c>
      <c r="AE111">
        <v>1.8196434435485246E-3</v>
      </c>
      <c r="AF111">
        <v>1.8196434435485246E-3</v>
      </c>
      <c r="AG111">
        <v>1.8196434435485246E-3</v>
      </c>
      <c r="AH111">
        <v>1.8196434435485246E-3</v>
      </c>
      <c r="AI111">
        <v>1.8196434435485246E-3</v>
      </c>
      <c r="AJ111">
        <v>1.8196434435485246E-3</v>
      </c>
      <c r="AK111">
        <v>1.8196434435485246E-3</v>
      </c>
      <c r="AL111">
        <v>1.8196434435485246E-3</v>
      </c>
      <c r="AM111">
        <v>1.8196434435485246E-3</v>
      </c>
      <c r="AN111">
        <v>1.8196434435485246E-3</v>
      </c>
      <c r="AO111">
        <v>1.8196434435485246E-3</v>
      </c>
      <c r="AP111">
        <v>1.8196434435485246E-3</v>
      </c>
      <c r="AQ111">
        <v>1.8196434435485246E-3</v>
      </c>
      <c r="AR111">
        <v>1.8196434435485246E-3</v>
      </c>
      <c r="AS111">
        <v>1.8196434435485246E-3</v>
      </c>
      <c r="AT111">
        <v>1.8196434435485246E-3</v>
      </c>
      <c r="AU111">
        <v>1.8196434435485246E-3</v>
      </c>
      <c r="AV111">
        <v>1.8196434435485246E-3</v>
      </c>
      <c r="AW111">
        <v>1.8196434435485246E-3</v>
      </c>
      <c r="AX111">
        <v>1.8196434435485246E-3</v>
      </c>
      <c r="AY111">
        <v>1.8196434435485246E-3</v>
      </c>
      <c r="AZ111">
        <v>1.8196434435485246E-3</v>
      </c>
      <c r="BA111">
        <v>1.8196434435485246E-3</v>
      </c>
      <c r="BB111">
        <v>1.8196434435485246E-3</v>
      </c>
      <c r="BC111">
        <v>1.8196434435485246E-3</v>
      </c>
      <c r="BD111">
        <v>1.8196434435485246E-3</v>
      </c>
      <c r="BE111">
        <v>1.8196434435485246E-3</v>
      </c>
      <c r="BF111">
        <v>1.8196434435485246E-3</v>
      </c>
      <c r="BG111">
        <v>1.8196434435485246E-3</v>
      </c>
      <c r="BH111">
        <v>1.8196434435485246E-3</v>
      </c>
      <c r="BI111">
        <v>1.8196434435485246E-3</v>
      </c>
      <c r="BJ111">
        <v>1.8196434435485246E-3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1248</v>
      </c>
      <c r="B112">
        <v>333.86899953690869</v>
      </c>
      <c r="C112">
        <v>1.7821868604213091E-3</v>
      </c>
      <c r="D112">
        <v>10</v>
      </c>
      <c r="E112">
        <v>634</v>
      </c>
      <c r="F112">
        <v>-614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1.7821868604213091E-3</v>
      </c>
      <c r="R112">
        <v>1.7821868604213091E-3</v>
      </c>
      <c r="S112">
        <v>1.7821868604213091E-3</v>
      </c>
      <c r="T112">
        <v>1.7821868604213091E-3</v>
      </c>
      <c r="U112">
        <v>1.7821868604213091E-3</v>
      </c>
      <c r="V112">
        <v>1.7821868604213091E-3</v>
      </c>
      <c r="W112">
        <v>1.7821868604213091E-3</v>
      </c>
      <c r="X112">
        <v>1.7821868604213091E-3</v>
      </c>
      <c r="Y112">
        <v>1.7821868604213091E-3</v>
      </c>
      <c r="Z112">
        <v>1.7821868604213091E-3</v>
      </c>
      <c r="AA112">
        <v>1.7821868604213091E-3</v>
      </c>
      <c r="AB112">
        <v>1.7821868604213091E-3</v>
      </c>
      <c r="AC112">
        <v>1.7821868604213091E-3</v>
      </c>
      <c r="AD112">
        <v>1.7821868604213091E-3</v>
      </c>
      <c r="AE112">
        <v>1.7821868604213091E-3</v>
      </c>
      <c r="AF112">
        <v>1.7821868604213091E-3</v>
      </c>
      <c r="AG112">
        <v>1.7821868604213091E-3</v>
      </c>
      <c r="AH112">
        <v>1.7821868604213091E-3</v>
      </c>
      <c r="AI112">
        <v>1.7821868604213091E-3</v>
      </c>
      <c r="AJ112">
        <v>1.7821868604213091E-3</v>
      </c>
      <c r="AK112">
        <v>1.7821868604213091E-3</v>
      </c>
      <c r="AL112">
        <v>1.7821868604213091E-3</v>
      </c>
      <c r="AM112">
        <v>1.7821868604213091E-3</v>
      </c>
      <c r="AN112">
        <v>1.7821868604213091E-3</v>
      </c>
      <c r="AO112">
        <v>1.7821868604213091E-3</v>
      </c>
      <c r="AP112">
        <v>1.7821868604213091E-3</v>
      </c>
      <c r="AQ112">
        <v>1.7821868604213091E-3</v>
      </c>
      <c r="AR112">
        <v>1.7821868604213091E-3</v>
      </c>
      <c r="AS112">
        <v>1.7821868604213091E-3</v>
      </c>
      <c r="AT112">
        <v>1.7821868604213091E-3</v>
      </c>
      <c r="AU112">
        <v>1.7821868604213091E-3</v>
      </c>
      <c r="AV112">
        <v>1.7821868604213091E-3</v>
      </c>
      <c r="AW112">
        <v>1.7821868604213091E-3</v>
      </c>
      <c r="AX112">
        <v>1.7821868604213091E-3</v>
      </c>
      <c r="AY112">
        <v>1.7821868604213091E-3</v>
      </c>
      <c r="AZ112">
        <v>1.7821868604213091E-3</v>
      </c>
      <c r="BA112">
        <v>1.7821868604213091E-3</v>
      </c>
      <c r="BB112">
        <v>1.7821868604213091E-3</v>
      </c>
      <c r="BC112">
        <v>1.7821868604213091E-3</v>
      </c>
      <c r="BD112">
        <v>1.7821868604213091E-3</v>
      </c>
      <c r="BE112">
        <v>1.7821868604213091E-3</v>
      </c>
      <c r="BF112">
        <v>1.7821868604213091E-3</v>
      </c>
      <c r="BG112">
        <v>1.7821868604213091E-3</v>
      </c>
      <c r="BH112">
        <v>1.7821868604213091E-3</v>
      </c>
      <c r="BI112">
        <v>1.7821868604213091E-3</v>
      </c>
      <c r="BJ112">
        <v>1.7821868604213091E-3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1248</v>
      </c>
      <c r="B113">
        <v>333.57825973275084</v>
      </c>
      <c r="C113">
        <v>1.7806348964489419E-3</v>
      </c>
      <c r="D113">
        <v>20</v>
      </c>
      <c r="E113">
        <v>644</v>
      </c>
      <c r="F113">
        <v>-604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1.7806348964489419E-3</v>
      </c>
      <c r="R113">
        <v>1.7806348964489419E-3</v>
      </c>
      <c r="S113">
        <v>1.7806348964489419E-3</v>
      </c>
      <c r="T113">
        <v>1.7806348964489419E-3</v>
      </c>
      <c r="U113">
        <v>1.7806348964489419E-3</v>
      </c>
      <c r="V113">
        <v>1.7806348964489419E-3</v>
      </c>
      <c r="W113">
        <v>1.7806348964489419E-3</v>
      </c>
      <c r="X113">
        <v>1.7806348964489419E-3</v>
      </c>
      <c r="Y113">
        <v>1.7806348964489419E-3</v>
      </c>
      <c r="Z113">
        <v>1.7806348964489419E-3</v>
      </c>
      <c r="AA113">
        <v>1.7806348964489419E-3</v>
      </c>
      <c r="AB113">
        <v>1.7806348964489419E-3</v>
      </c>
      <c r="AC113">
        <v>1.7806348964489419E-3</v>
      </c>
      <c r="AD113">
        <v>1.7806348964489419E-3</v>
      </c>
      <c r="AE113">
        <v>1.7806348964489419E-3</v>
      </c>
      <c r="AF113">
        <v>1.7806348964489419E-3</v>
      </c>
      <c r="AG113">
        <v>1.7806348964489419E-3</v>
      </c>
      <c r="AH113">
        <v>1.7806348964489419E-3</v>
      </c>
      <c r="AI113">
        <v>1.7806348964489419E-3</v>
      </c>
      <c r="AJ113">
        <v>1.7806348964489419E-3</v>
      </c>
      <c r="AK113">
        <v>1.7806348964489419E-3</v>
      </c>
      <c r="AL113">
        <v>1.7806348964489419E-3</v>
      </c>
      <c r="AM113">
        <v>1.7806348964489419E-3</v>
      </c>
      <c r="AN113">
        <v>1.7806348964489419E-3</v>
      </c>
      <c r="AO113">
        <v>1.7806348964489419E-3</v>
      </c>
      <c r="AP113">
        <v>1.7806348964489419E-3</v>
      </c>
      <c r="AQ113">
        <v>1.7806348964489419E-3</v>
      </c>
      <c r="AR113">
        <v>1.7806348964489419E-3</v>
      </c>
      <c r="AS113">
        <v>1.7806348964489419E-3</v>
      </c>
      <c r="AT113">
        <v>1.7806348964489419E-3</v>
      </c>
      <c r="AU113">
        <v>1.7806348964489419E-3</v>
      </c>
      <c r="AV113">
        <v>1.7806348964489419E-3</v>
      </c>
      <c r="AW113">
        <v>1.7806348964489419E-3</v>
      </c>
      <c r="AX113">
        <v>1.7806348964489419E-3</v>
      </c>
      <c r="AY113">
        <v>1.7806348964489419E-3</v>
      </c>
      <c r="AZ113">
        <v>1.7806348964489419E-3</v>
      </c>
      <c r="BA113">
        <v>1.7806348964489419E-3</v>
      </c>
      <c r="BB113">
        <v>1.7806348964489419E-3</v>
      </c>
      <c r="BC113">
        <v>1.7806348964489419E-3</v>
      </c>
      <c r="BD113">
        <v>1.7806348964489419E-3</v>
      </c>
      <c r="BE113">
        <v>1.7806348964489419E-3</v>
      </c>
      <c r="BF113">
        <v>1.7806348964489419E-3</v>
      </c>
      <c r="BG113">
        <v>1.7806348964489419E-3</v>
      </c>
      <c r="BH113">
        <v>1.7806348964489419E-3</v>
      </c>
      <c r="BI113">
        <v>1.7806348964489419E-3</v>
      </c>
      <c r="BJ113">
        <v>1.7806348964489419E-3</v>
      </c>
      <c r="BK113">
        <v>1.7806348964489419E-3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1231</v>
      </c>
      <c r="B114">
        <v>352.44758318783414</v>
      </c>
      <c r="C114">
        <v>1.8813590139121791E-3</v>
      </c>
      <c r="D114">
        <v>30</v>
      </c>
      <c r="E114">
        <v>645.5</v>
      </c>
      <c r="F114">
        <v>-585.5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1.8813590139121791E-3</v>
      </c>
      <c r="S114">
        <v>1.8813590139121791E-3</v>
      </c>
      <c r="T114">
        <v>1.8813590139121791E-3</v>
      </c>
      <c r="U114">
        <v>1.8813590139121791E-3</v>
      </c>
      <c r="V114">
        <v>1.8813590139121791E-3</v>
      </c>
      <c r="W114">
        <v>1.8813590139121791E-3</v>
      </c>
      <c r="X114">
        <v>1.8813590139121791E-3</v>
      </c>
      <c r="Y114">
        <v>1.8813590139121791E-3</v>
      </c>
      <c r="Z114">
        <v>1.8813590139121791E-3</v>
      </c>
      <c r="AA114">
        <v>1.8813590139121791E-3</v>
      </c>
      <c r="AB114">
        <v>1.8813590139121791E-3</v>
      </c>
      <c r="AC114">
        <v>1.8813590139121791E-3</v>
      </c>
      <c r="AD114">
        <v>1.8813590139121791E-3</v>
      </c>
      <c r="AE114">
        <v>1.8813590139121791E-3</v>
      </c>
      <c r="AF114">
        <v>1.8813590139121791E-3</v>
      </c>
      <c r="AG114">
        <v>1.8813590139121791E-3</v>
      </c>
      <c r="AH114">
        <v>1.8813590139121791E-3</v>
      </c>
      <c r="AI114">
        <v>1.8813590139121791E-3</v>
      </c>
      <c r="AJ114">
        <v>1.8813590139121791E-3</v>
      </c>
      <c r="AK114">
        <v>1.8813590139121791E-3</v>
      </c>
      <c r="AL114">
        <v>1.8813590139121791E-3</v>
      </c>
      <c r="AM114">
        <v>1.8813590139121791E-3</v>
      </c>
      <c r="AN114">
        <v>1.8813590139121791E-3</v>
      </c>
      <c r="AO114">
        <v>1.8813590139121791E-3</v>
      </c>
      <c r="AP114">
        <v>1.8813590139121791E-3</v>
      </c>
      <c r="AQ114">
        <v>1.8813590139121791E-3</v>
      </c>
      <c r="AR114">
        <v>1.8813590139121791E-3</v>
      </c>
      <c r="AS114">
        <v>1.8813590139121791E-3</v>
      </c>
      <c r="AT114">
        <v>1.8813590139121791E-3</v>
      </c>
      <c r="AU114">
        <v>1.8813590139121791E-3</v>
      </c>
      <c r="AV114">
        <v>1.8813590139121791E-3</v>
      </c>
      <c r="AW114">
        <v>1.8813590139121791E-3</v>
      </c>
      <c r="AX114">
        <v>1.8813590139121791E-3</v>
      </c>
      <c r="AY114">
        <v>1.8813590139121791E-3</v>
      </c>
      <c r="AZ114">
        <v>1.8813590139121791E-3</v>
      </c>
      <c r="BA114">
        <v>1.8813590139121791E-3</v>
      </c>
      <c r="BB114">
        <v>1.8813590139121791E-3</v>
      </c>
      <c r="BC114">
        <v>1.8813590139121791E-3</v>
      </c>
      <c r="BD114">
        <v>1.8813590139121791E-3</v>
      </c>
      <c r="BE114">
        <v>1.8813590139121791E-3</v>
      </c>
      <c r="BF114">
        <v>1.8813590139121791E-3</v>
      </c>
      <c r="BG114">
        <v>1.8813590139121791E-3</v>
      </c>
      <c r="BH114">
        <v>1.8813590139121791E-3</v>
      </c>
      <c r="BI114">
        <v>1.8813590139121791E-3</v>
      </c>
      <c r="BJ114">
        <v>1.8813590139121791E-3</v>
      </c>
      <c r="BK114">
        <v>1.8813590139121791E-3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1229</v>
      </c>
      <c r="B115">
        <v>327.60694662579857</v>
      </c>
      <c r="C115">
        <v>1.7487601318753132E-3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1.7487601318753132E-3</v>
      </c>
      <c r="S115">
        <v>1.7487601318753132E-3</v>
      </c>
      <c r="T115">
        <v>1.7487601318753132E-3</v>
      </c>
      <c r="U115">
        <v>1.7487601318753132E-3</v>
      </c>
      <c r="V115">
        <v>1.7487601318753132E-3</v>
      </c>
      <c r="W115">
        <v>1.7487601318753132E-3</v>
      </c>
      <c r="X115">
        <v>1.7487601318753132E-3</v>
      </c>
      <c r="Y115">
        <v>1.7487601318753132E-3</v>
      </c>
      <c r="Z115">
        <v>1.7487601318753132E-3</v>
      </c>
      <c r="AA115">
        <v>1.7487601318753132E-3</v>
      </c>
      <c r="AB115">
        <v>1.7487601318753132E-3</v>
      </c>
      <c r="AC115">
        <v>1.7487601318753132E-3</v>
      </c>
      <c r="AD115">
        <v>1.7487601318753132E-3</v>
      </c>
      <c r="AE115">
        <v>1.7487601318753132E-3</v>
      </c>
      <c r="AF115">
        <v>1.7487601318753132E-3</v>
      </c>
      <c r="AG115">
        <v>1.7487601318753132E-3</v>
      </c>
      <c r="AH115">
        <v>1.7487601318753132E-3</v>
      </c>
      <c r="AI115">
        <v>1.7487601318753132E-3</v>
      </c>
      <c r="AJ115">
        <v>1.7487601318753132E-3</v>
      </c>
      <c r="AK115">
        <v>1.7487601318753132E-3</v>
      </c>
      <c r="AL115">
        <v>1.7487601318753132E-3</v>
      </c>
      <c r="AM115">
        <v>1.7487601318753132E-3</v>
      </c>
      <c r="AN115">
        <v>1.7487601318753132E-3</v>
      </c>
      <c r="AO115">
        <v>1.7487601318753132E-3</v>
      </c>
      <c r="AP115">
        <v>1.7487601318753132E-3</v>
      </c>
      <c r="AQ115">
        <v>1.7487601318753132E-3</v>
      </c>
      <c r="AR115">
        <v>1.7487601318753132E-3</v>
      </c>
      <c r="AS115">
        <v>1.7487601318753132E-3</v>
      </c>
      <c r="AT115">
        <v>1.7487601318753132E-3</v>
      </c>
      <c r="AU115">
        <v>1.7487601318753132E-3</v>
      </c>
      <c r="AV115">
        <v>1.7487601318753132E-3</v>
      </c>
      <c r="AW115">
        <v>1.7487601318753132E-3</v>
      </c>
      <c r="AX115">
        <v>1.7487601318753132E-3</v>
      </c>
      <c r="AY115">
        <v>1.7487601318753132E-3</v>
      </c>
      <c r="AZ115">
        <v>1.7487601318753132E-3</v>
      </c>
      <c r="BA115">
        <v>1.7487601318753132E-3</v>
      </c>
      <c r="BB115">
        <v>1.7487601318753132E-3</v>
      </c>
      <c r="BC115">
        <v>1.7487601318753132E-3</v>
      </c>
      <c r="BD115">
        <v>1.7487601318753132E-3</v>
      </c>
      <c r="BE115">
        <v>1.7487601318753132E-3</v>
      </c>
      <c r="BF115">
        <v>1.7487601318753132E-3</v>
      </c>
      <c r="BG115">
        <v>1.7487601318753132E-3</v>
      </c>
      <c r="BH115">
        <v>1.7487601318753132E-3</v>
      </c>
      <c r="BI115">
        <v>1.7487601318753132E-3</v>
      </c>
      <c r="BJ115">
        <v>1.7487601318753132E-3</v>
      </c>
      <c r="BK115">
        <v>1.7487601318753132E-3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1217</v>
      </c>
      <c r="B116">
        <v>366.79325030092713</v>
      </c>
      <c r="C116">
        <v>1.9579359332080543E-3</v>
      </c>
      <c r="D116">
        <v>30</v>
      </c>
      <c r="E116">
        <v>638.5</v>
      </c>
      <c r="F116">
        <v>-578.5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1.9579359332080543E-3</v>
      </c>
      <c r="S116">
        <v>1.9579359332080543E-3</v>
      </c>
      <c r="T116">
        <v>1.9579359332080543E-3</v>
      </c>
      <c r="U116">
        <v>1.9579359332080543E-3</v>
      </c>
      <c r="V116">
        <v>1.9579359332080543E-3</v>
      </c>
      <c r="W116">
        <v>1.9579359332080543E-3</v>
      </c>
      <c r="X116">
        <v>1.9579359332080543E-3</v>
      </c>
      <c r="Y116">
        <v>1.9579359332080543E-3</v>
      </c>
      <c r="Z116">
        <v>1.9579359332080543E-3</v>
      </c>
      <c r="AA116">
        <v>1.9579359332080543E-3</v>
      </c>
      <c r="AB116">
        <v>1.9579359332080543E-3</v>
      </c>
      <c r="AC116">
        <v>1.9579359332080543E-3</v>
      </c>
      <c r="AD116">
        <v>1.9579359332080543E-3</v>
      </c>
      <c r="AE116">
        <v>1.9579359332080543E-3</v>
      </c>
      <c r="AF116">
        <v>1.9579359332080543E-3</v>
      </c>
      <c r="AG116">
        <v>1.9579359332080543E-3</v>
      </c>
      <c r="AH116">
        <v>1.9579359332080543E-3</v>
      </c>
      <c r="AI116">
        <v>1.9579359332080543E-3</v>
      </c>
      <c r="AJ116">
        <v>1.9579359332080543E-3</v>
      </c>
      <c r="AK116">
        <v>1.9579359332080543E-3</v>
      </c>
      <c r="AL116">
        <v>1.9579359332080543E-3</v>
      </c>
      <c r="AM116">
        <v>1.9579359332080543E-3</v>
      </c>
      <c r="AN116">
        <v>1.9579359332080543E-3</v>
      </c>
      <c r="AO116">
        <v>1.9579359332080543E-3</v>
      </c>
      <c r="AP116">
        <v>1.9579359332080543E-3</v>
      </c>
      <c r="AQ116">
        <v>1.9579359332080543E-3</v>
      </c>
      <c r="AR116">
        <v>1.9579359332080543E-3</v>
      </c>
      <c r="AS116">
        <v>1.9579359332080543E-3</v>
      </c>
      <c r="AT116">
        <v>1.9579359332080543E-3</v>
      </c>
      <c r="AU116">
        <v>1.9579359332080543E-3</v>
      </c>
      <c r="AV116">
        <v>1.9579359332080543E-3</v>
      </c>
      <c r="AW116">
        <v>1.9579359332080543E-3</v>
      </c>
      <c r="AX116">
        <v>1.9579359332080543E-3</v>
      </c>
      <c r="AY116">
        <v>1.9579359332080543E-3</v>
      </c>
      <c r="AZ116">
        <v>1.9579359332080543E-3</v>
      </c>
      <c r="BA116">
        <v>1.9579359332080543E-3</v>
      </c>
      <c r="BB116">
        <v>1.9579359332080543E-3</v>
      </c>
      <c r="BC116">
        <v>1.9579359332080543E-3</v>
      </c>
      <c r="BD116">
        <v>1.9579359332080543E-3</v>
      </c>
      <c r="BE116">
        <v>1.9579359332080543E-3</v>
      </c>
      <c r="BF116">
        <v>1.9579359332080543E-3</v>
      </c>
      <c r="BG116">
        <v>1.9579359332080543E-3</v>
      </c>
      <c r="BH116">
        <v>1.9579359332080543E-3</v>
      </c>
      <c r="BI116">
        <v>1.9579359332080543E-3</v>
      </c>
      <c r="BJ116">
        <v>1.9579359332080543E-3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1217</v>
      </c>
      <c r="B117">
        <v>375.65526561630423</v>
      </c>
      <c r="C117">
        <v>2.0052412154409785E-3</v>
      </c>
      <c r="D117">
        <v>20</v>
      </c>
      <c r="E117">
        <v>628.5</v>
      </c>
      <c r="F117">
        <v>-588.5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2.0052412154409785E-3</v>
      </c>
      <c r="R117">
        <v>2.0052412154409785E-3</v>
      </c>
      <c r="S117">
        <v>2.0052412154409785E-3</v>
      </c>
      <c r="T117">
        <v>2.0052412154409785E-3</v>
      </c>
      <c r="U117">
        <v>2.0052412154409785E-3</v>
      </c>
      <c r="V117">
        <v>2.0052412154409785E-3</v>
      </c>
      <c r="W117">
        <v>2.0052412154409785E-3</v>
      </c>
      <c r="X117">
        <v>2.0052412154409785E-3</v>
      </c>
      <c r="Y117">
        <v>2.0052412154409785E-3</v>
      </c>
      <c r="Z117">
        <v>2.0052412154409785E-3</v>
      </c>
      <c r="AA117">
        <v>2.0052412154409785E-3</v>
      </c>
      <c r="AB117">
        <v>2.0052412154409785E-3</v>
      </c>
      <c r="AC117">
        <v>2.0052412154409785E-3</v>
      </c>
      <c r="AD117">
        <v>2.0052412154409785E-3</v>
      </c>
      <c r="AE117">
        <v>2.0052412154409785E-3</v>
      </c>
      <c r="AF117">
        <v>2.0052412154409785E-3</v>
      </c>
      <c r="AG117">
        <v>2.0052412154409785E-3</v>
      </c>
      <c r="AH117">
        <v>2.0052412154409785E-3</v>
      </c>
      <c r="AI117">
        <v>2.0052412154409785E-3</v>
      </c>
      <c r="AJ117">
        <v>2.0052412154409785E-3</v>
      </c>
      <c r="AK117">
        <v>2.0052412154409785E-3</v>
      </c>
      <c r="AL117">
        <v>2.0052412154409785E-3</v>
      </c>
      <c r="AM117">
        <v>2.0052412154409785E-3</v>
      </c>
      <c r="AN117">
        <v>2.0052412154409785E-3</v>
      </c>
      <c r="AO117">
        <v>2.0052412154409785E-3</v>
      </c>
      <c r="AP117">
        <v>2.0052412154409785E-3</v>
      </c>
      <c r="AQ117">
        <v>2.0052412154409785E-3</v>
      </c>
      <c r="AR117">
        <v>2.0052412154409785E-3</v>
      </c>
      <c r="AS117">
        <v>2.0052412154409785E-3</v>
      </c>
      <c r="AT117">
        <v>2.0052412154409785E-3</v>
      </c>
      <c r="AU117">
        <v>2.0052412154409785E-3</v>
      </c>
      <c r="AV117">
        <v>2.0052412154409785E-3</v>
      </c>
      <c r="AW117">
        <v>2.0052412154409785E-3</v>
      </c>
      <c r="AX117">
        <v>2.0052412154409785E-3</v>
      </c>
      <c r="AY117">
        <v>2.0052412154409785E-3</v>
      </c>
      <c r="AZ117">
        <v>2.0052412154409785E-3</v>
      </c>
      <c r="BA117">
        <v>2.0052412154409785E-3</v>
      </c>
      <c r="BB117">
        <v>2.0052412154409785E-3</v>
      </c>
      <c r="BC117">
        <v>2.0052412154409785E-3</v>
      </c>
      <c r="BD117">
        <v>2.0052412154409785E-3</v>
      </c>
      <c r="BE117">
        <v>2.0052412154409785E-3</v>
      </c>
      <c r="BF117">
        <v>2.0052412154409785E-3</v>
      </c>
      <c r="BG117">
        <v>2.0052412154409785E-3</v>
      </c>
      <c r="BH117">
        <v>2.0052412154409785E-3</v>
      </c>
      <c r="BI117">
        <v>2.0052412154409785E-3</v>
      </c>
      <c r="BJ117">
        <v>2.0052412154409785E-3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1217</v>
      </c>
      <c r="B118">
        <v>361.26264634807512</v>
      </c>
      <c r="C118">
        <v>1.9284136663649555E-3</v>
      </c>
      <c r="D118">
        <v>10</v>
      </c>
      <c r="E118">
        <v>618.5</v>
      </c>
      <c r="F118">
        <v>-598.5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1.9284136663649555E-3</v>
      </c>
      <c r="R118">
        <v>1.9284136663649555E-3</v>
      </c>
      <c r="S118">
        <v>1.9284136663649555E-3</v>
      </c>
      <c r="T118">
        <v>1.9284136663649555E-3</v>
      </c>
      <c r="U118">
        <v>1.9284136663649555E-3</v>
      </c>
      <c r="V118">
        <v>1.9284136663649555E-3</v>
      </c>
      <c r="W118">
        <v>1.9284136663649555E-3</v>
      </c>
      <c r="X118">
        <v>1.9284136663649555E-3</v>
      </c>
      <c r="Y118">
        <v>1.9284136663649555E-3</v>
      </c>
      <c r="Z118">
        <v>1.9284136663649555E-3</v>
      </c>
      <c r="AA118">
        <v>1.9284136663649555E-3</v>
      </c>
      <c r="AB118">
        <v>1.9284136663649555E-3</v>
      </c>
      <c r="AC118">
        <v>1.9284136663649555E-3</v>
      </c>
      <c r="AD118">
        <v>1.9284136663649555E-3</v>
      </c>
      <c r="AE118">
        <v>1.9284136663649555E-3</v>
      </c>
      <c r="AF118">
        <v>1.9284136663649555E-3</v>
      </c>
      <c r="AG118">
        <v>1.9284136663649555E-3</v>
      </c>
      <c r="AH118">
        <v>1.9284136663649555E-3</v>
      </c>
      <c r="AI118">
        <v>1.9284136663649555E-3</v>
      </c>
      <c r="AJ118">
        <v>1.9284136663649555E-3</v>
      </c>
      <c r="AK118">
        <v>1.9284136663649555E-3</v>
      </c>
      <c r="AL118">
        <v>1.9284136663649555E-3</v>
      </c>
      <c r="AM118">
        <v>1.9284136663649555E-3</v>
      </c>
      <c r="AN118">
        <v>1.9284136663649555E-3</v>
      </c>
      <c r="AO118">
        <v>1.9284136663649555E-3</v>
      </c>
      <c r="AP118">
        <v>1.9284136663649555E-3</v>
      </c>
      <c r="AQ118">
        <v>1.9284136663649555E-3</v>
      </c>
      <c r="AR118">
        <v>1.9284136663649555E-3</v>
      </c>
      <c r="AS118">
        <v>1.9284136663649555E-3</v>
      </c>
      <c r="AT118">
        <v>1.9284136663649555E-3</v>
      </c>
      <c r="AU118">
        <v>1.9284136663649555E-3</v>
      </c>
      <c r="AV118">
        <v>1.9284136663649555E-3</v>
      </c>
      <c r="AW118">
        <v>1.9284136663649555E-3</v>
      </c>
      <c r="AX118">
        <v>1.9284136663649555E-3</v>
      </c>
      <c r="AY118">
        <v>1.9284136663649555E-3</v>
      </c>
      <c r="AZ118">
        <v>1.9284136663649555E-3</v>
      </c>
      <c r="BA118">
        <v>1.9284136663649555E-3</v>
      </c>
      <c r="BB118">
        <v>1.9284136663649555E-3</v>
      </c>
      <c r="BC118">
        <v>1.9284136663649555E-3</v>
      </c>
      <c r="BD118">
        <v>1.9284136663649555E-3</v>
      </c>
      <c r="BE118">
        <v>1.9284136663649555E-3</v>
      </c>
      <c r="BF118">
        <v>1.9284136663649555E-3</v>
      </c>
      <c r="BG118">
        <v>1.9284136663649555E-3</v>
      </c>
      <c r="BH118">
        <v>1.9284136663649555E-3</v>
      </c>
      <c r="BI118">
        <v>1.9284136663649555E-3</v>
      </c>
      <c r="BJ118">
        <v>1.9284136663649555E-3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1217</v>
      </c>
      <c r="B119">
        <v>391.94382218542182</v>
      </c>
      <c r="C119">
        <v>2.092189244557115E-3</v>
      </c>
      <c r="D119">
        <v>0</v>
      </c>
      <c r="E119">
        <v>608.5</v>
      </c>
      <c r="F119">
        <v>-608.5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2.092189244557115E-3</v>
      </c>
      <c r="R119">
        <v>2.092189244557115E-3</v>
      </c>
      <c r="S119">
        <v>2.092189244557115E-3</v>
      </c>
      <c r="T119">
        <v>2.092189244557115E-3</v>
      </c>
      <c r="U119">
        <v>2.092189244557115E-3</v>
      </c>
      <c r="V119">
        <v>2.092189244557115E-3</v>
      </c>
      <c r="W119">
        <v>2.092189244557115E-3</v>
      </c>
      <c r="X119">
        <v>2.092189244557115E-3</v>
      </c>
      <c r="Y119">
        <v>2.092189244557115E-3</v>
      </c>
      <c r="Z119">
        <v>2.092189244557115E-3</v>
      </c>
      <c r="AA119">
        <v>2.092189244557115E-3</v>
      </c>
      <c r="AB119">
        <v>2.092189244557115E-3</v>
      </c>
      <c r="AC119">
        <v>2.092189244557115E-3</v>
      </c>
      <c r="AD119">
        <v>2.092189244557115E-3</v>
      </c>
      <c r="AE119">
        <v>2.092189244557115E-3</v>
      </c>
      <c r="AF119">
        <v>2.092189244557115E-3</v>
      </c>
      <c r="AG119">
        <v>2.092189244557115E-3</v>
      </c>
      <c r="AH119">
        <v>2.092189244557115E-3</v>
      </c>
      <c r="AI119">
        <v>2.092189244557115E-3</v>
      </c>
      <c r="AJ119">
        <v>2.092189244557115E-3</v>
      </c>
      <c r="AK119">
        <v>2.092189244557115E-3</v>
      </c>
      <c r="AL119">
        <v>2.092189244557115E-3</v>
      </c>
      <c r="AM119">
        <v>2.092189244557115E-3</v>
      </c>
      <c r="AN119">
        <v>2.092189244557115E-3</v>
      </c>
      <c r="AO119">
        <v>2.092189244557115E-3</v>
      </c>
      <c r="AP119">
        <v>2.092189244557115E-3</v>
      </c>
      <c r="AQ119">
        <v>2.092189244557115E-3</v>
      </c>
      <c r="AR119">
        <v>2.092189244557115E-3</v>
      </c>
      <c r="AS119">
        <v>2.092189244557115E-3</v>
      </c>
      <c r="AT119">
        <v>2.092189244557115E-3</v>
      </c>
      <c r="AU119">
        <v>2.092189244557115E-3</v>
      </c>
      <c r="AV119">
        <v>2.092189244557115E-3</v>
      </c>
      <c r="AW119">
        <v>2.092189244557115E-3</v>
      </c>
      <c r="AX119">
        <v>2.092189244557115E-3</v>
      </c>
      <c r="AY119">
        <v>2.092189244557115E-3</v>
      </c>
      <c r="AZ119">
        <v>2.092189244557115E-3</v>
      </c>
      <c r="BA119">
        <v>2.092189244557115E-3</v>
      </c>
      <c r="BB119">
        <v>2.092189244557115E-3</v>
      </c>
      <c r="BC119">
        <v>2.092189244557115E-3</v>
      </c>
      <c r="BD119">
        <v>2.092189244557115E-3</v>
      </c>
      <c r="BE119">
        <v>2.092189244557115E-3</v>
      </c>
      <c r="BF119">
        <v>2.092189244557115E-3</v>
      </c>
      <c r="BG119">
        <v>2.092189244557115E-3</v>
      </c>
      <c r="BH119">
        <v>2.092189244557115E-3</v>
      </c>
      <c r="BI119">
        <v>2.092189244557115E-3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1217</v>
      </c>
      <c r="B120">
        <v>378.43124464102505</v>
      </c>
      <c r="C120">
        <v>2.0200593427589526E-3</v>
      </c>
      <c r="D120">
        <v>-10</v>
      </c>
      <c r="E120">
        <v>598.5</v>
      </c>
      <c r="F120">
        <v>-618.5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2.0200593427589526E-3</v>
      </c>
      <c r="Q120">
        <v>2.0200593427589526E-3</v>
      </c>
      <c r="R120">
        <v>2.0200593427589526E-3</v>
      </c>
      <c r="S120">
        <v>2.0200593427589526E-3</v>
      </c>
      <c r="T120">
        <v>2.0200593427589526E-3</v>
      </c>
      <c r="U120">
        <v>2.0200593427589526E-3</v>
      </c>
      <c r="V120">
        <v>2.0200593427589526E-3</v>
      </c>
      <c r="W120">
        <v>2.0200593427589526E-3</v>
      </c>
      <c r="X120">
        <v>2.0200593427589526E-3</v>
      </c>
      <c r="Y120">
        <v>2.0200593427589526E-3</v>
      </c>
      <c r="Z120">
        <v>2.0200593427589526E-3</v>
      </c>
      <c r="AA120">
        <v>2.0200593427589526E-3</v>
      </c>
      <c r="AB120">
        <v>2.0200593427589526E-3</v>
      </c>
      <c r="AC120">
        <v>2.0200593427589526E-3</v>
      </c>
      <c r="AD120">
        <v>2.0200593427589526E-3</v>
      </c>
      <c r="AE120">
        <v>2.0200593427589526E-3</v>
      </c>
      <c r="AF120">
        <v>2.0200593427589526E-3</v>
      </c>
      <c r="AG120">
        <v>2.0200593427589526E-3</v>
      </c>
      <c r="AH120">
        <v>2.0200593427589526E-3</v>
      </c>
      <c r="AI120">
        <v>2.0200593427589526E-3</v>
      </c>
      <c r="AJ120">
        <v>2.0200593427589526E-3</v>
      </c>
      <c r="AK120">
        <v>2.0200593427589526E-3</v>
      </c>
      <c r="AL120">
        <v>2.0200593427589526E-3</v>
      </c>
      <c r="AM120">
        <v>2.0200593427589526E-3</v>
      </c>
      <c r="AN120">
        <v>2.0200593427589526E-3</v>
      </c>
      <c r="AO120">
        <v>2.0200593427589526E-3</v>
      </c>
      <c r="AP120">
        <v>2.0200593427589526E-3</v>
      </c>
      <c r="AQ120">
        <v>2.0200593427589526E-3</v>
      </c>
      <c r="AR120">
        <v>2.0200593427589526E-3</v>
      </c>
      <c r="AS120">
        <v>2.0200593427589526E-3</v>
      </c>
      <c r="AT120">
        <v>2.0200593427589526E-3</v>
      </c>
      <c r="AU120">
        <v>2.0200593427589526E-3</v>
      </c>
      <c r="AV120">
        <v>2.0200593427589526E-3</v>
      </c>
      <c r="AW120">
        <v>2.0200593427589526E-3</v>
      </c>
      <c r="AX120">
        <v>2.0200593427589526E-3</v>
      </c>
      <c r="AY120">
        <v>2.0200593427589526E-3</v>
      </c>
      <c r="AZ120">
        <v>2.0200593427589526E-3</v>
      </c>
      <c r="BA120">
        <v>2.0200593427589526E-3</v>
      </c>
      <c r="BB120">
        <v>2.0200593427589526E-3</v>
      </c>
      <c r="BC120">
        <v>2.0200593427589526E-3</v>
      </c>
      <c r="BD120">
        <v>2.0200593427589526E-3</v>
      </c>
      <c r="BE120">
        <v>2.0200593427589526E-3</v>
      </c>
      <c r="BF120">
        <v>2.0200593427589526E-3</v>
      </c>
      <c r="BG120">
        <v>2.0200593427589526E-3</v>
      </c>
      <c r="BH120">
        <v>2.0200593427589526E-3</v>
      </c>
      <c r="BI120">
        <v>2.0200593427589526E-3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1199</v>
      </c>
      <c r="B121">
        <v>381.41624838871331</v>
      </c>
      <c r="C121">
        <v>2.0359932403799272E-3</v>
      </c>
      <c r="D121">
        <v>-20</v>
      </c>
      <c r="E121">
        <v>579.5</v>
      </c>
      <c r="F121">
        <v>-619.5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2.0359932403799272E-3</v>
      </c>
      <c r="Q121">
        <v>2.0359932403799272E-3</v>
      </c>
      <c r="R121">
        <v>2.0359932403799272E-3</v>
      </c>
      <c r="S121">
        <v>2.0359932403799272E-3</v>
      </c>
      <c r="T121">
        <v>2.0359932403799272E-3</v>
      </c>
      <c r="U121">
        <v>2.0359932403799272E-3</v>
      </c>
      <c r="V121">
        <v>2.0359932403799272E-3</v>
      </c>
      <c r="W121">
        <v>2.0359932403799272E-3</v>
      </c>
      <c r="X121">
        <v>2.0359932403799272E-3</v>
      </c>
      <c r="Y121">
        <v>2.0359932403799272E-3</v>
      </c>
      <c r="Z121">
        <v>2.0359932403799272E-3</v>
      </c>
      <c r="AA121">
        <v>2.0359932403799272E-3</v>
      </c>
      <c r="AB121">
        <v>2.0359932403799272E-3</v>
      </c>
      <c r="AC121">
        <v>2.0359932403799272E-3</v>
      </c>
      <c r="AD121">
        <v>2.0359932403799272E-3</v>
      </c>
      <c r="AE121">
        <v>2.0359932403799272E-3</v>
      </c>
      <c r="AF121">
        <v>2.0359932403799272E-3</v>
      </c>
      <c r="AG121">
        <v>2.0359932403799272E-3</v>
      </c>
      <c r="AH121">
        <v>2.0359932403799272E-3</v>
      </c>
      <c r="AI121">
        <v>2.0359932403799272E-3</v>
      </c>
      <c r="AJ121">
        <v>2.0359932403799272E-3</v>
      </c>
      <c r="AK121">
        <v>2.0359932403799272E-3</v>
      </c>
      <c r="AL121">
        <v>2.0359932403799272E-3</v>
      </c>
      <c r="AM121">
        <v>2.0359932403799272E-3</v>
      </c>
      <c r="AN121">
        <v>2.0359932403799272E-3</v>
      </c>
      <c r="AO121">
        <v>2.0359932403799272E-3</v>
      </c>
      <c r="AP121">
        <v>2.0359932403799272E-3</v>
      </c>
      <c r="AQ121">
        <v>2.0359932403799272E-3</v>
      </c>
      <c r="AR121">
        <v>2.0359932403799272E-3</v>
      </c>
      <c r="AS121">
        <v>2.0359932403799272E-3</v>
      </c>
      <c r="AT121">
        <v>2.0359932403799272E-3</v>
      </c>
      <c r="AU121">
        <v>2.0359932403799272E-3</v>
      </c>
      <c r="AV121">
        <v>2.0359932403799272E-3</v>
      </c>
      <c r="AW121">
        <v>2.0359932403799272E-3</v>
      </c>
      <c r="AX121">
        <v>2.0359932403799272E-3</v>
      </c>
      <c r="AY121">
        <v>2.0359932403799272E-3</v>
      </c>
      <c r="AZ121">
        <v>2.0359932403799272E-3</v>
      </c>
      <c r="BA121">
        <v>2.0359932403799272E-3</v>
      </c>
      <c r="BB121">
        <v>2.0359932403799272E-3</v>
      </c>
      <c r="BC121">
        <v>2.0359932403799272E-3</v>
      </c>
      <c r="BD121">
        <v>2.0359932403799272E-3</v>
      </c>
      <c r="BE121">
        <v>2.0359932403799272E-3</v>
      </c>
      <c r="BF121">
        <v>2.0359932403799272E-3</v>
      </c>
      <c r="BG121">
        <v>2.0359932403799272E-3</v>
      </c>
      <c r="BH121">
        <v>2.0359932403799272E-3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1184</v>
      </c>
      <c r="B122">
        <v>468.75616684905793</v>
      </c>
      <c r="C122">
        <v>2.5022121923826491E-3</v>
      </c>
      <c r="D122">
        <v>-30</v>
      </c>
      <c r="E122">
        <v>562</v>
      </c>
      <c r="F122">
        <v>-622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2.5022121923826491E-3</v>
      </c>
      <c r="Q122">
        <v>2.5022121923826491E-3</v>
      </c>
      <c r="R122">
        <v>2.5022121923826491E-3</v>
      </c>
      <c r="S122">
        <v>2.5022121923826491E-3</v>
      </c>
      <c r="T122">
        <v>2.5022121923826491E-3</v>
      </c>
      <c r="U122">
        <v>2.5022121923826491E-3</v>
      </c>
      <c r="V122">
        <v>2.5022121923826491E-3</v>
      </c>
      <c r="W122">
        <v>2.5022121923826491E-3</v>
      </c>
      <c r="X122">
        <v>2.5022121923826491E-3</v>
      </c>
      <c r="Y122">
        <v>2.5022121923826491E-3</v>
      </c>
      <c r="Z122">
        <v>2.5022121923826491E-3</v>
      </c>
      <c r="AA122">
        <v>2.5022121923826491E-3</v>
      </c>
      <c r="AB122">
        <v>2.5022121923826491E-3</v>
      </c>
      <c r="AC122">
        <v>2.5022121923826491E-3</v>
      </c>
      <c r="AD122">
        <v>2.5022121923826491E-3</v>
      </c>
      <c r="AE122">
        <v>2.5022121923826491E-3</v>
      </c>
      <c r="AF122">
        <v>2.5022121923826491E-3</v>
      </c>
      <c r="AG122">
        <v>2.5022121923826491E-3</v>
      </c>
      <c r="AH122">
        <v>2.5022121923826491E-3</v>
      </c>
      <c r="AI122">
        <v>2.5022121923826491E-3</v>
      </c>
      <c r="AJ122">
        <v>2.5022121923826491E-3</v>
      </c>
      <c r="AK122">
        <v>2.5022121923826491E-3</v>
      </c>
      <c r="AL122">
        <v>2.5022121923826491E-3</v>
      </c>
      <c r="AM122">
        <v>2.5022121923826491E-3</v>
      </c>
      <c r="AN122">
        <v>2.5022121923826491E-3</v>
      </c>
      <c r="AO122">
        <v>2.5022121923826491E-3</v>
      </c>
      <c r="AP122">
        <v>2.5022121923826491E-3</v>
      </c>
      <c r="AQ122">
        <v>2.5022121923826491E-3</v>
      </c>
      <c r="AR122">
        <v>2.5022121923826491E-3</v>
      </c>
      <c r="AS122">
        <v>2.5022121923826491E-3</v>
      </c>
      <c r="AT122">
        <v>2.5022121923826491E-3</v>
      </c>
      <c r="AU122">
        <v>2.5022121923826491E-3</v>
      </c>
      <c r="AV122">
        <v>2.5022121923826491E-3</v>
      </c>
      <c r="AW122">
        <v>2.5022121923826491E-3</v>
      </c>
      <c r="AX122">
        <v>2.5022121923826491E-3</v>
      </c>
      <c r="AY122">
        <v>2.5022121923826491E-3</v>
      </c>
      <c r="AZ122">
        <v>2.5022121923826491E-3</v>
      </c>
      <c r="BA122">
        <v>2.5022121923826491E-3</v>
      </c>
      <c r="BB122">
        <v>2.5022121923826491E-3</v>
      </c>
      <c r="BC122">
        <v>2.5022121923826491E-3</v>
      </c>
      <c r="BD122">
        <v>2.5022121923826491E-3</v>
      </c>
      <c r="BE122">
        <v>2.5022121923826491E-3</v>
      </c>
      <c r="BF122">
        <v>2.5022121923826491E-3</v>
      </c>
      <c r="BG122">
        <v>2.5022121923826491E-3</v>
      </c>
      <c r="BH122">
        <v>2.5022121923826491E-3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1184</v>
      </c>
      <c r="B123">
        <v>425.74299546151724</v>
      </c>
      <c r="C123">
        <v>2.2726086383592081E-3</v>
      </c>
      <c r="D123">
        <v>-40</v>
      </c>
      <c r="E123">
        <v>552</v>
      </c>
      <c r="F123">
        <v>-632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2.2726086383592081E-3</v>
      </c>
      <c r="Q123">
        <v>2.2726086383592081E-3</v>
      </c>
      <c r="R123">
        <v>2.2726086383592081E-3</v>
      </c>
      <c r="S123">
        <v>2.2726086383592081E-3</v>
      </c>
      <c r="T123">
        <v>2.2726086383592081E-3</v>
      </c>
      <c r="U123">
        <v>2.2726086383592081E-3</v>
      </c>
      <c r="V123">
        <v>2.2726086383592081E-3</v>
      </c>
      <c r="W123">
        <v>2.2726086383592081E-3</v>
      </c>
      <c r="X123">
        <v>2.2726086383592081E-3</v>
      </c>
      <c r="Y123">
        <v>2.2726086383592081E-3</v>
      </c>
      <c r="Z123">
        <v>2.2726086383592081E-3</v>
      </c>
      <c r="AA123">
        <v>2.2726086383592081E-3</v>
      </c>
      <c r="AB123">
        <v>2.2726086383592081E-3</v>
      </c>
      <c r="AC123">
        <v>2.2726086383592081E-3</v>
      </c>
      <c r="AD123">
        <v>2.2726086383592081E-3</v>
      </c>
      <c r="AE123">
        <v>2.2726086383592081E-3</v>
      </c>
      <c r="AF123">
        <v>2.2726086383592081E-3</v>
      </c>
      <c r="AG123">
        <v>2.2726086383592081E-3</v>
      </c>
      <c r="AH123">
        <v>2.2726086383592081E-3</v>
      </c>
      <c r="AI123">
        <v>2.2726086383592081E-3</v>
      </c>
      <c r="AJ123">
        <v>2.2726086383592081E-3</v>
      </c>
      <c r="AK123">
        <v>2.2726086383592081E-3</v>
      </c>
      <c r="AL123">
        <v>2.2726086383592081E-3</v>
      </c>
      <c r="AM123">
        <v>2.2726086383592081E-3</v>
      </c>
      <c r="AN123">
        <v>2.2726086383592081E-3</v>
      </c>
      <c r="AO123">
        <v>2.2726086383592081E-3</v>
      </c>
      <c r="AP123">
        <v>2.2726086383592081E-3</v>
      </c>
      <c r="AQ123">
        <v>2.2726086383592081E-3</v>
      </c>
      <c r="AR123">
        <v>2.2726086383592081E-3</v>
      </c>
      <c r="AS123">
        <v>2.2726086383592081E-3</v>
      </c>
      <c r="AT123">
        <v>2.2726086383592081E-3</v>
      </c>
      <c r="AU123">
        <v>2.2726086383592081E-3</v>
      </c>
      <c r="AV123">
        <v>2.2726086383592081E-3</v>
      </c>
      <c r="AW123">
        <v>2.2726086383592081E-3</v>
      </c>
      <c r="AX123">
        <v>2.2726086383592081E-3</v>
      </c>
      <c r="AY123">
        <v>2.2726086383592081E-3</v>
      </c>
      <c r="AZ123">
        <v>2.2726086383592081E-3</v>
      </c>
      <c r="BA123">
        <v>2.2726086383592081E-3</v>
      </c>
      <c r="BB123">
        <v>2.2726086383592081E-3</v>
      </c>
      <c r="BC123">
        <v>2.2726086383592081E-3</v>
      </c>
      <c r="BD123">
        <v>2.2726086383592081E-3</v>
      </c>
      <c r="BE123">
        <v>2.2726086383592081E-3</v>
      </c>
      <c r="BF123">
        <v>2.2726086383592081E-3</v>
      </c>
      <c r="BG123">
        <v>2.2726086383592081E-3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1169</v>
      </c>
      <c r="B124">
        <v>438.37387284186019</v>
      </c>
      <c r="C124">
        <v>2.3400320401547117E-3</v>
      </c>
      <c r="D124">
        <v>-30</v>
      </c>
      <c r="E124">
        <v>554.5</v>
      </c>
      <c r="F124">
        <v>-614.5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2.3400320401547117E-3</v>
      </c>
      <c r="R124">
        <v>2.3400320401547117E-3</v>
      </c>
      <c r="S124">
        <v>2.3400320401547117E-3</v>
      </c>
      <c r="T124">
        <v>2.3400320401547117E-3</v>
      </c>
      <c r="U124">
        <v>2.3400320401547117E-3</v>
      </c>
      <c r="V124">
        <v>2.3400320401547117E-3</v>
      </c>
      <c r="W124">
        <v>2.3400320401547117E-3</v>
      </c>
      <c r="X124">
        <v>2.3400320401547117E-3</v>
      </c>
      <c r="Y124">
        <v>2.3400320401547117E-3</v>
      </c>
      <c r="Z124">
        <v>2.3400320401547117E-3</v>
      </c>
      <c r="AA124">
        <v>2.3400320401547117E-3</v>
      </c>
      <c r="AB124">
        <v>2.3400320401547117E-3</v>
      </c>
      <c r="AC124">
        <v>2.3400320401547117E-3</v>
      </c>
      <c r="AD124">
        <v>2.3400320401547117E-3</v>
      </c>
      <c r="AE124">
        <v>2.3400320401547117E-3</v>
      </c>
      <c r="AF124">
        <v>2.3400320401547117E-3</v>
      </c>
      <c r="AG124">
        <v>2.3400320401547117E-3</v>
      </c>
      <c r="AH124">
        <v>2.3400320401547117E-3</v>
      </c>
      <c r="AI124">
        <v>2.3400320401547117E-3</v>
      </c>
      <c r="AJ124">
        <v>2.3400320401547117E-3</v>
      </c>
      <c r="AK124">
        <v>2.3400320401547117E-3</v>
      </c>
      <c r="AL124">
        <v>2.3400320401547117E-3</v>
      </c>
      <c r="AM124">
        <v>2.3400320401547117E-3</v>
      </c>
      <c r="AN124">
        <v>2.3400320401547117E-3</v>
      </c>
      <c r="AO124">
        <v>2.3400320401547117E-3</v>
      </c>
      <c r="AP124">
        <v>2.3400320401547117E-3</v>
      </c>
      <c r="AQ124">
        <v>2.3400320401547117E-3</v>
      </c>
      <c r="AR124">
        <v>2.3400320401547117E-3</v>
      </c>
      <c r="AS124">
        <v>2.3400320401547117E-3</v>
      </c>
      <c r="AT124">
        <v>2.3400320401547117E-3</v>
      </c>
      <c r="AU124">
        <v>2.3400320401547117E-3</v>
      </c>
      <c r="AV124">
        <v>2.3400320401547117E-3</v>
      </c>
      <c r="AW124">
        <v>2.3400320401547117E-3</v>
      </c>
      <c r="AX124">
        <v>2.3400320401547117E-3</v>
      </c>
      <c r="AY124">
        <v>2.3400320401547117E-3</v>
      </c>
      <c r="AZ124">
        <v>2.3400320401547117E-3</v>
      </c>
      <c r="BA124">
        <v>2.3400320401547117E-3</v>
      </c>
      <c r="BB124">
        <v>2.3400320401547117E-3</v>
      </c>
      <c r="BC124">
        <v>2.3400320401547117E-3</v>
      </c>
      <c r="BD124">
        <v>2.3400320401547117E-3</v>
      </c>
      <c r="BE124">
        <v>2.3400320401547117E-3</v>
      </c>
      <c r="BF124">
        <v>2.3400320401547117E-3</v>
      </c>
      <c r="BG124">
        <v>2.3400320401547117E-3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1184</v>
      </c>
      <c r="B125">
        <v>442.08849288748246</v>
      </c>
      <c r="C125">
        <v>2.3598606167699356E-3</v>
      </c>
      <c r="D125">
        <v>-20</v>
      </c>
      <c r="E125">
        <v>572</v>
      </c>
      <c r="F125">
        <v>-612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2.3598606167699356E-3</v>
      </c>
      <c r="R125">
        <v>2.3598606167699356E-3</v>
      </c>
      <c r="S125">
        <v>2.3598606167699356E-3</v>
      </c>
      <c r="T125">
        <v>2.3598606167699356E-3</v>
      </c>
      <c r="U125">
        <v>2.3598606167699356E-3</v>
      </c>
      <c r="V125">
        <v>2.3598606167699356E-3</v>
      </c>
      <c r="W125">
        <v>2.3598606167699356E-3</v>
      </c>
      <c r="X125">
        <v>2.3598606167699356E-3</v>
      </c>
      <c r="Y125">
        <v>2.3598606167699356E-3</v>
      </c>
      <c r="Z125">
        <v>2.3598606167699356E-3</v>
      </c>
      <c r="AA125">
        <v>2.3598606167699356E-3</v>
      </c>
      <c r="AB125">
        <v>2.3598606167699356E-3</v>
      </c>
      <c r="AC125">
        <v>2.3598606167699356E-3</v>
      </c>
      <c r="AD125">
        <v>2.3598606167699356E-3</v>
      </c>
      <c r="AE125">
        <v>2.3598606167699356E-3</v>
      </c>
      <c r="AF125">
        <v>2.3598606167699356E-3</v>
      </c>
      <c r="AG125">
        <v>2.3598606167699356E-3</v>
      </c>
      <c r="AH125">
        <v>2.3598606167699356E-3</v>
      </c>
      <c r="AI125">
        <v>2.3598606167699356E-3</v>
      </c>
      <c r="AJ125">
        <v>2.3598606167699356E-3</v>
      </c>
      <c r="AK125">
        <v>2.3598606167699356E-3</v>
      </c>
      <c r="AL125">
        <v>2.3598606167699356E-3</v>
      </c>
      <c r="AM125">
        <v>2.3598606167699356E-3</v>
      </c>
      <c r="AN125">
        <v>2.3598606167699356E-3</v>
      </c>
      <c r="AO125">
        <v>2.3598606167699356E-3</v>
      </c>
      <c r="AP125">
        <v>2.3598606167699356E-3</v>
      </c>
      <c r="AQ125">
        <v>2.3598606167699356E-3</v>
      </c>
      <c r="AR125">
        <v>2.3598606167699356E-3</v>
      </c>
      <c r="AS125">
        <v>2.3598606167699356E-3</v>
      </c>
      <c r="AT125">
        <v>2.3598606167699356E-3</v>
      </c>
      <c r="AU125">
        <v>2.3598606167699356E-3</v>
      </c>
      <c r="AV125">
        <v>2.3598606167699356E-3</v>
      </c>
      <c r="AW125">
        <v>2.3598606167699356E-3</v>
      </c>
      <c r="AX125">
        <v>2.3598606167699356E-3</v>
      </c>
      <c r="AY125">
        <v>2.3598606167699356E-3</v>
      </c>
      <c r="AZ125">
        <v>2.3598606167699356E-3</v>
      </c>
      <c r="BA125">
        <v>2.3598606167699356E-3</v>
      </c>
      <c r="BB125">
        <v>2.3598606167699356E-3</v>
      </c>
      <c r="BC125">
        <v>2.3598606167699356E-3</v>
      </c>
      <c r="BD125">
        <v>2.3598606167699356E-3</v>
      </c>
      <c r="BE125">
        <v>2.3598606167699356E-3</v>
      </c>
      <c r="BF125">
        <v>2.3598606167699356E-3</v>
      </c>
      <c r="BG125">
        <v>2.3598606167699356E-3</v>
      </c>
      <c r="BH125">
        <v>2.3598606167699356E-3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1175</v>
      </c>
      <c r="B126">
        <v>325.50588104858718</v>
      </c>
      <c r="C126">
        <v>1.7375446806960082E-3</v>
      </c>
      <c r="D126">
        <v>-10</v>
      </c>
      <c r="E126">
        <v>577.5</v>
      </c>
      <c r="F126">
        <v>-597.5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1.7375446806960082E-3</v>
      </c>
      <c r="R126">
        <v>1.7375446806960082E-3</v>
      </c>
      <c r="S126">
        <v>1.7375446806960082E-3</v>
      </c>
      <c r="T126">
        <v>1.7375446806960082E-3</v>
      </c>
      <c r="U126">
        <v>1.7375446806960082E-3</v>
      </c>
      <c r="V126">
        <v>1.7375446806960082E-3</v>
      </c>
      <c r="W126">
        <v>1.7375446806960082E-3</v>
      </c>
      <c r="X126">
        <v>1.7375446806960082E-3</v>
      </c>
      <c r="Y126">
        <v>1.7375446806960082E-3</v>
      </c>
      <c r="Z126">
        <v>1.7375446806960082E-3</v>
      </c>
      <c r="AA126">
        <v>1.7375446806960082E-3</v>
      </c>
      <c r="AB126">
        <v>1.7375446806960082E-3</v>
      </c>
      <c r="AC126">
        <v>1.7375446806960082E-3</v>
      </c>
      <c r="AD126">
        <v>1.7375446806960082E-3</v>
      </c>
      <c r="AE126">
        <v>1.7375446806960082E-3</v>
      </c>
      <c r="AF126">
        <v>1.7375446806960082E-3</v>
      </c>
      <c r="AG126">
        <v>1.7375446806960082E-3</v>
      </c>
      <c r="AH126">
        <v>1.7375446806960082E-3</v>
      </c>
      <c r="AI126">
        <v>1.7375446806960082E-3</v>
      </c>
      <c r="AJ126">
        <v>1.7375446806960082E-3</v>
      </c>
      <c r="AK126">
        <v>1.7375446806960082E-3</v>
      </c>
      <c r="AL126">
        <v>1.7375446806960082E-3</v>
      </c>
      <c r="AM126">
        <v>1.7375446806960082E-3</v>
      </c>
      <c r="AN126">
        <v>1.7375446806960082E-3</v>
      </c>
      <c r="AO126">
        <v>1.7375446806960082E-3</v>
      </c>
      <c r="AP126">
        <v>1.7375446806960082E-3</v>
      </c>
      <c r="AQ126">
        <v>1.7375446806960082E-3</v>
      </c>
      <c r="AR126">
        <v>1.7375446806960082E-3</v>
      </c>
      <c r="AS126">
        <v>1.7375446806960082E-3</v>
      </c>
      <c r="AT126">
        <v>1.7375446806960082E-3</v>
      </c>
      <c r="AU126">
        <v>1.7375446806960082E-3</v>
      </c>
      <c r="AV126">
        <v>1.7375446806960082E-3</v>
      </c>
      <c r="AW126">
        <v>1.7375446806960082E-3</v>
      </c>
      <c r="AX126">
        <v>1.7375446806960082E-3</v>
      </c>
      <c r="AY126">
        <v>1.7375446806960082E-3</v>
      </c>
      <c r="AZ126">
        <v>1.7375446806960082E-3</v>
      </c>
      <c r="BA126">
        <v>1.7375446806960082E-3</v>
      </c>
      <c r="BB126">
        <v>1.7375446806960082E-3</v>
      </c>
      <c r="BC126">
        <v>1.7375446806960082E-3</v>
      </c>
      <c r="BD126">
        <v>1.7375446806960082E-3</v>
      </c>
      <c r="BE126">
        <v>1.7375446806960082E-3</v>
      </c>
      <c r="BF126">
        <v>1.7375446806960082E-3</v>
      </c>
      <c r="BG126">
        <v>1.7375446806960082E-3</v>
      </c>
      <c r="BH126">
        <v>1.7375446806960082E-3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1169</v>
      </c>
      <c r="B127">
        <v>359.81364126271518</v>
      </c>
      <c r="C127">
        <v>1.9206789026480664E-3</v>
      </c>
      <c r="D127">
        <v>0</v>
      </c>
      <c r="E127">
        <v>584.5</v>
      </c>
      <c r="F127">
        <v>-584.5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1.9206789026480664E-3</v>
      </c>
      <c r="S127">
        <v>1.9206789026480664E-3</v>
      </c>
      <c r="T127">
        <v>1.9206789026480664E-3</v>
      </c>
      <c r="U127">
        <v>1.9206789026480664E-3</v>
      </c>
      <c r="V127">
        <v>1.9206789026480664E-3</v>
      </c>
      <c r="W127">
        <v>1.9206789026480664E-3</v>
      </c>
      <c r="X127">
        <v>1.9206789026480664E-3</v>
      </c>
      <c r="Y127">
        <v>1.9206789026480664E-3</v>
      </c>
      <c r="Z127">
        <v>1.9206789026480664E-3</v>
      </c>
      <c r="AA127">
        <v>1.9206789026480664E-3</v>
      </c>
      <c r="AB127">
        <v>1.9206789026480664E-3</v>
      </c>
      <c r="AC127">
        <v>1.9206789026480664E-3</v>
      </c>
      <c r="AD127">
        <v>1.9206789026480664E-3</v>
      </c>
      <c r="AE127">
        <v>1.9206789026480664E-3</v>
      </c>
      <c r="AF127">
        <v>1.9206789026480664E-3</v>
      </c>
      <c r="AG127">
        <v>1.9206789026480664E-3</v>
      </c>
      <c r="AH127">
        <v>1.9206789026480664E-3</v>
      </c>
      <c r="AI127">
        <v>1.9206789026480664E-3</v>
      </c>
      <c r="AJ127">
        <v>1.9206789026480664E-3</v>
      </c>
      <c r="AK127">
        <v>1.9206789026480664E-3</v>
      </c>
      <c r="AL127">
        <v>1.9206789026480664E-3</v>
      </c>
      <c r="AM127">
        <v>1.9206789026480664E-3</v>
      </c>
      <c r="AN127">
        <v>1.9206789026480664E-3</v>
      </c>
      <c r="AO127">
        <v>1.9206789026480664E-3</v>
      </c>
      <c r="AP127">
        <v>1.9206789026480664E-3</v>
      </c>
      <c r="AQ127">
        <v>1.9206789026480664E-3</v>
      </c>
      <c r="AR127">
        <v>1.9206789026480664E-3</v>
      </c>
      <c r="AS127">
        <v>1.9206789026480664E-3</v>
      </c>
      <c r="AT127">
        <v>1.9206789026480664E-3</v>
      </c>
      <c r="AU127">
        <v>1.9206789026480664E-3</v>
      </c>
      <c r="AV127">
        <v>1.9206789026480664E-3</v>
      </c>
      <c r="AW127">
        <v>1.9206789026480664E-3</v>
      </c>
      <c r="AX127">
        <v>1.9206789026480664E-3</v>
      </c>
      <c r="AY127">
        <v>1.9206789026480664E-3</v>
      </c>
      <c r="AZ127">
        <v>1.9206789026480664E-3</v>
      </c>
      <c r="BA127">
        <v>1.9206789026480664E-3</v>
      </c>
      <c r="BB127">
        <v>1.9206789026480664E-3</v>
      </c>
      <c r="BC127">
        <v>1.9206789026480664E-3</v>
      </c>
      <c r="BD127">
        <v>1.9206789026480664E-3</v>
      </c>
      <c r="BE127">
        <v>1.9206789026480664E-3</v>
      </c>
      <c r="BF127">
        <v>1.9206789026480664E-3</v>
      </c>
      <c r="BG127">
        <v>1.9206789026480664E-3</v>
      </c>
      <c r="BH127">
        <v>1.9206789026480664E-3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1169</v>
      </c>
      <c r="B128">
        <v>373.13765321487989</v>
      </c>
      <c r="C128">
        <v>1.9918022446240541E-3</v>
      </c>
      <c r="D128">
        <v>10</v>
      </c>
      <c r="E128">
        <v>594.5</v>
      </c>
      <c r="F128">
        <v>-574.5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1.9918022446240541E-3</v>
      </c>
      <c r="S128">
        <v>1.9918022446240541E-3</v>
      </c>
      <c r="T128">
        <v>1.9918022446240541E-3</v>
      </c>
      <c r="U128">
        <v>1.9918022446240541E-3</v>
      </c>
      <c r="V128">
        <v>1.9918022446240541E-3</v>
      </c>
      <c r="W128">
        <v>1.9918022446240541E-3</v>
      </c>
      <c r="X128">
        <v>1.9918022446240541E-3</v>
      </c>
      <c r="Y128">
        <v>1.9918022446240541E-3</v>
      </c>
      <c r="Z128">
        <v>1.9918022446240541E-3</v>
      </c>
      <c r="AA128">
        <v>1.9918022446240541E-3</v>
      </c>
      <c r="AB128">
        <v>1.9918022446240541E-3</v>
      </c>
      <c r="AC128">
        <v>1.9918022446240541E-3</v>
      </c>
      <c r="AD128">
        <v>1.9918022446240541E-3</v>
      </c>
      <c r="AE128">
        <v>1.9918022446240541E-3</v>
      </c>
      <c r="AF128">
        <v>1.9918022446240541E-3</v>
      </c>
      <c r="AG128">
        <v>1.9918022446240541E-3</v>
      </c>
      <c r="AH128">
        <v>1.9918022446240541E-3</v>
      </c>
      <c r="AI128">
        <v>1.9918022446240541E-3</v>
      </c>
      <c r="AJ128">
        <v>1.9918022446240541E-3</v>
      </c>
      <c r="AK128">
        <v>1.9918022446240541E-3</v>
      </c>
      <c r="AL128">
        <v>1.9918022446240541E-3</v>
      </c>
      <c r="AM128">
        <v>1.9918022446240541E-3</v>
      </c>
      <c r="AN128">
        <v>1.9918022446240541E-3</v>
      </c>
      <c r="AO128">
        <v>1.9918022446240541E-3</v>
      </c>
      <c r="AP128">
        <v>1.9918022446240541E-3</v>
      </c>
      <c r="AQ128">
        <v>1.9918022446240541E-3</v>
      </c>
      <c r="AR128">
        <v>1.9918022446240541E-3</v>
      </c>
      <c r="AS128">
        <v>1.9918022446240541E-3</v>
      </c>
      <c r="AT128">
        <v>1.9918022446240541E-3</v>
      </c>
      <c r="AU128">
        <v>1.9918022446240541E-3</v>
      </c>
      <c r="AV128">
        <v>1.9918022446240541E-3</v>
      </c>
      <c r="AW128">
        <v>1.9918022446240541E-3</v>
      </c>
      <c r="AX128">
        <v>1.9918022446240541E-3</v>
      </c>
      <c r="AY128">
        <v>1.9918022446240541E-3</v>
      </c>
      <c r="AZ128">
        <v>1.9918022446240541E-3</v>
      </c>
      <c r="BA128">
        <v>1.9918022446240541E-3</v>
      </c>
      <c r="BB128">
        <v>1.9918022446240541E-3</v>
      </c>
      <c r="BC128">
        <v>1.9918022446240541E-3</v>
      </c>
      <c r="BD128">
        <v>1.9918022446240541E-3</v>
      </c>
      <c r="BE128">
        <v>1.9918022446240541E-3</v>
      </c>
      <c r="BF128">
        <v>1.9918022446240541E-3</v>
      </c>
      <c r="BG128">
        <v>1.9918022446240541E-3</v>
      </c>
      <c r="BH128">
        <v>1.9918022446240541E-3</v>
      </c>
      <c r="BI128">
        <v>1.9918022446240541E-3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1164</v>
      </c>
      <c r="B129">
        <v>356.59984204562534</v>
      </c>
      <c r="C129">
        <v>1.9035236988265848E-3</v>
      </c>
      <c r="D129">
        <v>20</v>
      </c>
      <c r="E129">
        <v>602</v>
      </c>
      <c r="F129">
        <v>-562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1.9035236988265848E-3</v>
      </c>
      <c r="S129">
        <v>1.9035236988265848E-3</v>
      </c>
      <c r="T129">
        <v>1.9035236988265848E-3</v>
      </c>
      <c r="U129">
        <v>1.9035236988265848E-3</v>
      </c>
      <c r="V129">
        <v>1.9035236988265848E-3</v>
      </c>
      <c r="W129">
        <v>1.9035236988265848E-3</v>
      </c>
      <c r="X129">
        <v>1.9035236988265848E-3</v>
      </c>
      <c r="Y129">
        <v>1.9035236988265848E-3</v>
      </c>
      <c r="Z129">
        <v>1.9035236988265848E-3</v>
      </c>
      <c r="AA129">
        <v>1.9035236988265848E-3</v>
      </c>
      <c r="AB129">
        <v>1.9035236988265848E-3</v>
      </c>
      <c r="AC129">
        <v>1.9035236988265848E-3</v>
      </c>
      <c r="AD129">
        <v>1.9035236988265848E-3</v>
      </c>
      <c r="AE129">
        <v>1.9035236988265848E-3</v>
      </c>
      <c r="AF129">
        <v>1.9035236988265848E-3</v>
      </c>
      <c r="AG129">
        <v>1.9035236988265848E-3</v>
      </c>
      <c r="AH129">
        <v>1.9035236988265848E-3</v>
      </c>
      <c r="AI129">
        <v>1.9035236988265848E-3</v>
      </c>
      <c r="AJ129">
        <v>1.9035236988265848E-3</v>
      </c>
      <c r="AK129">
        <v>1.9035236988265848E-3</v>
      </c>
      <c r="AL129">
        <v>1.9035236988265848E-3</v>
      </c>
      <c r="AM129">
        <v>1.9035236988265848E-3</v>
      </c>
      <c r="AN129">
        <v>1.9035236988265848E-3</v>
      </c>
      <c r="AO129">
        <v>1.9035236988265848E-3</v>
      </c>
      <c r="AP129">
        <v>1.9035236988265848E-3</v>
      </c>
      <c r="AQ129">
        <v>1.9035236988265848E-3</v>
      </c>
      <c r="AR129">
        <v>1.9035236988265848E-3</v>
      </c>
      <c r="AS129">
        <v>1.9035236988265848E-3</v>
      </c>
      <c r="AT129">
        <v>1.9035236988265848E-3</v>
      </c>
      <c r="AU129">
        <v>1.9035236988265848E-3</v>
      </c>
      <c r="AV129">
        <v>1.9035236988265848E-3</v>
      </c>
      <c r="AW129">
        <v>1.9035236988265848E-3</v>
      </c>
      <c r="AX129">
        <v>1.9035236988265848E-3</v>
      </c>
      <c r="AY129">
        <v>1.9035236988265848E-3</v>
      </c>
      <c r="AZ129">
        <v>1.9035236988265848E-3</v>
      </c>
      <c r="BA129">
        <v>1.9035236988265848E-3</v>
      </c>
      <c r="BB129">
        <v>1.9035236988265848E-3</v>
      </c>
      <c r="BC129">
        <v>1.9035236988265848E-3</v>
      </c>
      <c r="BD129">
        <v>1.9035236988265848E-3</v>
      </c>
      <c r="BE129">
        <v>1.9035236988265848E-3</v>
      </c>
      <c r="BF129">
        <v>1.9035236988265848E-3</v>
      </c>
      <c r="BG129">
        <v>1.9035236988265848E-3</v>
      </c>
      <c r="BH129">
        <v>1.9035236988265848E-3</v>
      </c>
      <c r="BI129">
        <v>1.9035236988265848E-3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1164</v>
      </c>
      <c r="B130">
        <v>367.49602644071564</v>
      </c>
      <c r="C130">
        <v>1.9616873399091435E-3</v>
      </c>
      <c r="D130">
        <v>30</v>
      </c>
      <c r="E130">
        <v>612</v>
      </c>
      <c r="F130">
        <v>-552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1.9616873399091435E-3</v>
      </c>
      <c r="T130">
        <v>1.9616873399091435E-3</v>
      </c>
      <c r="U130">
        <v>1.9616873399091435E-3</v>
      </c>
      <c r="V130">
        <v>1.9616873399091435E-3</v>
      </c>
      <c r="W130">
        <v>1.9616873399091435E-3</v>
      </c>
      <c r="X130">
        <v>1.9616873399091435E-3</v>
      </c>
      <c r="Y130">
        <v>1.9616873399091435E-3</v>
      </c>
      <c r="Z130">
        <v>1.9616873399091435E-3</v>
      </c>
      <c r="AA130">
        <v>1.9616873399091435E-3</v>
      </c>
      <c r="AB130">
        <v>1.9616873399091435E-3</v>
      </c>
      <c r="AC130">
        <v>1.9616873399091435E-3</v>
      </c>
      <c r="AD130">
        <v>1.9616873399091435E-3</v>
      </c>
      <c r="AE130">
        <v>1.9616873399091435E-3</v>
      </c>
      <c r="AF130">
        <v>1.9616873399091435E-3</v>
      </c>
      <c r="AG130">
        <v>1.9616873399091435E-3</v>
      </c>
      <c r="AH130">
        <v>1.9616873399091435E-3</v>
      </c>
      <c r="AI130">
        <v>1.9616873399091435E-3</v>
      </c>
      <c r="AJ130">
        <v>1.9616873399091435E-3</v>
      </c>
      <c r="AK130">
        <v>1.9616873399091435E-3</v>
      </c>
      <c r="AL130">
        <v>1.9616873399091435E-3</v>
      </c>
      <c r="AM130">
        <v>1.9616873399091435E-3</v>
      </c>
      <c r="AN130">
        <v>1.9616873399091435E-3</v>
      </c>
      <c r="AO130">
        <v>1.9616873399091435E-3</v>
      </c>
      <c r="AP130">
        <v>1.9616873399091435E-3</v>
      </c>
      <c r="AQ130">
        <v>1.9616873399091435E-3</v>
      </c>
      <c r="AR130">
        <v>1.9616873399091435E-3</v>
      </c>
      <c r="AS130">
        <v>1.9616873399091435E-3</v>
      </c>
      <c r="AT130">
        <v>1.9616873399091435E-3</v>
      </c>
      <c r="AU130">
        <v>1.9616873399091435E-3</v>
      </c>
      <c r="AV130">
        <v>1.9616873399091435E-3</v>
      </c>
      <c r="AW130">
        <v>1.9616873399091435E-3</v>
      </c>
      <c r="AX130">
        <v>1.9616873399091435E-3</v>
      </c>
      <c r="AY130">
        <v>1.9616873399091435E-3</v>
      </c>
      <c r="AZ130">
        <v>1.9616873399091435E-3</v>
      </c>
      <c r="BA130">
        <v>1.9616873399091435E-3</v>
      </c>
      <c r="BB130">
        <v>1.9616873399091435E-3</v>
      </c>
      <c r="BC130">
        <v>1.9616873399091435E-3</v>
      </c>
      <c r="BD130">
        <v>1.9616873399091435E-3</v>
      </c>
      <c r="BE130">
        <v>1.9616873399091435E-3</v>
      </c>
      <c r="BF130">
        <v>1.9616873399091435E-3</v>
      </c>
      <c r="BG130">
        <v>1.9616873399091435E-3</v>
      </c>
      <c r="BH130">
        <v>1.9616873399091435E-3</v>
      </c>
      <c r="BI130">
        <v>1.9616873399091435E-3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1153</v>
      </c>
      <c r="B131">
        <v>187.09617854689799</v>
      </c>
      <c r="C131">
        <v>9.9871611771029222E-4</v>
      </c>
      <c r="D131">
        <v>40</v>
      </c>
      <c r="E131">
        <v>616.5</v>
      </c>
      <c r="F131">
        <v>-536.5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9.9871611771029222E-4</v>
      </c>
      <c r="T131">
        <v>9.9871611771029222E-4</v>
      </c>
      <c r="U131">
        <v>9.9871611771029222E-4</v>
      </c>
      <c r="V131">
        <v>9.9871611771029222E-4</v>
      </c>
      <c r="W131">
        <v>9.9871611771029222E-4</v>
      </c>
      <c r="X131">
        <v>9.9871611771029222E-4</v>
      </c>
      <c r="Y131">
        <v>9.9871611771029222E-4</v>
      </c>
      <c r="Z131">
        <v>9.9871611771029222E-4</v>
      </c>
      <c r="AA131">
        <v>9.9871611771029222E-4</v>
      </c>
      <c r="AB131">
        <v>9.9871611771029222E-4</v>
      </c>
      <c r="AC131">
        <v>9.9871611771029222E-4</v>
      </c>
      <c r="AD131">
        <v>9.9871611771029222E-4</v>
      </c>
      <c r="AE131">
        <v>9.9871611771029222E-4</v>
      </c>
      <c r="AF131">
        <v>9.9871611771029222E-4</v>
      </c>
      <c r="AG131">
        <v>9.9871611771029222E-4</v>
      </c>
      <c r="AH131">
        <v>9.9871611771029222E-4</v>
      </c>
      <c r="AI131">
        <v>9.9871611771029222E-4</v>
      </c>
      <c r="AJ131">
        <v>9.9871611771029222E-4</v>
      </c>
      <c r="AK131">
        <v>9.9871611771029222E-4</v>
      </c>
      <c r="AL131">
        <v>9.9871611771029222E-4</v>
      </c>
      <c r="AM131">
        <v>9.9871611771029222E-4</v>
      </c>
      <c r="AN131">
        <v>9.9871611771029222E-4</v>
      </c>
      <c r="AO131">
        <v>9.9871611771029222E-4</v>
      </c>
      <c r="AP131">
        <v>9.9871611771029222E-4</v>
      </c>
      <c r="AQ131">
        <v>9.9871611771029222E-4</v>
      </c>
      <c r="AR131">
        <v>9.9871611771029222E-4</v>
      </c>
      <c r="AS131">
        <v>9.9871611771029222E-4</v>
      </c>
      <c r="AT131">
        <v>9.9871611771029222E-4</v>
      </c>
      <c r="AU131">
        <v>9.9871611771029222E-4</v>
      </c>
      <c r="AV131">
        <v>9.9871611771029222E-4</v>
      </c>
      <c r="AW131">
        <v>9.9871611771029222E-4</v>
      </c>
      <c r="AX131">
        <v>9.9871611771029222E-4</v>
      </c>
      <c r="AY131">
        <v>9.9871611771029222E-4</v>
      </c>
      <c r="AZ131">
        <v>9.9871611771029222E-4</v>
      </c>
      <c r="BA131">
        <v>9.9871611771029222E-4</v>
      </c>
      <c r="BB131">
        <v>9.9871611771029222E-4</v>
      </c>
      <c r="BC131">
        <v>9.9871611771029222E-4</v>
      </c>
      <c r="BD131">
        <v>9.9871611771029222E-4</v>
      </c>
      <c r="BE131">
        <v>9.9871611771029222E-4</v>
      </c>
      <c r="BF131">
        <v>9.9871611771029222E-4</v>
      </c>
      <c r="BG131">
        <v>9.9871611771029222E-4</v>
      </c>
      <c r="BH131">
        <v>9.9871611771029222E-4</v>
      </c>
      <c r="BI131">
        <v>9.9871611771029222E-4</v>
      </c>
      <c r="BJ131">
        <v>9.9871611771029222E-4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1153</v>
      </c>
      <c r="B132">
        <v>186.09403138454653</v>
      </c>
      <c r="C132">
        <v>9.9336667374445961E-4</v>
      </c>
      <c r="D132">
        <v>30</v>
      </c>
      <c r="E132">
        <v>606.5</v>
      </c>
      <c r="F132">
        <v>-546.5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9.9336667374445961E-4</v>
      </c>
      <c r="T132">
        <v>9.9336667374445961E-4</v>
      </c>
      <c r="U132">
        <v>9.9336667374445961E-4</v>
      </c>
      <c r="V132">
        <v>9.9336667374445961E-4</v>
      </c>
      <c r="W132">
        <v>9.9336667374445961E-4</v>
      </c>
      <c r="X132">
        <v>9.9336667374445961E-4</v>
      </c>
      <c r="Y132">
        <v>9.9336667374445961E-4</v>
      </c>
      <c r="Z132">
        <v>9.9336667374445961E-4</v>
      </c>
      <c r="AA132">
        <v>9.9336667374445961E-4</v>
      </c>
      <c r="AB132">
        <v>9.9336667374445961E-4</v>
      </c>
      <c r="AC132">
        <v>9.9336667374445961E-4</v>
      </c>
      <c r="AD132">
        <v>9.9336667374445961E-4</v>
      </c>
      <c r="AE132">
        <v>9.9336667374445961E-4</v>
      </c>
      <c r="AF132">
        <v>9.9336667374445961E-4</v>
      </c>
      <c r="AG132">
        <v>9.9336667374445961E-4</v>
      </c>
      <c r="AH132">
        <v>9.9336667374445961E-4</v>
      </c>
      <c r="AI132">
        <v>9.9336667374445961E-4</v>
      </c>
      <c r="AJ132">
        <v>9.9336667374445961E-4</v>
      </c>
      <c r="AK132">
        <v>9.9336667374445961E-4</v>
      </c>
      <c r="AL132">
        <v>9.9336667374445961E-4</v>
      </c>
      <c r="AM132">
        <v>9.9336667374445961E-4</v>
      </c>
      <c r="AN132">
        <v>9.9336667374445961E-4</v>
      </c>
      <c r="AO132">
        <v>9.9336667374445961E-4</v>
      </c>
      <c r="AP132">
        <v>9.9336667374445961E-4</v>
      </c>
      <c r="AQ132">
        <v>9.9336667374445961E-4</v>
      </c>
      <c r="AR132">
        <v>9.9336667374445961E-4</v>
      </c>
      <c r="AS132">
        <v>9.9336667374445961E-4</v>
      </c>
      <c r="AT132">
        <v>9.9336667374445961E-4</v>
      </c>
      <c r="AU132">
        <v>9.9336667374445961E-4</v>
      </c>
      <c r="AV132">
        <v>9.9336667374445961E-4</v>
      </c>
      <c r="AW132">
        <v>9.9336667374445961E-4</v>
      </c>
      <c r="AX132">
        <v>9.9336667374445961E-4</v>
      </c>
      <c r="AY132">
        <v>9.9336667374445961E-4</v>
      </c>
      <c r="AZ132">
        <v>9.9336667374445961E-4</v>
      </c>
      <c r="BA132">
        <v>9.9336667374445961E-4</v>
      </c>
      <c r="BB132">
        <v>9.9336667374445961E-4</v>
      </c>
      <c r="BC132">
        <v>9.9336667374445961E-4</v>
      </c>
      <c r="BD132">
        <v>9.9336667374445961E-4</v>
      </c>
      <c r="BE132">
        <v>9.9336667374445961E-4</v>
      </c>
      <c r="BF132">
        <v>9.9336667374445961E-4</v>
      </c>
      <c r="BG132">
        <v>9.9336667374445961E-4</v>
      </c>
      <c r="BH132">
        <v>9.9336667374445961E-4</v>
      </c>
      <c r="BI132">
        <v>9.9336667374445961E-4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1148</v>
      </c>
      <c r="B133">
        <v>334.35566074329842</v>
      </c>
      <c r="C133">
        <v>1.7847846494005422E-3</v>
      </c>
      <c r="D133">
        <v>20</v>
      </c>
      <c r="E133">
        <v>594</v>
      </c>
      <c r="F133">
        <v>-554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1.7847846494005422E-3</v>
      </c>
      <c r="T133">
        <v>1.7847846494005422E-3</v>
      </c>
      <c r="U133">
        <v>1.7847846494005422E-3</v>
      </c>
      <c r="V133">
        <v>1.7847846494005422E-3</v>
      </c>
      <c r="W133">
        <v>1.7847846494005422E-3</v>
      </c>
      <c r="X133">
        <v>1.7847846494005422E-3</v>
      </c>
      <c r="Y133">
        <v>1.7847846494005422E-3</v>
      </c>
      <c r="Z133">
        <v>1.7847846494005422E-3</v>
      </c>
      <c r="AA133">
        <v>1.7847846494005422E-3</v>
      </c>
      <c r="AB133">
        <v>1.7847846494005422E-3</v>
      </c>
      <c r="AC133">
        <v>1.7847846494005422E-3</v>
      </c>
      <c r="AD133">
        <v>1.7847846494005422E-3</v>
      </c>
      <c r="AE133">
        <v>1.7847846494005422E-3</v>
      </c>
      <c r="AF133">
        <v>1.7847846494005422E-3</v>
      </c>
      <c r="AG133">
        <v>1.7847846494005422E-3</v>
      </c>
      <c r="AH133">
        <v>1.7847846494005422E-3</v>
      </c>
      <c r="AI133">
        <v>1.7847846494005422E-3</v>
      </c>
      <c r="AJ133">
        <v>1.7847846494005422E-3</v>
      </c>
      <c r="AK133">
        <v>1.7847846494005422E-3</v>
      </c>
      <c r="AL133">
        <v>1.7847846494005422E-3</v>
      </c>
      <c r="AM133">
        <v>1.7847846494005422E-3</v>
      </c>
      <c r="AN133">
        <v>1.7847846494005422E-3</v>
      </c>
      <c r="AO133">
        <v>1.7847846494005422E-3</v>
      </c>
      <c r="AP133">
        <v>1.7847846494005422E-3</v>
      </c>
      <c r="AQ133">
        <v>1.7847846494005422E-3</v>
      </c>
      <c r="AR133">
        <v>1.7847846494005422E-3</v>
      </c>
      <c r="AS133">
        <v>1.7847846494005422E-3</v>
      </c>
      <c r="AT133">
        <v>1.7847846494005422E-3</v>
      </c>
      <c r="AU133">
        <v>1.7847846494005422E-3</v>
      </c>
      <c r="AV133">
        <v>1.7847846494005422E-3</v>
      </c>
      <c r="AW133">
        <v>1.7847846494005422E-3</v>
      </c>
      <c r="AX133">
        <v>1.7847846494005422E-3</v>
      </c>
      <c r="AY133">
        <v>1.7847846494005422E-3</v>
      </c>
      <c r="AZ133">
        <v>1.7847846494005422E-3</v>
      </c>
      <c r="BA133">
        <v>1.7847846494005422E-3</v>
      </c>
      <c r="BB133">
        <v>1.7847846494005422E-3</v>
      </c>
      <c r="BC133">
        <v>1.7847846494005422E-3</v>
      </c>
      <c r="BD133">
        <v>1.7847846494005422E-3</v>
      </c>
      <c r="BE133">
        <v>1.7847846494005422E-3</v>
      </c>
      <c r="BF133">
        <v>1.7847846494005422E-3</v>
      </c>
      <c r="BG133">
        <v>1.7847846494005422E-3</v>
      </c>
      <c r="BH133">
        <v>1.7847846494005422E-3</v>
      </c>
      <c r="BI133">
        <v>1.7847846494005422E-3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1148</v>
      </c>
      <c r="B134">
        <v>328.21647226313399</v>
      </c>
      <c r="C134">
        <v>1.752013769030772E-3</v>
      </c>
      <c r="D134">
        <v>10</v>
      </c>
      <c r="E134">
        <v>584</v>
      </c>
      <c r="F134">
        <v>-564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1.752013769030772E-3</v>
      </c>
      <c r="S134">
        <v>1.752013769030772E-3</v>
      </c>
      <c r="T134">
        <v>1.752013769030772E-3</v>
      </c>
      <c r="U134">
        <v>1.752013769030772E-3</v>
      </c>
      <c r="V134">
        <v>1.752013769030772E-3</v>
      </c>
      <c r="W134">
        <v>1.752013769030772E-3</v>
      </c>
      <c r="X134">
        <v>1.752013769030772E-3</v>
      </c>
      <c r="Y134">
        <v>1.752013769030772E-3</v>
      </c>
      <c r="Z134">
        <v>1.752013769030772E-3</v>
      </c>
      <c r="AA134">
        <v>1.752013769030772E-3</v>
      </c>
      <c r="AB134">
        <v>1.752013769030772E-3</v>
      </c>
      <c r="AC134">
        <v>1.752013769030772E-3</v>
      </c>
      <c r="AD134">
        <v>1.752013769030772E-3</v>
      </c>
      <c r="AE134">
        <v>1.752013769030772E-3</v>
      </c>
      <c r="AF134">
        <v>1.752013769030772E-3</v>
      </c>
      <c r="AG134">
        <v>1.752013769030772E-3</v>
      </c>
      <c r="AH134">
        <v>1.752013769030772E-3</v>
      </c>
      <c r="AI134">
        <v>1.752013769030772E-3</v>
      </c>
      <c r="AJ134">
        <v>1.752013769030772E-3</v>
      </c>
      <c r="AK134">
        <v>1.752013769030772E-3</v>
      </c>
      <c r="AL134">
        <v>1.752013769030772E-3</v>
      </c>
      <c r="AM134">
        <v>1.752013769030772E-3</v>
      </c>
      <c r="AN134">
        <v>1.752013769030772E-3</v>
      </c>
      <c r="AO134">
        <v>1.752013769030772E-3</v>
      </c>
      <c r="AP134">
        <v>1.752013769030772E-3</v>
      </c>
      <c r="AQ134">
        <v>1.752013769030772E-3</v>
      </c>
      <c r="AR134">
        <v>1.752013769030772E-3</v>
      </c>
      <c r="AS134">
        <v>1.752013769030772E-3</v>
      </c>
      <c r="AT134">
        <v>1.752013769030772E-3</v>
      </c>
      <c r="AU134">
        <v>1.752013769030772E-3</v>
      </c>
      <c r="AV134">
        <v>1.752013769030772E-3</v>
      </c>
      <c r="AW134">
        <v>1.752013769030772E-3</v>
      </c>
      <c r="AX134">
        <v>1.752013769030772E-3</v>
      </c>
      <c r="AY134">
        <v>1.752013769030772E-3</v>
      </c>
      <c r="AZ134">
        <v>1.752013769030772E-3</v>
      </c>
      <c r="BA134">
        <v>1.752013769030772E-3</v>
      </c>
      <c r="BB134">
        <v>1.752013769030772E-3</v>
      </c>
      <c r="BC134">
        <v>1.752013769030772E-3</v>
      </c>
      <c r="BD134">
        <v>1.752013769030772E-3</v>
      </c>
      <c r="BE134">
        <v>1.752013769030772E-3</v>
      </c>
      <c r="BF134">
        <v>1.752013769030772E-3</v>
      </c>
      <c r="BG134">
        <v>1.752013769030772E-3</v>
      </c>
      <c r="BH134">
        <v>1.752013769030772E-3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1148</v>
      </c>
      <c r="B135">
        <v>324.47990170607403</v>
      </c>
      <c r="C135">
        <v>1.7320680209707063E-3</v>
      </c>
      <c r="D135">
        <v>0</v>
      </c>
      <c r="E135">
        <v>574</v>
      </c>
      <c r="F135">
        <v>-574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1.7320680209707063E-3</v>
      </c>
      <c r="S135">
        <v>1.7320680209707063E-3</v>
      </c>
      <c r="T135">
        <v>1.7320680209707063E-3</v>
      </c>
      <c r="U135">
        <v>1.7320680209707063E-3</v>
      </c>
      <c r="V135">
        <v>1.7320680209707063E-3</v>
      </c>
      <c r="W135">
        <v>1.7320680209707063E-3</v>
      </c>
      <c r="X135">
        <v>1.7320680209707063E-3</v>
      </c>
      <c r="Y135">
        <v>1.7320680209707063E-3</v>
      </c>
      <c r="Z135">
        <v>1.7320680209707063E-3</v>
      </c>
      <c r="AA135">
        <v>1.7320680209707063E-3</v>
      </c>
      <c r="AB135">
        <v>1.7320680209707063E-3</v>
      </c>
      <c r="AC135">
        <v>1.7320680209707063E-3</v>
      </c>
      <c r="AD135">
        <v>1.7320680209707063E-3</v>
      </c>
      <c r="AE135">
        <v>1.7320680209707063E-3</v>
      </c>
      <c r="AF135">
        <v>1.7320680209707063E-3</v>
      </c>
      <c r="AG135">
        <v>1.7320680209707063E-3</v>
      </c>
      <c r="AH135">
        <v>1.7320680209707063E-3</v>
      </c>
      <c r="AI135">
        <v>1.7320680209707063E-3</v>
      </c>
      <c r="AJ135">
        <v>1.7320680209707063E-3</v>
      </c>
      <c r="AK135">
        <v>1.7320680209707063E-3</v>
      </c>
      <c r="AL135">
        <v>1.7320680209707063E-3</v>
      </c>
      <c r="AM135">
        <v>1.7320680209707063E-3</v>
      </c>
      <c r="AN135">
        <v>1.7320680209707063E-3</v>
      </c>
      <c r="AO135">
        <v>1.7320680209707063E-3</v>
      </c>
      <c r="AP135">
        <v>1.7320680209707063E-3</v>
      </c>
      <c r="AQ135">
        <v>1.7320680209707063E-3</v>
      </c>
      <c r="AR135">
        <v>1.7320680209707063E-3</v>
      </c>
      <c r="AS135">
        <v>1.7320680209707063E-3</v>
      </c>
      <c r="AT135">
        <v>1.7320680209707063E-3</v>
      </c>
      <c r="AU135">
        <v>1.7320680209707063E-3</v>
      </c>
      <c r="AV135">
        <v>1.7320680209707063E-3</v>
      </c>
      <c r="AW135">
        <v>1.7320680209707063E-3</v>
      </c>
      <c r="AX135">
        <v>1.7320680209707063E-3</v>
      </c>
      <c r="AY135">
        <v>1.7320680209707063E-3</v>
      </c>
      <c r="AZ135">
        <v>1.7320680209707063E-3</v>
      </c>
      <c r="BA135">
        <v>1.7320680209707063E-3</v>
      </c>
      <c r="BB135">
        <v>1.7320680209707063E-3</v>
      </c>
      <c r="BC135">
        <v>1.7320680209707063E-3</v>
      </c>
      <c r="BD135">
        <v>1.7320680209707063E-3</v>
      </c>
      <c r="BE135">
        <v>1.7320680209707063E-3</v>
      </c>
      <c r="BF135">
        <v>1.7320680209707063E-3</v>
      </c>
      <c r="BG135">
        <v>1.7320680209707063E-3</v>
      </c>
      <c r="BH135">
        <v>1.7320680209707063E-3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1148</v>
      </c>
      <c r="B136">
        <v>312.99273398767014</v>
      </c>
      <c r="C136">
        <v>1.6707497212795363E-3</v>
      </c>
      <c r="D136">
        <v>-10</v>
      </c>
      <c r="E136">
        <v>564</v>
      </c>
      <c r="F136">
        <v>-584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1.6707497212795363E-3</v>
      </c>
      <c r="S136">
        <v>1.6707497212795363E-3</v>
      </c>
      <c r="T136">
        <v>1.6707497212795363E-3</v>
      </c>
      <c r="U136">
        <v>1.6707497212795363E-3</v>
      </c>
      <c r="V136">
        <v>1.6707497212795363E-3</v>
      </c>
      <c r="W136">
        <v>1.6707497212795363E-3</v>
      </c>
      <c r="X136">
        <v>1.6707497212795363E-3</v>
      </c>
      <c r="Y136">
        <v>1.6707497212795363E-3</v>
      </c>
      <c r="Z136">
        <v>1.6707497212795363E-3</v>
      </c>
      <c r="AA136">
        <v>1.6707497212795363E-3</v>
      </c>
      <c r="AB136">
        <v>1.6707497212795363E-3</v>
      </c>
      <c r="AC136">
        <v>1.6707497212795363E-3</v>
      </c>
      <c r="AD136">
        <v>1.6707497212795363E-3</v>
      </c>
      <c r="AE136">
        <v>1.6707497212795363E-3</v>
      </c>
      <c r="AF136">
        <v>1.6707497212795363E-3</v>
      </c>
      <c r="AG136">
        <v>1.6707497212795363E-3</v>
      </c>
      <c r="AH136">
        <v>1.6707497212795363E-3</v>
      </c>
      <c r="AI136">
        <v>1.6707497212795363E-3</v>
      </c>
      <c r="AJ136">
        <v>1.6707497212795363E-3</v>
      </c>
      <c r="AK136">
        <v>1.6707497212795363E-3</v>
      </c>
      <c r="AL136">
        <v>1.6707497212795363E-3</v>
      </c>
      <c r="AM136">
        <v>1.6707497212795363E-3</v>
      </c>
      <c r="AN136">
        <v>1.6707497212795363E-3</v>
      </c>
      <c r="AO136">
        <v>1.6707497212795363E-3</v>
      </c>
      <c r="AP136">
        <v>1.6707497212795363E-3</v>
      </c>
      <c r="AQ136">
        <v>1.6707497212795363E-3</v>
      </c>
      <c r="AR136">
        <v>1.6707497212795363E-3</v>
      </c>
      <c r="AS136">
        <v>1.6707497212795363E-3</v>
      </c>
      <c r="AT136">
        <v>1.6707497212795363E-3</v>
      </c>
      <c r="AU136">
        <v>1.6707497212795363E-3</v>
      </c>
      <c r="AV136">
        <v>1.6707497212795363E-3</v>
      </c>
      <c r="AW136">
        <v>1.6707497212795363E-3</v>
      </c>
      <c r="AX136">
        <v>1.6707497212795363E-3</v>
      </c>
      <c r="AY136">
        <v>1.6707497212795363E-3</v>
      </c>
      <c r="AZ136">
        <v>1.6707497212795363E-3</v>
      </c>
      <c r="BA136">
        <v>1.6707497212795363E-3</v>
      </c>
      <c r="BB136">
        <v>1.6707497212795363E-3</v>
      </c>
      <c r="BC136">
        <v>1.6707497212795363E-3</v>
      </c>
      <c r="BD136">
        <v>1.6707497212795363E-3</v>
      </c>
      <c r="BE136">
        <v>1.6707497212795363E-3</v>
      </c>
      <c r="BF136">
        <v>1.6707497212795363E-3</v>
      </c>
      <c r="BG136">
        <v>1.6707497212795363E-3</v>
      </c>
      <c r="BH136">
        <v>1.6707497212795363E-3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1148</v>
      </c>
      <c r="B137">
        <v>331.54283975920379</v>
      </c>
      <c r="C137">
        <v>1.7697698603499745E-3</v>
      </c>
      <c r="D137">
        <v>-20</v>
      </c>
      <c r="E137">
        <v>554</v>
      </c>
      <c r="F137">
        <v>-594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1.7697698603499745E-3</v>
      </c>
      <c r="R137">
        <v>1.7697698603499745E-3</v>
      </c>
      <c r="S137">
        <v>1.7697698603499745E-3</v>
      </c>
      <c r="T137">
        <v>1.7697698603499745E-3</v>
      </c>
      <c r="U137">
        <v>1.7697698603499745E-3</v>
      </c>
      <c r="V137">
        <v>1.7697698603499745E-3</v>
      </c>
      <c r="W137">
        <v>1.7697698603499745E-3</v>
      </c>
      <c r="X137">
        <v>1.7697698603499745E-3</v>
      </c>
      <c r="Y137">
        <v>1.7697698603499745E-3</v>
      </c>
      <c r="Z137">
        <v>1.7697698603499745E-3</v>
      </c>
      <c r="AA137">
        <v>1.7697698603499745E-3</v>
      </c>
      <c r="AB137">
        <v>1.7697698603499745E-3</v>
      </c>
      <c r="AC137">
        <v>1.7697698603499745E-3</v>
      </c>
      <c r="AD137">
        <v>1.7697698603499745E-3</v>
      </c>
      <c r="AE137">
        <v>1.7697698603499745E-3</v>
      </c>
      <c r="AF137">
        <v>1.7697698603499745E-3</v>
      </c>
      <c r="AG137">
        <v>1.7697698603499745E-3</v>
      </c>
      <c r="AH137">
        <v>1.7697698603499745E-3</v>
      </c>
      <c r="AI137">
        <v>1.7697698603499745E-3</v>
      </c>
      <c r="AJ137">
        <v>1.7697698603499745E-3</v>
      </c>
      <c r="AK137">
        <v>1.7697698603499745E-3</v>
      </c>
      <c r="AL137">
        <v>1.7697698603499745E-3</v>
      </c>
      <c r="AM137">
        <v>1.7697698603499745E-3</v>
      </c>
      <c r="AN137">
        <v>1.7697698603499745E-3</v>
      </c>
      <c r="AO137">
        <v>1.7697698603499745E-3</v>
      </c>
      <c r="AP137">
        <v>1.7697698603499745E-3</v>
      </c>
      <c r="AQ137">
        <v>1.7697698603499745E-3</v>
      </c>
      <c r="AR137">
        <v>1.7697698603499745E-3</v>
      </c>
      <c r="AS137">
        <v>1.7697698603499745E-3</v>
      </c>
      <c r="AT137">
        <v>1.7697698603499745E-3</v>
      </c>
      <c r="AU137">
        <v>1.7697698603499745E-3</v>
      </c>
      <c r="AV137">
        <v>1.7697698603499745E-3</v>
      </c>
      <c r="AW137">
        <v>1.7697698603499745E-3</v>
      </c>
      <c r="AX137">
        <v>1.7697698603499745E-3</v>
      </c>
      <c r="AY137">
        <v>1.7697698603499745E-3</v>
      </c>
      <c r="AZ137">
        <v>1.7697698603499745E-3</v>
      </c>
      <c r="BA137">
        <v>1.7697698603499745E-3</v>
      </c>
      <c r="BB137">
        <v>1.7697698603499745E-3</v>
      </c>
      <c r="BC137">
        <v>1.7697698603499745E-3</v>
      </c>
      <c r="BD137">
        <v>1.7697698603499745E-3</v>
      </c>
      <c r="BE137">
        <v>1.7697698603499745E-3</v>
      </c>
      <c r="BF137">
        <v>1.7697698603499745E-3</v>
      </c>
      <c r="BG137">
        <v>1.7697698603499745E-3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1148</v>
      </c>
      <c r="B138">
        <v>330.16795921954872</v>
      </c>
      <c r="C138">
        <v>1.7624307721572376E-3</v>
      </c>
      <c r="D138">
        <v>-30</v>
      </c>
      <c r="E138">
        <v>544</v>
      </c>
      <c r="F138">
        <v>-604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1.7624307721572376E-3</v>
      </c>
      <c r="R138">
        <v>1.7624307721572376E-3</v>
      </c>
      <c r="S138">
        <v>1.7624307721572376E-3</v>
      </c>
      <c r="T138">
        <v>1.7624307721572376E-3</v>
      </c>
      <c r="U138">
        <v>1.7624307721572376E-3</v>
      </c>
      <c r="V138">
        <v>1.7624307721572376E-3</v>
      </c>
      <c r="W138">
        <v>1.7624307721572376E-3</v>
      </c>
      <c r="X138">
        <v>1.7624307721572376E-3</v>
      </c>
      <c r="Y138">
        <v>1.7624307721572376E-3</v>
      </c>
      <c r="Z138">
        <v>1.7624307721572376E-3</v>
      </c>
      <c r="AA138">
        <v>1.7624307721572376E-3</v>
      </c>
      <c r="AB138">
        <v>1.7624307721572376E-3</v>
      </c>
      <c r="AC138">
        <v>1.7624307721572376E-3</v>
      </c>
      <c r="AD138">
        <v>1.7624307721572376E-3</v>
      </c>
      <c r="AE138">
        <v>1.7624307721572376E-3</v>
      </c>
      <c r="AF138">
        <v>1.7624307721572376E-3</v>
      </c>
      <c r="AG138">
        <v>1.7624307721572376E-3</v>
      </c>
      <c r="AH138">
        <v>1.7624307721572376E-3</v>
      </c>
      <c r="AI138">
        <v>1.7624307721572376E-3</v>
      </c>
      <c r="AJ138">
        <v>1.7624307721572376E-3</v>
      </c>
      <c r="AK138">
        <v>1.7624307721572376E-3</v>
      </c>
      <c r="AL138">
        <v>1.7624307721572376E-3</v>
      </c>
      <c r="AM138">
        <v>1.7624307721572376E-3</v>
      </c>
      <c r="AN138">
        <v>1.7624307721572376E-3</v>
      </c>
      <c r="AO138">
        <v>1.7624307721572376E-3</v>
      </c>
      <c r="AP138">
        <v>1.7624307721572376E-3</v>
      </c>
      <c r="AQ138">
        <v>1.7624307721572376E-3</v>
      </c>
      <c r="AR138">
        <v>1.7624307721572376E-3</v>
      </c>
      <c r="AS138">
        <v>1.7624307721572376E-3</v>
      </c>
      <c r="AT138">
        <v>1.7624307721572376E-3</v>
      </c>
      <c r="AU138">
        <v>1.7624307721572376E-3</v>
      </c>
      <c r="AV138">
        <v>1.7624307721572376E-3</v>
      </c>
      <c r="AW138">
        <v>1.7624307721572376E-3</v>
      </c>
      <c r="AX138">
        <v>1.7624307721572376E-3</v>
      </c>
      <c r="AY138">
        <v>1.7624307721572376E-3</v>
      </c>
      <c r="AZ138">
        <v>1.7624307721572376E-3</v>
      </c>
      <c r="BA138">
        <v>1.7624307721572376E-3</v>
      </c>
      <c r="BB138">
        <v>1.7624307721572376E-3</v>
      </c>
      <c r="BC138">
        <v>1.7624307721572376E-3</v>
      </c>
      <c r="BD138">
        <v>1.7624307721572376E-3</v>
      </c>
      <c r="BE138">
        <v>1.7624307721572376E-3</v>
      </c>
      <c r="BF138">
        <v>1.7624307721572376E-3</v>
      </c>
      <c r="BG138">
        <v>1.7624307721572376E-3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1148</v>
      </c>
      <c r="B139">
        <v>329.44801529565899</v>
      </c>
      <c r="C139">
        <v>1.7585877241258956E-3</v>
      </c>
      <c r="D139">
        <v>-40</v>
      </c>
      <c r="E139">
        <v>534</v>
      </c>
      <c r="F139">
        <v>-614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1.7585877241258956E-3</v>
      </c>
      <c r="R139">
        <v>1.7585877241258956E-3</v>
      </c>
      <c r="S139">
        <v>1.7585877241258956E-3</v>
      </c>
      <c r="T139">
        <v>1.7585877241258956E-3</v>
      </c>
      <c r="U139">
        <v>1.7585877241258956E-3</v>
      </c>
      <c r="V139">
        <v>1.7585877241258956E-3</v>
      </c>
      <c r="W139">
        <v>1.7585877241258956E-3</v>
      </c>
      <c r="X139">
        <v>1.7585877241258956E-3</v>
      </c>
      <c r="Y139">
        <v>1.7585877241258956E-3</v>
      </c>
      <c r="Z139">
        <v>1.7585877241258956E-3</v>
      </c>
      <c r="AA139">
        <v>1.7585877241258956E-3</v>
      </c>
      <c r="AB139">
        <v>1.7585877241258956E-3</v>
      </c>
      <c r="AC139">
        <v>1.7585877241258956E-3</v>
      </c>
      <c r="AD139">
        <v>1.7585877241258956E-3</v>
      </c>
      <c r="AE139">
        <v>1.7585877241258956E-3</v>
      </c>
      <c r="AF139">
        <v>1.7585877241258956E-3</v>
      </c>
      <c r="AG139">
        <v>1.7585877241258956E-3</v>
      </c>
      <c r="AH139">
        <v>1.7585877241258956E-3</v>
      </c>
      <c r="AI139">
        <v>1.7585877241258956E-3</v>
      </c>
      <c r="AJ139">
        <v>1.7585877241258956E-3</v>
      </c>
      <c r="AK139">
        <v>1.7585877241258956E-3</v>
      </c>
      <c r="AL139">
        <v>1.7585877241258956E-3</v>
      </c>
      <c r="AM139">
        <v>1.7585877241258956E-3</v>
      </c>
      <c r="AN139">
        <v>1.7585877241258956E-3</v>
      </c>
      <c r="AO139">
        <v>1.7585877241258956E-3</v>
      </c>
      <c r="AP139">
        <v>1.7585877241258956E-3</v>
      </c>
      <c r="AQ139">
        <v>1.7585877241258956E-3</v>
      </c>
      <c r="AR139">
        <v>1.7585877241258956E-3</v>
      </c>
      <c r="AS139">
        <v>1.7585877241258956E-3</v>
      </c>
      <c r="AT139">
        <v>1.7585877241258956E-3</v>
      </c>
      <c r="AU139">
        <v>1.7585877241258956E-3</v>
      </c>
      <c r="AV139">
        <v>1.7585877241258956E-3</v>
      </c>
      <c r="AW139">
        <v>1.7585877241258956E-3</v>
      </c>
      <c r="AX139">
        <v>1.7585877241258956E-3</v>
      </c>
      <c r="AY139">
        <v>1.7585877241258956E-3</v>
      </c>
      <c r="AZ139">
        <v>1.7585877241258956E-3</v>
      </c>
      <c r="BA139">
        <v>1.7585877241258956E-3</v>
      </c>
      <c r="BB139">
        <v>1.7585877241258956E-3</v>
      </c>
      <c r="BC139">
        <v>1.7585877241258956E-3</v>
      </c>
      <c r="BD139">
        <v>1.7585877241258956E-3</v>
      </c>
      <c r="BE139">
        <v>1.7585877241258956E-3</v>
      </c>
      <c r="BF139">
        <v>1.7585877241258956E-3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1148</v>
      </c>
      <c r="B140">
        <v>333.27095438379632</v>
      </c>
      <c r="C140">
        <v>1.7789945058891607E-3</v>
      </c>
      <c r="D140">
        <v>-30</v>
      </c>
      <c r="E140">
        <v>544</v>
      </c>
      <c r="F140">
        <v>-604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1.7789945058891607E-3</v>
      </c>
      <c r="R140">
        <v>1.7789945058891607E-3</v>
      </c>
      <c r="S140">
        <v>1.7789945058891607E-3</v>
      </c>
      <c r="T140">
        <v>1.7789945058891607E-3</v>
      </c>
      <c r="U140">
        <v>1.7789945058891607E-3</v>
      </c>
      <c r="V140">
        <v>1.7789945058891607E-3</v>
      </c>
      <c r="W140">
        <v>1.7789945058891607E-3</v>
      </c>
      <c r="X140">
        <v>1.7789945058891607E-3</v>
      </c>
      <c r="Y140">
        <v>1.7789945058891607E-3</v>
      </c>
      <c r="Z140">
        <v>1.7789945058891607E-3</v>
      </c>
      <c r="AA140">
        <v>1.7789945058891607E-3</v>
      </c>
      <c r="AB140">
        <v>1.7789945058891607E-3</v>
      </c>
      <c r="AC140">
        <v>1.7789945058891607E-3</v>
      </c>
      <c r="AD140">
        <v>1.7789945058891607E-3</v>
      </c>
      <c r="AE140">
        <v>1.7789945058891607E-3</v>
      </c>
      <c r="AF140">
        <v>1.7789945058891607E-3</v>
      </c>
      <c r="AG140">
        <v>1.7789945058891607E-3</v>
      </c>
      <c r="AH140">
        <v>1.7789945058891607E-3</v>
      </c>
      <c r="AI140">
        <v>1.7789945058891607E-3</v>
      </c>
      <c r="AJ140">
        <v>1.7789945058891607E-3</v>
      </c>
      <c r="AK140">
        <v>1.7789945058891607E-3</v>
      </c>
      <c r="AL140">
        <v>1.7789945058891607E-3</v>
      </c>
      <c r="AM140">
        <v>1.7789945058891607E-3</v>
      </c>
      <c r="AN140">
        <v>1.7789945058891607E-3</v>
      </c>
      <c r="AO140">
        <v>1.7789945058891607E-3</v>
      </c>
      <c r="AP140">
        <v>1.7789945058891607E-3</v>
      </c>
      <c r="AQ140">
        <v>1.7789945058891607E-3</v>
      </c>
      <c r="AR140">
        <v>1.7789945058891607E-3</v>
      </c>
      <c r="AS140">
        <v>1.7789945058891607E-3</v>
      </c>
      <c r="AT140">
        <v>1.7789945058891607E-3</v>
      </c>
      <c r="AU140">
        <v>1.7789945058891607E-3</v>
      </c>
      <c r="AV140">
        <v>1.7789945058891607E-3</v>
      </c>
      <c r="AW140">
        <v>1.7789945058891607E-3</v>
      </c>
      <c r="AX140">
        <v>1.7789945058891607E-3</v>
      </c>
      <c r="AY140">
        <v>1.7789945058891607E-3</v>
      </c>
      <c r="AZ140">
        <v>1.7789945058891607E-3</v>
      </c>
      <c r="BA140">
        <v>1.7789945058891607E-3</v>
      </c>
      <c r="BB140">
        <v>1.7789945058891607E-3</v>
      </c>
      <c r="BC140">
        <v>1.7789945058891607E-3</v>
      </c>
      <c r="BD140">
        <v>1.7789945058891607E-3</v>
      </c>
      <c r="BE140">
        <v>1.7789945058891607E-3</v>
      </c>
      <c r="BF140">
        <v>1.7789945058891607E-3</v>
      </c>
      <c r="BG140">
        <v>1.7789945058891607E-3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1148</v>
      </c>
      <c r="B141">
        <v>319.91522979567731</v>
      </c>
      <c r="C141">
        <v>1.7077018824189778E-3</v>
      </c>
      <c r="D141">
        <v>-20</v>
      </c>
      <c r="E141">
        <v>554</v>
      </c>
      <c r="F141">
        <v>-594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1.7077018824189778E-3</v>
      </c>
      <c r="R141">
        <v>1.7077018824189778E-3</v>
      </c>
      <c r="S141">
        <v>1.7077018824189778E-3</v>
      </c>
      <c r="T141">
        <v>1.7077018824189778E-3</v>
      </c>
      <c r="U141">
        <v>1.7077018824189778E-3</v>
      </c>
      <c r="V141">
        <v>1.7077018824189778E-3</v>
      </c>
      <c r="W141">
        <v>1.7077018824189778E-3</v>
      </c>
      <c r="X141">
        <v>1.7077018824189778E-3</v>
      </c>
      <c r="Y141">
        <v>1.7077018824189778E-3</v>
      </c>
      <c r="Z141">
        <v>1.7077018824189778E-3</v>
      </c>
      <c r="AA141">
        <v>1.7077018824189778E-3</v>
      </c>
      <c r="AB141">
        <v>1.7077018824189778E-3</v>
      </c>
      <c r="AC141">
        <v>1.7077018824189778E-3</v>
      </c>
      <c r="AD141">
        <v>1.7077018824189778E-3</v>
      </c>
      <c r="AE141">
        <v>1.7077018824189778E-3</v>
      </c>
      <c r="AF141">
        <v>1.7077018824189778E-3</v>
      </c>
      <c r="AG141">
        <v>1.7077018824189778E-3</v>
      </c>
      <c r="AH141">
        <v>1.7077018824189778E-3</v>
      </c>
      <c r="AI141">
        <v>1.7077018824189778E-3</v>
      </c>
      <c r="AJ141">
        <v>1.7077018824189778E-3</v>
      </c>
      <c r="AK141">
        <v>1.7077018824189778E-3</v>
      </c>
      <c r="AL141">
        <v>1.7077018824189778E-3</v>
      </c>
      <c r="AM141">
        <v>1.7077018824189778E-3</v>
      </c>
      <c r="AN141">
        <v>1.7077018824189778E-3</v>
      </c>
      <c r="AO141">
        <v>1.7077018824189778E-3</v>
      </c>
      <c r="AP141">
        <v>1.7077018824189778E-3</v>
      </c>
      <c r="AQ141">
        <v>1.7077018824189778E-3</v>
      </c>
      <c r="AR141">
        <v>1.7077018824189778E-3</v>
      </c>
      <c r="AS141">
        <v>1.7077018824189778E-3</v>
      </c>
      <c r="AT141">
        <v>1.7077018824189778E-3</v>
      </c>
      <c r="AU141">
        <v>1.7077018824189778E-3</v>
      </c>
      <c r="AV141">
        <v>1.7077018824189778E-3</v>
      </c>
      <c r="AW141">
        <v>1.7077018824189778E-3</v>
      </c>
      <c r="AX141">
        <v>1.7077018824189778E-3</v>
      </c>
      <c r="AY141">
        <v>1.7077018824189778E-3</v>
      </c>
      <c r="AZ141">
        <v>1.7077018824189778E-3</v>
      </c>
      <c r="BA141">
        <v>1.7077018824189778E-3</v>
      </c>
      <c r="BB141">
        <v>1.7077018824189778E-3</v>
      </c>
      <c r="BC141">
        <v>1.7077018824189778E-3</v>
      </c>
      <c r="BD141">
        <v>1.7077018824189778E-3</v>
      </c>
      <c r="BE141">
        <v>1.7077018824189778E-3</v>
      </c>
      <c r="BF141">
        <v>1.7077018824189778E-3</v>
      </c>
      <c r="BG141">
        <v>1.7077018824189778E-3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1148</v>
      </c>
      <c r="B142">
        <v>326.58777943889282</v>
      </c>
      <c r="C142">
        <v>1.7433198353170964E-3</v>
      </c>
      <c r="D142">
        <v>-10</v>
      </c>
      <c r="E142">
        <v>564</v>
      </c>
      <c r="F142">
        <v>-584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1.7433198353170964E-3</v>
      </c>
      <c r="S142">
        <v>1.7433198353170964E-3</v>
      </c>
      <c r="T142">
        <v>1.7433198353170964E-3</v>
      </c>
      <c r="U142">
        <v>1.7433198353170964E-3</v>
      </c>
      <c r="V142">
        <v>1.7433198353170964E-3</v>
      </c>
      <c r="W142">
        <v>1.7433198353170964E-3</v>
      </c>
      <c r="X142">
        <v>1.7433198353170964E-3</v>
      </c>
      <c r="Y142">
        <v>1.7433198353170964E-3</v>
      </c>
      <c r="Z142">
        <v>1.7433198353170964E-3</v>
      </c>
      <c r="AA142">
        <v>1.7433198353170964E-3</v>
      </c>
      <c r="AB142">
        <v>1.7433198353170964E-3</v>
      </c>
      <c r="AC142">
        <v>1.7433198353170964E-3</v>
      </c>
      <c r="AD142">
        <v>1.7433198353170964E-3</v>
      </c>
      <c r="AE142">
        <v>1.7433198353170964E-3</v>
      </c>
      <c r="AF142">
        <v>1.7433198353170964E-3</v>
      </c>
      <c r="AG142">
        <v>1.7433198353170964E-3</v>
      </c>
      <c r="AH142">
        <v>1.7433198353170964E-3</v>
      </c>
      <c r="AI142">
        <v>1.7433198353170964E-3</v>
      </c>
      <c r="AJ142">
        <v>1.7433198353170964E-3</v>
      </c>
      <c r="AK142">
        <v>1.7433198353170964E-3</v>
      </c>
      <c r="AL142">
        <v>1.7433198353170964E-3</v>
      </c>
      <c r="AM142">
        <v>1.7433198353170964E-3</v>
      </c>
      <c r="AN142">
        <v>1.7433198353170964E-3</v>
      </c>
      <c r="AO142">
        <v>1.7433198353170964E-3</v>
      </c>
      <c r="AP142">
        <v>1.7433198353170964E-3</v>
      </c>
      <c r="AQ142">
        <v>1.7433198353170964E-3</v>
      </c>
      <c r="AR142">
        <v>1.7433198353170964E-3</v>
      </c>
      <c r="AS142">
        <v>1.7433198353170964E-3</v>
      </c>
      <c r="AT142">
        <v>1.7433198353170964E-3</v>
      </c>
      <c r="AU142">
        <v>1.7433198353170964E-3</v>
      </c>
      <c r="AV142">
        <v>1.7433198353170964E-3</v>
      </c>
      <c r="AW142">
        <v>1.7433198353170964E-3</v>
      </c>
      <c r="AX142">
        <v>1.7433198353170964E-3</v>
      </c>
      <c r="AY142">
        <v>1.7433198353170964E-3</v>
      </c>
      <c r="AZ142">
        <v>1.7433198353170964E-3</v>
      </c>
      <c r="BA142">
        <v>1.7433198353170964E-3</v>
      </c>
      <c r="BB142">
        <v>1.7433198353170964E-3</v>
      </c>
      <c r="BC142">
        <v>1.7433198353170964E-3</v>
      </c>
      <c r="BD142">
        <v>1.7433198353170964E-3</v>
      </c>
      <c r="BE142">
        <v>1.7433198353170964E-3</v>
      </c>
      <c r="BF142">
        <v>1.7433198353170964E-3</v>
      </c>
      <c r="BG142">
        <v>1.7433198353170964E-3</v>
      </c>
      <c r="BH142">
        <v>1.7433198353170964E-3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1114</v>
      </c>
      <c r="B143">
        <v>341.09168074673238</v>
      </c>
      <c r="C143">
        <v>1.820741405967658E-3</v>
      </c>
      <c r="D143">
        <v>0</v>
      </c>
      <c r="E143">
        <v>557</v>
      </c>
      <c r="F143">
        <v>-557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1.820741405967658E-3</v>
      </c>
      <c r="T143">
        <v>1.820741405967658E-3</v>
      </c>
      <c r="U143">
        <v>1.820741405967658E-3</v>
      </c>
      <c r="V143">
        <v>1.820741405967658E-3</v>
      </c>
      <c r="W143">
        <v>1.820741405967658E-3</v>
      </c>
      <c r="X143">
        <v>1.820741405967658E-3</v>
      </c>
      <c r="Y143">
        <v>1.820741405967658E-3</v>
      </c>
      <c r="Z143">
        <v>1.820741405967658E-3</v>
      </c>
      <c r="AA143">
        <v>1.820741405967658E-3</v>
      </c>
      <c r="AB143">
        <v>1.820741405967658E-3</v>
      </c>
      <c r="AC143">
        <v>1.820741405967658E-3</v>
      </c>
      <c r="AD143">
        <v>1.820741405967658E-3</v>
      </c>
      <c r="AE143">
        <v>1.820741405967658E-3</v>
      </c>
      <c r="AF143">
        <v>1.820741405967658E-3</v>
      </c>
      <c r="AG143">
        <v>1.820741405967658E-3</v>
      </c>
      <c r="AH143">
        <v>1.820741405967658E-3</v>
      </c>
      <c r="AI143">
        <v>1.820741405967658E-3</v>
      </c>
      <c r="AJ143">
        <v>1.820741405967658E-3</v>
      </c>
      <c r="AK143">
        <v>1.820741405967658E-3</v>
      </c>
      <c r="AL143">
        <v>1.820741405967658E-3</v>
      </c>
      <c r="AM143">
        <v>1.820741405967658E-3</v>
      </c>
      <c r="AN143">
        <v>1.820741405967658E-3</v>
      </c>
      <c r="AO143">
        <v>1.820741405967658E-3</v>
      </c>
      <c r="AP143">
        <v>1.820741405967658E-3</v>
      </c>
      <c r="AQ143">
        <v>1.820741405967658E-3</v>
      </c>
      <c r="AR143">
        <v>1.820741405967658E-3</v>
      </c>
      <c r="AS143">
        <v>1.820741405967658E-3</v>
      </c>
      <c r="AT143">
        <v>1.820741405967658E-3</v>
      </c>
      <c r="AU143">
        <v>1.820741405967658E-3</v>
      </c>
      <c r="AV143">
        <v>1.820741405967658E-3</v>
      </c>
      <c r="AW143">
        <v>1.820741405967658E-3</v>
      </c>
      <c r="AX143">
        <v>1.820741405967658E-3</v>
      </c>
      <c r="AY143">
        <v>1.820741405967658E-3</v>
      </c>
      <c r="AZ143">
        <v>1.820741405967658E-3</v>
      </c>
      <c r="BA143">
        <v>1.820741405967658E-3</v>
      </c>
      <c r="BB143">
        <v>1.820741405967658E-3</v>
      </c>
      <c r="BC143">
        <v>1.820741405967658E-3</v>
      </c>
      <c r="BD143">
        <v>1.820741405967658E-3</v>
      </c>
      <c r="BE143">
        <v>1.820741405967658E-3</v>
      </c>
      <c r="BF143">
        <v>1.820741405967658E-3</v>
      </c>
      <c r="BG143">
        <v>1.820741405967658E-3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1114</v>
      </c>
      <c r="B144">
        <v>333.89580726717753</v>
      </c>
      <c r="C144">
        <v>1.7823299596150322E-3</v>
      </c>
      <c r="D144">
        <v>10</v>
      </c>
      <c r="E144">
        <v>567</v>
      </c>
      <c r="F144">
        <v>-547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1.7823299596150322E-3</v>
      </c>
      <c r="T144">
        <v>1.7823299596150322E-3</v>
      </c>
      <c r="U144">
        <v>1.7823299596150322E-3</v>
      </c>
      <c r="V144">
        <v>1.7823299596150322E-3</v>
      </c>
      <c r="W144">
        <v>1.7823299596150322E-3</v>
      </c>
      <c r="X144">
        <v>1.7823299596150322E-3</v>
      </c>
      <c r="Y144">
        <v>1.7823299596150322E-3</v>
      </c>
      <c r="Z144">
        <v>1.7823299596150322E-3</v>
      </c>
      <c r="AA144">
        <v>1.7823299596150322E-3</v>
      </c>
      <c r="AB144">
        <v>1.7823299596150322E-3</v>
      </c>
      <c r="AC144">
        <v>1.7823299596150322E-3</v>
      </c>
      <c r="AD144">
        <v>1.7823299596150322E-3</v>
      </c>
      <c r="AE144">
        <v>1.7823299596150322E-3</v>
      </c>
      <c r="AF144">
        <v>1.7823299596150322E-3</v>
      </c>
      <c r="AG144">
        <v>1.7823299596150322E-3</v>
      </c>
      <c r="AH144">
        <v>1.7823299596150322E-3</v>
      </c>
      <c r="AI144">
        <v>1.7823299596150322E-3</v>
      </c>
      <c r="AJ144">
        <v>1.7823299596150322E-3</v>
      </c>
      <c r="AK144">
        <v>1.7823299596150322E-3</v>
      </c>
      <c r="AL144">
        <v>1.7823299596150322E-3</v>
      </c>
      <c r="AM144">
        <v>1.7823299596150322E-3</v>
      </c>
      <c r="AN144">
        <v>1.7823299596150322E-3</v>
      </c>
      <c r="AO144">
        <v>1.7823299596150322E-3</v>
      </c>
      <c r="AP144">
        <v>1.7823299596150322E-3</v>
      </c>
      <c r="AQ144">
        <v>1.7823299596150322E-3</v>
      </c>
      <c r="AR144">
        <v>1.7823299596150322E-3</v>
      </c>
      <c r="AS144">
        <v>1.7823299596150322E-3</v>
      </c>
      <c r="AT144">
        <v>1.7823299596150322E-3</v>
      </c>
      <c r="AU144">
        <v>1.7823299596150322E-3</v>
      </c>
      <c r="AV144">
        <v>1.7823299596150322E-3</v>
      </c>
      <c r="AW144">
        <v>1.7823299596150322E-3</v>
      </c>
      <c r="AX144">
        <v>1.7823299596150322E-3</v>
      </c>
      <c r="AY144">
        <v>1.7823299596150322E-3</v>
      </c>
      <c r="AZ144">
        <v>1.7823299596150322E-3</v>
      </c>
      <c r="BA144">
        <v>1.7823299596150322E-3</v>
      </c>
      <c r="BB144">
        <v>1.7823299596150322E-3</v>
      </c>
      <c r="BC144">
        <v>1.7823299596150322E-3</v>
      </c>
      <c r="BD144">
        <v>1.7823299596150322E-3</v>
      </c>
      <c r="BE144">
        <v>1.7823299596150322E-3</v>
      </c>
      <c r="BF144">
        <v>1.7823299596150322E-3</v>
      </c>
      <c r="BG144">
        <v>1.7823299596150322E-3</v>
      </c>
      <c r="BH144">
        <v>1.7823299596150322E-3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1114</v>
      </c>
      <c r="B145">
        <v>339.51262091234696</v>
      </c>
      <c r="C145">
        <v>1.8123124122828172E-3</v>
      </c>
      <c r="D145">
        <v>20</v>
      </c>
      <c r="E145">
        <v>577</v>
      </c>
      <c r="F145">
        <v>-537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1.8123124122828172E-3</v>
      </c>
      <c r="T145">
        <v>1.8123124122828172E-3</v>
      </c>
      <c r="U145">
        <v>1.8123124122828172E-3</v>
      </c>
      <c r="V145">
        <v>1.8123124122828172E-3</v>
      </c>
      <c r="W145">
        <v>1.8123124122828172E-3</v>
      </c>
      <c r="X145">
        <v>1.8123124122828172E-3</v>
      </c>
      <c r="Y145">
        <v>1.8123124122828172E-3</v>
      </c>
      <c r="Z145">
        <v>1.8123124122828172E-3</v>
      </c>
      <c r="AA145">
        <v>1.8123124122828172E-3</v>
      </c>
      <c r="AB145">
        <v>1.8123124122828172E-3</v>
      </c>
      <c r="AC145">
        <v>1.8123124122828172E-3</v>
      </c>
      <c r="AD145">
        <v>1.8123124122828172E-3</v>
      </c>
      <c r="AE145">
        <v>1.8123124122828172E-3</v>
      </c>
      <c r="AF145">
        <v>1.8123124122828172E-3</v>
      </c>
      <c r="AG145">
        <v>1.8123124122828172E-3</v>
      </c>
      <c r="AH145">
        <v>1.8123124122828172E-3</v>
      </c>
      <c r="AI145">
        <v>1.8123124122828172E-3</v>
      </c>
      <c r="AJ145">
        <v>1.8123124122828172E-3</v>
      </c>
      <c r="AK145">
        <v>1.8123124122828172E-3</v>
      </c>
      <c r="AL145">
        <v>1.8123124122828172E-3</v>
      </c>
      <c r="AM145">
        <v>1.8123124122828172E-3</v>
      </c>
      <c r="AN145">
        <v>1.8123124122828172E-3</v>
      </c>
      <c r="AO145">
        <v>1.8123124122828172E-3</v>
      </c>
      <c r="AP145">
        <v>1.8123124122828172E-3</v>
      </c>
      <c r="AQ145">
        <v>1.8123124122828172E-3</v>
      </c>
      <c r="AR145">
        <v>1.8123124122828172E-3</v>
      </c>
      <c r="AS145">
        <v>1.8123124122828172E-3</v>
      </c>
      <c r="AT145">
        <v>1.8123124122828172E-3</v>
      </c>
      <c r="AU145">
        <v>1.8123124122828172E-3</v>
      </c>
      <c r="AV145">
        <v>1.8123124122828172E-3</v>
      </c>
      <c r="AW145">
        <v>1.8123124122828172E-3</v>
      </c>
      <c r="AX145">
        <v>1.8123124122828172E-3</v>
      </c>
      <c r="AY145">
        <v>1.8123124122828172E-3</v>
      </c>
      <c r="AZ145">
        <v>1.8123124122828172E-3</v>
      </c>
      <c r="BA145">
        <v>1.8123124122828172E-3</v>
      </c>
      <c r="BB145">
        <v>1.8123124122828172E-3</v>
      </c>
      <c r="BC145">
        <v>1.8123124122828172E-3</v>
      </c>
      <c r="BD145">
        <v>1.8123124122828172E-3</v>
      </c>
      <c r="BE145">
        <v>1.8123124122828172E-3</v>
      </c>
      <c r="BF145">
        <v>1.8123124122828172E-3</v>
      </c>
      <c r="BG145">
        <v>1.8123124122828172E-3</v>
      </c>
      <c r="BH145">
        <v>1.8123124122828172E-3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1114</v>
      </c>
      <c r="B146">
        <v>323.03198668857698</v>
      </c>
      <c r="C146">
        <v>1.7243390760169396E-3</v>
      </c>
      <c r="D146">
        <v>30</v>
      </c>
      <c r="E146">
        <v>587</v>
      </c>
      <c r="F146">
        <v>-527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1.7243390760169396E-3</v>
      </c>
      <c r="U146">
        <v>1.7243390760169396E-3</v>
      </c>
      <c r="V146">
        <v>1.7243390760169396E-3</v>
      </c>
      <c r="W146">
        <v>1.7243390760169396E-3</v>
      </c>
      <c r="X146">
        <v>1.7243390760169396E-3</v>
      </c>
      <c r="Y146">
        <v>1.7243390760169396E-3</v>
      </c>
      <c r="Z146">
        <v>1.7243390760169396E-3</v>
      </c>
      <c r="AA146">
        <v>1.7243390760169396E-3</v>
      </c>
      <c r="AB146">
        <v>1.7243390760169396E-3</v>
      </c>
      <c r="AC146">
        <v>1.7243390760169396E-3</v>
      </c>
      <c r="AD146">
        <v>1.7243390760169396E-3</v>
      </c>
      <c r="AE146">
        <v>1.7243390760169396E-3</v>
      </c>
      <c r="AF146">
        <v>1.7243390760169396E-3</v>
      </c>
      <c r="AG146">
        <v>1.7243390760169396E-3</v>
      </c>
      <c r="AH146">
        <v>1.7243390760169396E-3</v>
      </c>
      <c r="AI146">
        <v>1.7243390760169396E-3</v>
      </c>
      <c r="AJ146">
        <v>1.7243390760169396E-3</v>
      </c>
      <c r="AK146">
        <v>1.7243390760169396E-3</v>
      </c>
      <c r="AL146">
        <v>1.7243390760169396E-3</v>
      </c>
      <c r="AM146">
        <v>1.7243390760169396E-3</v>
      </c>
      <c r="AN146">
        <v>1.7243390760169396E-3</v>
      </c>
      <c r="AO146">
        <v>1.7243390760169396E-3</v>
      </c>
      <c r="AP146">
        <v>1.7243390760169396E-3</v>
      </c>
      <c r="AQ146">
        <v>1.7243390760169396E-3</v>
      </c>
      <c r="AR146">
        <v>1.7243390760169396E-3</v>
      </c>
      <c r="AS146">
        <v>1.7243390760169396E-3</v>
      </c>
      <c r="AT146">
        <v>1.7243390760169396E-3</v>
      </c>
      <c r="AU146">
        <v>1.7243390760169396E-3</v>
      </c>
      <c r="AV146">
        <v>1.7243390760169396E-3</v>
      </c>
      <c r="AW146">
        <v>1.7243390760169396E-3</v>
      </c>
      <c r="AX146">
        <v>1.7243390760169396E-3</v>
      </c>
      <c r="AY146">
        <v>1.7243390760169396E-3</v>
      </c>
      <c r="AZ146">
        <v>1.7243390760169396E-3</v>
      </c>
      <c r="BA146">
        <v>1.7243390760169396E-3</v>
      </c>
      <c r="BB146">
        <v>1.7243390760169396E-3</v>
      </c>
      <c r="BC146">
        <v>1.7243390760169396E-3</v>
      </c>
      <c r="BD146">
        <v>1.7243390760169396E-3</v>
      </c>
      <c r="BE146">
        <v>1.7243390760169396E-3</v>
      </c>
      <c r="BF146">
        <v>1.7243390760169396E-3</v>
      </c>
      <c r="BG146">
        <v>1.7243390760169396E-3</v>
      </c>
      <c r="BH146">
        <v>1.7243390760169396E-3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1114</v>
      </c>
      <c r="B147">
        <v>325.01088107807743</v>
      </c>
      <c r="C147">
        <v>1.7349023795402404E-3</v>
      </c>
      <c r="D147">
        <v>40</v>
      </c>
      <c r="E147">
        <v>597</v>
      </c>
      <c r="F147">
        <v>-517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1.7349023795402404E-3</v>
      </c>
      <c r="U147">
        <v>1.7349023795402404E-3</v>
      </c>
      <c r="V147">
        <v>1.7349023795402404E-3</v>
      </c>
      <c r="W147">
        <v>1.7349023795402404E-3</v>
      </c>
      <c r="X147">
        <v>1.7349023795402404E-3</v>
      </c>
      <c r="Y147">
        <v>1.7349023795402404E-3</v>
      </c>
      <c r="Z147">
        <v>1.7349023795402404E-3</v>
      </c>
      <c r="AA147">
        <v>1.7349023795402404E-3</v>
      </c>
      <c r="AB147">
        <v>1.7349023795402404E-3</v>
      </c>
      <c r="AC147">
        <v>1.7349023795402404E-3</v>
      </c>
      <c r="AD147">
        <v>1.7349023795402404E-3</v>
      </c>
      <c r="AE147">
        <v>1.7349023795402404E-3</v>
      </c>
      <c r="AF147">
        <v>1.7349023795402404E-3</v>
      </c>
      <c r="AG147">
        <v>1.7349023795402404E-3</v>
      </c>
      <c r="AH147">
        <v>1.7349023795402404E-3</v>
      </c>
      <c r="AI147">
        <v>1.7349023795402404E-3</v>
      </c>
      <c r="AJ147">
        <v>1.7349023795402404E-3</v>
      </c>
      <c r="AK147">
        <v>1.7349023795402404E-3</v>
      </c>
      <c r="AL147">
        <v>1.7349023795402404E-3</v>
      </c>
      <c r="AM147">
        <v>1.7349023795402404E-3</v>
      </c>
      <c r="AN147">
        <v>1.7349023795402404E-3</v>
      </c>
      <c r="AO147">
        <v>1.7349023795402404E-3</v>
      </c>
      <c r="AP147">
        <v>1.7349023795402404E-3</v>
      </c>
      <c r="AQ147">
        <v>1.7349023795402404E-3</v>
      </c>
      <c r="AR147">
        <v>1.7349023795402404E-3</v>
      </c>
      <c r="AS147">
        <v>1.7349023795402404E-3</v>
      </c>
      <c r="AT147">
        <v>1.7349023795402404E-3</v>
      </c>
      <c r="AU147">
        <v>1.7349023795402404E-3</v>
      </c>
      <c r="AV147">
        <v>1.7349023795402404E-3</v>
      </c>
      <c r="AW147">
        <v>1.7349023795402404E-3</v>
      </c>
      <c r="AX147">
        <v>1.7349023795402404E-3</v>
      </c>
      <c r="AY147">
        <v>1.7349023795402404E-3</v>
      </c>
      <c r="AZ147">
        <v>1.7349023795402404E-3</v>
      </c>
      <c r="BA147">
        <v>1.7349023795402404E-3</v>
      </c>
      <c r="BB147">
        <v>1.7349023795402404E-3</v>
      </c>
      <c r="BC147">
        <v>1.7349023795402404E-3</v>
      </c>
      <c r="BD147">
        <v>1.7349023795402404E-3</v>
      </c>
      <c r="BE147">
        <v>1.7349023795402404E-3</v>
      </c>
      <c r="BF147">
        <v>1.7349023795402404E-3</v>
      </c>
      <c r="BG147">
        <v>1.7349023795402404E-3</v>
      </c>
      <c r="BH147">
        <v>1.7349023795402404E-3</v>
      </c>
      <c r="BI147">
        <v>1.7349023795402404E-3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1114</v>
      </c>
      <c r="B148">
        <v>344.35346527916874</v>
      </c>
      <c r="C148">
        <v>1.8381527545603593E-3</v>
      </c>
      <c r="D148">
        <v>30</v>
      </c>
      <c r="E148">
        <v>587</v>
      </c>
      <c r="F148">
        <v>-527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1.8381527545603593E-3</v>
      </c>
      <c r="U148">
        <v>1.8381527545603593E-3</v>
      </c>
      <c r="V148">
        <v>1.8381527545603593E-3</v>
      </c>
      <c r="W148">
        <v>1.8381527545603593E-3</v>
      </c>
      <c r="X148">
        <v>1.8381527545603593E-3</v>
      </c>
      <c r="Y148">
        <v>1.8381527545603593E-3</v>
      </c>
      <c r="Z148">
        <v>1.8381527545603593E-3</v>
      </c>
      <c r="AA148">
        <v>1.8381527545603593E-3</v>
      </c>
      <c r="AB148">
        <v>1.8381527545603593E-3</v>
      </c>
      <c r="AC148">
        <v>1.8381527545603593E-3</v>
      </c>
      <c r="AD148">
        <v>1.8381527545603593E-3</v>
      </c>
      <c r="AE148">
        <v>1.8381527545603593E-3</v>
      </c>
      <c r="AF148">
        <v>1.8381527545603593E-3</v>
      </c>
      <c r="AG148">
        <v>1.8381527545603593E-3</v>
      </c>
      <c r="AH148">
        <v>1.8381527545603593E-3</v>
      </c>
      <c r="AI148">
        <v>1.8381527545603593E-3</v>
      </c>
      <c r="AJ148">
        <v>1.8381527545603593E-3</v>
      </c>
      <c r="AK148">
        <v>1.8381527545603593E-3</v>
      </c>
      <c r="AL148">
        <v>1.8381527545603593E-3</v>
      </c>
      <c r="AM148">
        <v>1.8381527545603593E-3</v>
      </c>
      <c r="AN148">
        <v>1.8381527545603593E-3</v>
      </c>
      <c r="AO148">
        <v>1.8381527545603593E-3</v>
      </c>
      <c r="AP148">
        <v>1.8381527545603593E-3</v>
      </c>
      <c r="AQ148">
        <v>1.8381527545603593E-3</v>
      </c>
      <c r="AR148">
        <v>1.8381527545603593E-3</v>
      </c>
      <c r="AS148">
        <v>1.8381527545603593E-3</v>
      </c>
      <c r="AT148">
        <v>1.8381527545603593E-3</v>
      </c>
      <c r="AU148">
        <v>1.8381527545603593E-3</v>
      </c>
      <c r="AV148">
        <v>1.8381527545603593E-3</v>
      </c>
      <c r="AW148">
        <v>1.8381527545603593E-3</v>
      </c>
      <c r="AX148">
        <v>1.8381527545603593E-3</v>
      </c>
      <c r="AY148">
        <v>1.8381527545603593E-3</v>
      </c>
      <c r="AZ148">
        <v>1.8381527545603593E-3</v>
      </c>
      <c r="BA148">
        <v>1.8381527545603593E-3</v>
      </c>
      <c r="BB148">
        <v>1.8381527545603593E-3</v>
      </c>
      <c r="BC148">
        <v>1.8381527545603593E-3</v>
      </c>
      <c r="BD148">
        <v>1.8381527545603593E-3</v>
      </c>
      <c r="BE148">
        <v>1.8381527545603593E-3</v>
      </c>
      <c r="BF148">
        <v>1.8381527545603593E-3</v>
      </c>
      <c r="BG148">
        <v>1.8381527545603593E-3</v>
      </c>
      <c r="BH148">
        <v>1.8381527545603593E-3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1114</v>
      </c>
      <c r="B149">
        <v>321.77242921535782</v>
      </c>
      <c r="C149">
        <v>1.7176155803290192E-3</v>
      </c>
      <c r="D149">
        <v>20</v>
      </c>
      <c r="E149">
        <v>577</v>
      </c>
      <c r="F149">
        <v>-537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1.7176155803290192E-3</v>
      </c>
      <c r="T149">
        <v>1.7176155803290192E-3</v>
      </c>
      <c r="U149">
        <v>1.7176155803290192E-3</v>
      </c>
      <c r="V149">
        <v>1.7176155803290192E-3</v>
      </c>
      <c r="W149">
        <v>1.7176155803290192E-3</v>
      </c>
      <c r="X149">
        <v>1.7176155803290192E-3</v>
      </c>
      <c r="Y149">
        <v>1.7176155803290192E-3</v>
      </c>
      <c r="Z149">
        <v>1.7176155803290192E-3</v>
      </c>
      <c r="AA149">
        <v>1.7176155803290192E-3</v>
      </c>
      <c r="AB149">
        <v>1.7176155803290192E-3</v>
      </c>
      <c r="AC149">
        <v>1.7176155803290192E-3</v>
      </c>
      <c r="AD149">
        <v>1.7176155803290192E-3</v>
      </c>
      <c r="AE149">
        <v>1.7176155803290192E-3</v>
      </c>
      <c r="AF149">
        <v>1.7176155803290192E-3</v>
      </c>
      <c r="AG149">
        <v>1.7176155803290192E-3</v>
      </c>
      <c r="AH149">
        <v>1.7176155803290192E-3</v>
      </c>
      <c r="AI149">
        <v>1.7176155803290192E-3</v>
      </c>
      <c r="AJ149">
        <v>1.7176155803290192E-3</v>
      </c>
      <c r="AK149">
        <v>1.7176155803290192E-3</v>
      </c>
      <c r="AL149">
        <v>1.7176155803290192E-3</v>
      </c>
      <c r="AM149">
        <v>1.7176155803290192E-3</v>
      </c>
      <c r="AN149">
        <v>1.7176155803290192E-3</v>
      </c>
      <c r="AO149">
        <v>1.7176155803290192E-3</v>
      </c>
      <c r="AP149">
        <v>1.7176155803290192E-3</v>
      </c>
      <c r="AQ149">
        <v>1.7176155803290192E-3</v>
      </c>
      <c r="AR149">
        <v>1.7176155803290192E-3</v>
      </c>
      <c r="AS149">
        <v>1.7176155803290192E-3</v>
      </c>
      <c r="AT149">
        <v>1.7176155803290192E-3</v>
      </c>
      <c r="AU149">
        <v>1.7176155803290192E-3</v>
      </c>
      <c r="AV149">
        <v>1.7176155803290192E-3</v>
      </c>
      <c r="AW149">
        <v>1.7176155803290192E-3</v>
      </c>
      <c r="AX149">
        <v>1.7176155803290192E-3</v>
      </c>
      <c r="AY149">
        <v>1.7176155803290192E-3</v>
      </c>
      <c r="AZ149">
        <v>1.7176155803290192E-3</v>
      </c>
      <c r="BA149">
        <v>1.7176155803290192E-3</v>
      </c>
      <c r="BB149">
        <v>1.7176155803290192E-3</v>
      </c>
      <c r="BC149">
        <v>1.7176155803290192E-3</v>
      </c>
      <c r="BD149">
        <v>1.7176155803290192E-3</v>
      </c>
      <c r="BE149">
        <v>1.7176155803290192E-3</v>
      </c>
      <c r="BF149">
        <v>1.7176155803290192E-3</v>
      </c>
      <c r="BG149">
        <v>1.7176155803290192E-3</v>
      </c>
      <c r="BH149">
        <v>1.7176155803290192E-3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1114</v>
      </c>
      <c r="B150">
        <v>336.43604180840987</v>
      </c>
      <c r="C150">
        <v>1.7958896870172529E-3</v>
      </c>
      <c r="D150">
        <v>10</v>
      </c>
      <c r="E150">
        <v>567</v>
      </c>
      <c r="F150">
        <v>-547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1.7958896870172529E-3</v>
      </c>
      <c r="T150">
        <v>1.7958896870172529E-3</v>
      </c>
      <c r="U150">
        <v>1.7958896870172529E-3</v>
      </c>
      <c r="V150">
        <v>1.7958896870172529E-3</v>
      </c>
      <c r="W150">
        <v>1.7958896870172529E-3</v>
      </c>
      <c r="X150">
        <v>1.7958896870172529E-3</v>
      </c>
      <c r="Y150">
        <v>1.7958896870172529E-3</v>
      </c>
      <c r="Z150">
        <v>1.7958896870172529E-3</v>
      </c>
      <c r="AA150">
        <v>1.7958896870172529E-3</v>
      </c>
      <c r="AB150">
        <v>1.7958896870172529E-3</v>
      </c>
      <c r="AC150">
        <v>1.7958896870172529E-3</v>
      </c>
      <c r="AD150">
        <v>1.7958896870172529E-3</v>
      </c>
      <c r="AE150">
        <v>1.7958896870172529E-3</v>
      </c>
      <c r="AF150">
        <v>1.7958896870172529E-3</v>
      </c>
      <c r="AG150">
        <v>1.7958896870172529E-3</v>
      </c>
      <c r="AH150">
        <v>1.7958896870172529E-3</v>
      </c>
      <c r="AI150">
        <v>1.7958896870172529E-3</v>
      </c>
      <c r="AJ150">
        <v>1.7958896870172529E-3</v>
      </c>
      <c r="AK150">
        <v>1.7958896870172529E-3</v>
      </c>
      <c r="AL150">
        <v>1.7958896870172529E-3</v>
      </c>
      <c r="AM150">
        <v>1.7958896870172529E-3</v>
      </c>
      <c r="AN150">
        <v>1.7958896870172529E-3</v>
      </c>
      <c r="AO150">
        <v>1.7958896870172529E-3</v>
      </c>
      <c r="AP150">
        <v>1.7958896870172529E-3</v>
      </c>
      <c r="AQ150">
        <v>1.7958896870172529E-3</v>
      </c>
      <c r="AR150">
        <v>1.7958896870172529E-3</v>
      </c>
      <c r="AS150">
        <v>1.7958896870172529E-3</v>
      </c>
      <c r="AT150">
        <v>1.7958896870172529E-3</v>
      </c>
      <c r="AU150">
        <v>1.7958896870172529E-3</v>
      </c>
      <c r="AV150">
        <v>1.7958896870172529E-3</v>
      </c>
      <c r="AW150">
        <v>1.7958896870172529E-3</v>
      </c>
      <c r="AX150">
        <v>1.7958896870172529E-3</v>
      </c>
      <c r="AY150">
        <v>1.7958896870172529E-3</v>
      </c>
      <c r="AZ150">
        <v>1.7958896870172529E-3</v>
      </c>
      <c r="BA150">
        <v>1.7958896870172529E-3</v>
      </c>
      <c r="BB150">
        <v>1.7958896870172529E-3</v>
      </c>
      <c r="BC150">
        <v>1.7958896870172529E-3</v>
      </c>
      <c r="BD150">
        <v>1.7958896870172529E-3</v>
      </c>
      <c r="BE150">
        <v>1.7958896870172529E-3</v>
      </c>
      <c r="BF150">
        <v>1.7958896870172529E-3</v>
      </c>
      <c r="BG150">
        <v>1.7958896870172529E-3</v>
      </c>
      <c r="BH150">
        <v>1.7958896870172529E-3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1114</v>
      </c>
      <c r="B151">
        <v>322.10641468535363</v>
      </c>
      <c r="C151">
        <v>1.7193983889067061E-3</v>
      </c>
      <c r="D151">
        <v>0</v>
      </c>
      <c r="E151">
        <v>557</v>
      </c>
      <c r="F151">
        <v>-557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1.7193983889067061E-3</v>
      </c>
      <c r="T151">
        <v>1.7193983889067061E-3</v>
      </c>
      <c r="U151">
        <v>1.7193983889067061E-3</v>
      </c>
      <c r="V151">
        <v>1.7193983889067061E-3</v>
      </c>
      <c r="W151">
        <v>1.7193983889067061E-3</v>
      </c>
      <c r="X151">
        <v>1.7193983889067061E-3</v>
      </c>
      <c r="Y151">
        <v>1.7193983889067061E-3</v>
      </c>
      <c r="Z151">
        <v>1.7193983889067061E-3</v>
      </c>
      <c r="AA151">
        <v>1.7193983889067061E-3</v>
      </c>
      <c r="AB151">
        <v>1.7193983889067061E-3</v>
      </c>
      <c r="AC151">
        <v>1.7193983889067061E-3</v>
      </c>
      <c r="AD151">
        <v>1.7193983889067061E-3</v>
      </c>
      <c r="AE151">
        <v>1.7193983889067061E-3</v>
      </c>
      <c r="AF151">
        <v>1.7193983889067061E-3</v>
      </c>
      <c r="AG151">
        <v>1.7193983889067061E-3</v>
      </c>
      <c r="AH151">
        <v>1.7193983889067061E-3</v>
      </c>
      <c r="AI151">
        <v>1.7193983889067061E-3</v>
      </c>
      <c r="AJ151">
        <v>1.7193983889067061E-3</v>
      </c>
      <c r="AK151">
        <v>1.7193983889067061E-3</v>
      </c>
      <c r="AL151">
        <v>1.7193983889067061E-3</v>
      </c>
      <c r="AM151">
        <v>1.7193983889067061E-3</v>
      </c>
      <c r="AN151">
        <v>1.7193983889067061E-3</v>
      </c>
      <c r="AO151">
        <v>1.7193983889067061E-3</v>
      </c>
      <c r="AP151">
        <v>1.7193983889067061E-3</v>
      </c>
      <c r="AQ151">
        <v>1.7193983889067061E-3</v>
      </c>
      <c r="AR151">
        <v>1.7193983889067061E-3</v>
      </c>
      <c r="AS151">
        <v>1.7193983889067061E-3</v>
      </c>
      <c r="AT151">
        <v>1.7193983889067061E-3</v>
      </c>
      <c r="AU151">
        <v>1.7193983889067061E-3</v>
      </c>
      <c r="AV151">
        <v>1.7193983889067061E-3</v>
      </c>
      <c r="AW151">
        <v>1.7193983889067061E-3</v>
      </c>
      <c r="AX151">
        <v>1.7193983889067061E-3</v>
      </c>
      <c r="AY151">
        <v>1.7193983889067061E-3</v>
      </c>
      <c r="AZ151">
        <v>1.7193983889067061E-3</v>
      </c>
      <c r="BA151">
        <v>1.7193983889067061E-3</v>
      </c>
      <c r="BB151">
        <v>1.7193983889067061E-3</v>
      </c>
      <c r="BC151">
        <v>1.7193983889067061E-3</v>
      </c>
      <c r="BD151">
        <v>1.7193983889067061E-3</v>
      </c>
      <c r="BE151">
        <v>1.7193983889067061E-3</v>
      </c>
      <c r="BF151">
        <v>1.7193983889067061E-3</v>
      </c>
      <c r="BG151">
        <v>1.7193983889067061E-3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1114</v>
      </c>
      <c r="B152">
        <v>336.55634155324248</v>
      </c>
      <c r="C152">
        <v>1.7965318449440148E-3</v>
      </c>
      <c r="D152">
        <v>-10</v>
      </c>
      <c r="E152">
        <v>547</v>
      </c>
      <c r="F152">
        <v>-567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1.7965318449440148E-3</v>
      </c>
      <c r="S152">
        <v>1.7965318449440148E-3</v>
      </c>
      <c r="T152">
        <v>1.7965318449440148E-3</v>
      </c>
      <c r="U152">
        <v>1.7965318449440148E-3</v>
      </c>
      <c r="V152">
        <v>1.7965318449440148E-3</v>
      </c>
      <c r="W152">
        <v>1.7965318449440148E-3</v>
      </c>
      <c r="X152">
        <v>1.7965318449440148E-3</v>
      </c>
      <c r="Y152">
        <v>1.7965318449440148E-3</v>
      </c>
      <c r="Z152">
        <v>1.7965318449440148E-3</v>
      </c>
      <c r="AA152">
        <v>1.7965318449440148E-3</v>
      </c>
      <c r="AB152">
        <v>1.7965318449440148E-3</v>
      </c>
      <c r="AC152">
        <v>1.7965318449440148E-3</v>
      </c>
      <c r="AD152">
        <v>1.7965318449440148E-3</v>
      </c>
      <c r="AE152">
        <v>1.7965318449440148E-3</v>
      </c>
      <c r="AF152">
        <v>1.7965318449440148E-3</v>
      </c>
      <c r="AG152">
        <v>1.7965318449440148E-3</v>
      </c>
      <c r="AH152">
        <v>1.7965318449440148E-3</v>
      </c>
      <c r="AI152">
        <v>1.7965318449440148E-3</v>
      </c>
      <c r="AJ152">
        <v>1.7965318449440148E-3</v>
      </c>
      <c r="AK152">
        <v>1.7965318449440148E-3</v>
      </c>
      <c r="AL152">
        <v>1.7965318449440148E-3</v>
      </c>
      <c r="AM152">
        <v>1.7965318449440148E-3</v>
      </c>
      <c r="AN152">
        <v>1.7965318449440148E-3</v>
      </c>
      <c r="AO152">
        <v>1.7965318449440148E-3</v>
      </c>
      <c r="AP152">
        <v>1.7965318449440148E-3</v>
      </c>
      <c r="AQ152">
        <v>1.7965318449440148E-3</v>
      </c>
      <c r="AR152">
        <v>1.7965318449440148E-3</v>
      </c>
      <c r="AS152">
        <v>1.7965318449440148E-3</v>
      </c>
      <c r="AT152">
        <v>1.7965318449440148E-3</v>
      </c>
      <c r="AU152">
        <v>1.7965318449440148E-3</v>
      </c>
      <c r="AV152">
        <v>1.7965318449440148E-3</v>
      </c>
      <c r="AW152">
        <v>1.7965318449440148E-3</v>
      </c>
      <c r="AX152">
        <v>1.7965318449440148E-3</v>
      </c>
      <c r="AY152">
        <v>1.7965318449440148E-3</v>
      </c>
      <c r="AZ152">
        <v>1.7965318449440148E-3</v>
      </c>
      <c r="BA152">
        <v>1.7965318449440148E-3</v>
      </c>
      <c r="BB152">
        <v>1.7965318449440148E-3</v>
      </c>
      <c r="BC152">
        <v>1.7965318449440148E-3</v>
      </c>
      <c r="BD152">
        <v>1.7965318449440148E-3</v>
      </c>
      <c r="BE152">
        <v>1.7965318449440148E-3</v>
      </c>
      <c r="BF152">
        <v>1.7965318449440148E-3</v>
      </c>
      <c r="BG152">
        <v>1.7965318449440148E-3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1111</v>
      </c>
      <c r="B153">
        <v>318.71754118474576</v>
      </c>
      <c r="C153">
        <v>1.7013086416322047E-3</v>
      </c>
      <c r="D153">
        <v>-20</v>
      </c>
      <c r="E153">
        <v>535.5</v>
      </c>
      <c r="F153">
        <v>-575.5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1.7013086416322047E-3</v>
      </c>
      <c r="S153">
        <v>1.7013086416322047E-3</v>
      </c>
      <c r="T153">
        <v>1.7013086416322047E-3</v>
      </c>
      <c r="U153">
        <v>1.7013086416322047E-3</v>
      </c>
      <c r="V153">
        <v>1.7013086416322047E-3</v>
      </c>
      <c r="W153">
        <v>1.7013086416322047E-3</v>
      </c>
      <c r="X153">
        <v>1.7013086416322047E-3</v>
      </c>
      <c r="Y153">
        <v>1.7013086416322047E-3</v>
      </c>
      <c r="Z153">
        <v>1.7013086416322047E-3</v>
      </c>
      <c r="AA153">
        <v>1.7013086416322047E-3</v>
      </c>
      <c r="AB153">
        <v>1.7013086416322047E-3</v>
      </c>
      <c r="AC153">
        <v>1.7013086416322047E-3</v>
      </c>
      <c r="AD153">
        <v>1.7013086416322047E-3</v>
      </c>
      <c r="AE153">
        <v>1.7013086416322047E-3</v>
      </c>
      <c r="AF153">
        <v>1.7013086416322047E-3</v>
      </c>
      <c r="AG153">
        <v>1.7013086416322047E-3</v>
      </c>
      <c r="AH153">
        <v>1.7013086416322047E-3</v>
      </c>
      <c r="AI153">
        <v>1.7013086416322047E-3</v>
      </c>
      <c r="AJ153">
        <v>1.7013086416322047E-3</v>
      </c>
      <c r="AK153">
        <v>1.7013086416322047E-3</v>
      </c>
      <c r="AL153">
        <v>1.7013086416322047E-3</v>
      </c>
      <c r="AM153">
        <v>1.7013086416322047E-3</v>
      </c>
      <c r="AN153">
        <v>1.7013086416322047E-3</v>
      </c>
      <c r="AO153">
        <v>1.7013086416322047E-3</v>
      </c>
      <c r="AP153">
        <v>1.7013086416322047E-3</v>
      </c>
      <c r="AQ153">
        <v>1.7013086416322047E-3</v>
      </c>
      <c r="AR153">
        <v>1.7013086416322047E-3</v>
      </c>
      <c r="AS153">
        <v>1.7013086416322047E-3</v>
      </c>
      <c r="AT153">
        <v>1.7013086416322047E-3</v>
      </c>
      <c r="AU153">
        <v>1.7013086416322047E-3</v>
      </c>
      <c r="AV153">
        <v>1.7013086416322047E-3</v>
      </c>
      <c r="AW153">
        <v>1.7013086416322047E-3</v>
      </c>
      <c r="AX153">
        <v>1.7013086416322047E-3</v>
      </c>
      <c r="AY153">
        <v>1.7013086416322047E-3</v>
      </c>
      <c r="AZ153">
        <v>1.7013086416322047E-3</v>
      </c>
      <c r="BA153">
        <v>1.7013086416322047E-3</v>
      </c>
      <c r="BB153">
        <v>1.7013086416322047E-3</v>
      </c>
      <c r="BC153">
        <v>1.7013086416322047E-3</v>
      </c>
      <c r="BD153">
        <v>1.7013086416322047E-3</v>
      </c>
      <c r="BE153">
        <v>1.7013086416322047E-3</v>
      </c>
      <c r="BF153">
        <v>1.7013086416322047E-3</v>
      </c>
      <c r="BG153">
        <v>1.7013086416322047E-3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1111</v>
      </c>
      <c r="B154">
        <v>324.46807158506965</v>
      </c>
      <c r="C154">
        <v>1.7320048719923931E-3</v>
      </c>
      <c r="D154">
        <v>-30</v>
      </c>
      <c r="E154">
        <v>525.5</v>
      </c>
      <c r="F154">
        <v>-585.5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1.7320048719923931E-3</v>
      </c>
      <c r="S154">
        <v>1.7320048719923931E-3</v>
      </c>
      <c r="T154">
        <v>1.7320048719923931E-3</v>
      </c>
      <c r="U154">
        <v>1.7320048719923931E-3</v>
      </c>
      <c r="V154">
        <v>1.7320048719923931E-3</v>
      </c>
      <c r="W154">
        <v>1.7320048719923931E-3</v>
      </c>
      <c r="X154">
        <v>1.7320048719923931E-3</v>
      </c>
      <c r="Y154">
        <v>1.7320048719923931E-3</v>
      </c>
      <c r="Z154">
        <v>1.7320048719923931E-3</v>
      </c>
      <c r="AA154">
        <v>1.7320048719923931E-3</v>
      </c>
      <c r="AB154">
        <v>1.7320048719923931E-3</v>
      </c>
      <c r="AC154">
        <v>1.7320048719923931E-3</v>
      </c>
      <c r="AD154">
        <v>1.7320048719923931E-3</v>
      </c>
      <c r="AE154">
        <v>1.7320048719923931E-3</v>
      </c>
      <c r="AF154">
        <v>1.7320048719923931E-3</v>
      </c>
      <c r="AG154">
        <v>1.7320048719923931E-3</v>
      </c>
      <c r="AH154">
        <v>1.7320048719923931E-3</v>
      </c>
      <c r="AI154">
        <v>1.7320048719923931E-3</v>
      </c>
      <c r="AJ154">
        <v>1.7320048719923931E-3</v>
      </c>
      <c r="AK154">
        <v>1.7320048719923931E-3</v>
      </c>
      <c r="AL154">
        <v>1.7320048719923931E-3</v>
      </c>
      <c r="AM154">
        <v>1.7320048719923931E-3</v>
      </c>
      <c r="AN154">
        <v>1.7320048719923931E-3</v>
      </c>
      <c r="AO154">
        <v>1.7320048719923931E-3</v>
      </c>
      <c r="AP154">
        <v>1.7320048719923931E-3</v>
      </c>
      <c r="AQ154">
        <v>1.7320048719923931E-3</v>
      </c>
      <c r="AR154">
        <v>1.7320048719923931E-3</v>
      </c>
      <c r="AS154">
        <v>1.7320048719923931E-3</v>
      </c>
      <c r="AT154">
        <v>1.7320048719923931E-3</v>
      </c>
      <c r="AU154">
        <v>1.7320048719923931E-3</v>
      </c>
      <c r="AV154">
        <v>1.7320048719923931E-3</v>
      </c>
      <c r="AW154">
        <v>1.7320048719923931E-3</v>
      </c>
      <c r="AX154">
        <v>1.7320048719923931E-3</v>
      </c>
      <c r="AY154">
        <v>1.7320048719923931E-3</v>
      </c>
      <c r="AZ154">
        <v>1.7320048719923931E-3</v>
      </c>
      <c r="BA154">
        <v>1.7320048719923931E-3</v>
      </c>
      <c r="BB154">
        <v>1.7320048719923931E-3</v>
      </c>
      <c r="BC154">
        <v>1.7320048719923931E-3</v>
      </c>
      <c r="BD154">
        <v>1.7320048719923931E-3</v>
      </c>
      <c r="BE154">
        <v>1.7320048719923931E-3</v>
      </c>
      <c r="BF154">
        <v>1.7320048719923931E-3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1109</v>
      </c>
      <c r="B155">
        <v>312.10209311660242</v>
      </c>
      <c r="C155">
        <v>1.6659954959397391E-3</v>
      </c>
      <c r="D155">
        <v>-40</v>
      </c>
      <c r="E155">
        <v>514.5</v>
      </c>
      <c r="F155">
        <v>-594.5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1.6659954959397391E-3</v>
      </c>
      <c r="R155">
        <v>1.6659954959397391E-3</v>
      </c>
      <c r="S155">
        <v>1.6659954959397391E-3</v>
      </c>
      <c r="T155">
        <v>1.6659954959397391E-3</v>
      </c>
      <c r="U155">
        <v>1.6659954959397391E-3</v>
      </c>
      <c r="V155">
        <v>1.6659954959397391E-3</v>
      </c>
      <c r="W155">
        <v>1.6659954959397391E-3</v>
      </c>
      <c r="X155">
        <v>1.6659954959397391E-3</v>
      </c>
      <c r="Y155">
        <v>1.6659954959397391E-3</v>
      </c>
      <c r="Z155">
        <v>1.6659954959397391E-3</v>
      </c>
      <c r="AA155">
        <v>1.6659954959397391E-3</v>
      </c>
      <c r="AB155">
        <v>1.6659954959397391E-3</v>
      </c>
      <c r="AC155">
        <v>1.6659954959397391E-3</v>
      </c>
      <c r="AD155">
        <v>1.6659954959397391E-3</v>
      </c>
      <c r="AE155">
        <v>1.6659954959397391E-3</v>
      </c>
      <c r="AF155">
        <v>1.6659954959397391E-3</v>
      </c>
      <c r="AG155">
        <v>1.6659954959397391E-3</v>
      </c>
      <c r="AH155">
        <v>1.6659954959397391E-3</v>
      </c>
      <c r="AI155">
        <v>1.6659954959397391E-3</v>
      </c>
      <c r="AJ155">
        <v>1.6659954959397391E-3</v>
      </c>
      <c r="AK155">
        <v>1.6659954959397391E-3</v>
      </c>
      <c r="AL155">
        <v>1.6659954959397391E-3</v>
      </c>
      <c r="AM155">
        <v>1.6659954959397391E-3</v>
      </c>
      <c r="AN155">
        <v>1.6659954959397391E-3</v>
      </c>
      <c r="AO155">
        <v>1.6659954959397391E-3</v>
      </c>
      <c r="AP155">
        <v>1.6659954959397391E-3</v>
      </c>
      <c r="AQ155">
        <v>1.6659954959397391E-3</v>
      </c>
      <c r="AR155">
        <v>1.6659954959397391E-3</v>
      </c>
      <c r="AS155">
        <v>1.6659954959397391E-3</v>
      </c>
      <c r="AT155">
        <v>1.6659954959397391E-3</v>
      </c>
      <c r="AU155">
        <v>1.6659954959397391E-3</v>
      </c>
      <c r="AV155">
        <v>1.6659954959397391E-3</v>
      </c>
      <c r="AW155">
        <v>1.6659954959397391E-3</v>
      </c>
      <c r="AX155">
        <v>1.6659954959397391E-3</v>
      </c>
      <c r="AY155">
        <v>1.6659954959397391E-3</v>
      </c>
      <c r="AZ155">
        <v>1.6659954959397391E-3</v>
      </c>
      <c r="BA155">
        <v>1.6659954959397391E-3</v>
      </c>
      <c r="BB155">
        <v>1.6659954959397391E-3</v>
      </c>
      <c r="BC155">
        <v>1.6659954959397391E-3</v>
      </c>
      <c r="BD155">
        <v>1.6659954959397391E-3</v>
      </c>
      <c r="BE155">
        <v>1.6659954959397391E-3</v>
      </c>
      <c r="BF155">
        <v>1.6659954959397391E-3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1111</v>
      </c>
      <c r="B156">
        <v>327.6657723112379</v>
      </c>
      <c r="C156">
        <v>1.7490741423518495E-3</v>
      </c>
      <c r="D156">
        <v>-30</v>
      </c>
      <c r="E156">
        <v>525.5</v>
      </c>
      <c r="F156">
        <v>-585.5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1.7490741423518495E-3</v>
      </c>
      <c r="S156">
        <v>1.7490741423518495E-3</v>
      </c>
      <c r="T156">
        <v>1.7490741423518495E-3</v>
      </c>
      <c r="U156">
        <v>1.7490741423518495E-3</v>
      </c>
      <c r="V156">
        <v>1.7490741423518495E-3</v>
      </c>
      <c r="W156">
        <v>1.7490741423518495E-3</v>
      </c>
      <c r="X156">
        <v>1.7490741423518495E-3</v>
      </c>
      <c r="Y156">
        <v>1.7490741423518495E-3</v>
      </c>
      <c r="Z156">
        <v>1.7490741423518495E-3</v>
      </c>
      <c r="AA156">
        <v>1.7490741423518495E-3</v>
      </c>
      <c r="AB156">
        <v>1.7490741423518495E-3</v>
      </c>
      <c r="AC156">
        <v>1.7490741423518495E-3</v>
      </c>
      <c r="AD156">
        <v>1.7490741423518495E-3</v>
      </c>
      <c r="AE156">
        <v>1.7490741423518495E-3</v>
      </c>
      <c r="AF156">
        <v>1.7490741423518495E-3</v>
      </c>
      <c r="AG156">
        <v>1.7490741423518495E-3</v>
      </c>
      <c r="AH156">
        <v>1.7490741423518495E-3</v>
      </c>
      <c r="AI156">
        <v>1.7490741423518495E-3</v>
      </c>
      <c r="AJ156">
        <v>1.7490741423518495E-3</v>
      </c>
      <c r="AK156">
        <v>1.7490741423518495E-3</v>
      </c>
      <c r="AL156">
        <v>1.7490741423518495E-3</v>
      </c>
      <c r="AM156">
        <v>1.7490741423518495E-3</v>
      </c>
      <c r="AN156">
        <v>1.7490741423518495E-3</v>
      </c>
      <c r="AO156">
        <v>1.7490741423518495E-3</v>
      </c>
      <c r="AP156">
        <v>1.7490741423518495E-3</v>
      </c>
      <c r="AQ156">
        <v>1.7490741423518495E-3</v>
      </c>
      <c r="AR156">
        <v>1.7490741423518495E-3</v>
      </c>
      <c r="AS156">
        <v>1.7490741423518495E-3</v>
      </c>
      <c r="AT156">
        <v>1.7490741423518495E-3</v>
      </c>
      <c r="AU156">
        <v>1.7490741423518495E-3</v>
      </c>
      <c r="AV156">
        <v>1.7490741423518495E-3</v>
      </c>
      <c r="AW156">
        <v>1.7490741423518495E-3</v>
      </c>
      <c r="AX156">
        <v>1.7490741423518495E-3</v>
      </c>
      <c r="AY156">
        <v>1.7490741423518495E-3</v>
      </c>
      <c r="AZ156">
        <v>1.7490741423518495E-3</v>
      </c>
      <c r="BA156">
        <v>1.7490741423518495E-3</v>
      </c>
      <c r="BB156">
        <v>1.7490741423518495E-3</v>
      </c>
      <c r="BC156">
        <v>1.7490741423518495E-3</v>
      </c>
      <c r="BD156">
        <v>1.7490741423518495E-3</v>
      </c>
      <c r="BE156">
        <v>1.7490741423518495E-3</v>
      </c>
      <c r="BF156">
        <v>1.7490741423518495E-3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1102</v>
      </c>
      <c r="B157">
        <v>376.17283943469715</v>
      </c>
      <c r="C157">
        <v>2.0080040154005952E-3</v>
      </c>
      <c r="D157">
        <v>-20</v>
      </c>
      <c r="E157">
        <v>531</v>
      </c>
      <c r="F157">
        <v>-571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2.0080040154005952E-3</v>
      </c>
      <c r="S157">
        <v>2.0080040154005952E-3</v>
      </c>
      <c r="T157">
        <v>2.0080040154005952E-3</v>
      </c>
      <c r="U157">
        <v>2.0080040154005952E-3</v>
      </c>
      <c r="V157">
        <v>2.0080040154005952E-3</v>
      </c>
      <c r="W157">
        <v>2.0080040154005952E-3</v>
      </c>
      <c r="X157">
        <v>2.0080040154005952E-3</v>
      </c>
      <c r="Y157">
        <v>2.0080040154005952E-3</v>
      </c>
      <c r="Z157">
        <v>2.0080040154005952E-3</v>
      </c>
      <c r="AA157">
        <v>2.0080040154005952E-3</v>
      </c>
      <c r="AB157">
        <v>2.0080040154005952E-3</v>
      </c>
      <c r="AC157">
        <v>2.0080040154005952E-3</v>
      </c>
      <c r="AD157">
        <v>2.0080040154005952E-3</v>
      </c>
      <c r="AE157">
        <v>2.0080040154005952E-3</v>
      </c>
      <c r="AF157">
        <v>2.0080040154005952E-3</v>
      </c>
      <c r="AG157">
        <v>2.0080040154005952E-3</v>
      </c>
      <c r="AH157">
        <v>2.0080040154005952E-3</v>
      </c>
      <c r="AI157">
        <v>2.0080040154005952E-3</v>
      </c>
      <c r="AJ157">
        <v>2.0080040154005952E-3</v>
      </c>
      <c r="AK157">
        <v>2.0080040154005952E-3</v>
      </c>
      <c r="AL157">
        <v>2.0080040154005952E-3</v>
      </c>
      <c r="AM157">
        <v>2.0080040154005952E-3</v>
      </c>
      <c r="AN157">
        <v>2.0080040154005952E-3</v>
      </c>
      <c r="AO157">
        <v>2.0080040154005952E-3</v>
      </c>
      <c r="AP157">
        <v>2.0080040154005952E-3</v>
      </c>
      <c r="AQ157">
        <v>2.0080040154005952E-3</v>
      </c>
      <c r="AR157">
        <v>2.0080040154005952E-3</v>
      </c>
      <c r="AS157">
        <v>2.0080040154005952E-3</v>
      </c>
      <c r="AT157">
        <v>2.0080040154005952E-3</v>
      </c>
      <c r="AU157">
        <v>2.0080040154005952E-3</v>
      </c>
      <c r="AV157">
        <v>2.0080040154005952E-3</v>
      </c>
      <c r="AW157">
        <v>2.0080040154005952E-3</v>
      </c>
      <c r="AX157">
        <v>2.0080040154005952E-3</v>
      </c>
      <c r="AY157">
        <v>2.0080040154005952E-3</v>
      </c>
      <c r="AZ157">
        <v>2.0080040154005952E-3</v>
      </c>
      <c r="BA157">
        <v>2.0080040154005952E-3</v>
      </c>
      <c r="BB157">
        <v>2.0080040154005952E-3</v>
      </c>
      <c r="BC157">
        <v>2.0080040154005952E-3</v>
      </c>
      <c r="BD157">
        <v>2.0080040154005952E-3</v>
      </c>
      <c r="BE157">
        <v>2.0080040154005952E-3</v>
      </c>
      <c r="BF157">
        <v>2.0080040154005952E-3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1085</v>
      </c>
      <c r="B158">
        <v>345.06842120281317</v>
      </c>
      <c r="C158">
        <v>1.8419691767339269E-3</v>
      </c>
      <c r="D158">
        <v>-10</v>
      </c>
      <c r="E158">
        <v>532.5</v>
      </c>
      <c r="F158">
        <v>-552.5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1.8419691767339269E-3</v>
      </c>
      <c r="T158">
        <v>1.8419691767339269E-3</v>
      </c>
      <c r="U158">
        <v>1.8419691767339269E-3</v>
      </c>
      <c r="V158">
        <v>1.8419691767339269E-3</v>
      </c>
      <c r="W158">
        <v>1.8419691767339269E-3</v>
      </c>
      <c r="X158">
        <v>1.8419691767339269E-3</v>
      </c>
      <c r="Y158">
        <v>1.8419691767339269E-3</v>
      </c>
      <c r="Z158">
        <v>1.8419691767339269E-3</v>
      </c>
      <c r="AA158">
        <v>1.8419691767339269E-3</v>
      </c>
      <c r="AB158">
        <v>1.8419691767339269E-3</v>
      </c>
      <c r="AC158">
        <v>1.8419691767339269E-3</v>
      </c>
      <c r="AD158">
        <v>1.8419691767339269E-3</v>
      </c>
      <c r="AE158">
        <v>1.8419691767339269E-3</v>
      </c>
      <c r="AF158">
        <v>1.8419691767339269E-3</v>
      </c>
      <c r="AG158">
        <v>1.8419691767339269E-3</v>
      </c>
      <c r="AH158">
        <v>1.8419691767339269E-3</v>
      </c>
      <c r="AI158">
        <v>1.8419691767339269E-3</v>
      </c>
      <c r="AJ158">
        <v>1.8419691767339269E-3</v>
      </c>
      <c r="AK158">
        <v>1.8419691767339269E-3</v>
      </c>
      <c r="AL158">
        <v>1.8419691767339269E-3</v>
      </c>
      <c r="AM158">
        <v>1.8419691767339269E-3</v>
      </c>
      <c r="AN158">
        <v>1.8419691767339269E-3</v>
      </c>
      <c r="AO158">
        <v>1.8419691767339269E-3</v>
      </c>
      <c r="AP158">
        <v>1.8419691767339269E-3</v>
      </c>
      <c r="AQ158">
        <v>1.8419691767339269E-3</v>
      </c>
      <c r="AR158">
        <v>1.8419691767339269E-3</v>
      </c>
      <c r="AS158">
        <v>1.8419691767339269E-3</v>
      </c>
      <c r="AT158">
        <v>1.8419691767339269E-3</v>
      </c>
      <c r="AU158">
        <v>1.8419691767339269E-3</v>
      </c>
      <c r="AV158">
        <v>1.8419691767339269E-3</v>
      </c>
      <c r="AW158">
        <v>1.8419691767339269E-3</v>
      </c>
      <c r="AX158">
        <v>1.8419691767339269E-3</v>
      </c>
      <c r="AY158">
        <v>1.8419691767339269E-3</v>
      </c>
      <c r="AZ158">
        <v>1.8419691767339269E-3</v>
      </c>
      <c r="BA158">
        <v>1.8419691767339269E-3</v>
      </c>
      <c r="BB158">
        <v>1.8419691767339269E-3</v>
      </c>
      <c r="BC158">
        <v>1.8419691767339269E-3</v>
      </c>
      <c r="BD158">
        <v>1.8419691767339269E-3</v>
      </c>
      <c r="BE158">
        <v>1.8419691767339269E-3</v>
      </c>
      <c r="BF158">
        <v>1.8419691767339269E-3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1054</v>
      </c>
      <c r="B159">
        <v>368.24859186298659</v>
      </c>
      <c r="C159">
        <v>1.9657045209263658E-3</v>
      </c>
      <c r="D159">
        <v>0</v>
      </c>
      <c r="E159">
        <v>527</v>
      </c>
      <c r="F159">
        <v>-527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1.9657045209263658E-3</v>
      </c>
      <c r="U159">
        <v>1.9657045209263658E-3</v>
      </c>
      <c r="V159">
        <v>1.9657045209263658E-3</v>
      </c>
      <c r="W159">
        <v>1.9657045209263658E-3</v>
      </c>
      <c r="X159">
        <v>1.9657045209263658E-3</v>
      </c>
      <c r="Y159">
        <v>1.9657045209263658E-3</v>
      </c>
      <c r="Z159">
        <v>1.9657045209263658E-3</v>
      </c>
      <c r="AA159">
        <v>1.9657045209263658E-3</v>
      </c>
      <c r="AB159">
        <v>1.9657045209263658E-3</v>
      </c>
      <c r="AC159">
        <v>1.9657045209263658E-3</v>
      </c>
      <c r="AD159">
        <v>1.9657045209263658E-3</v>
      </c>
      <c r="AE159">
        <v>1.9657045209263658E-3</v>
      </c>
      <c r="AF159">
        <v>1.9657045209263658E-3</v>
      </c>
      <c r="AG159">
        <v>1.9657045209263658E-3</v>
      </c>
      <c r="AH159">
        <v>1.9657045209263658E-3</v>
      </c>
      <c r="AI159">
        <v>1.9657045209263658E-3</v>
      </c>
      <c r="AJ159">
        <v>1.9657045209263658E-3</v>
      </c>
      <c r="AK159">
        <v>1.9657045209263658E-3</v>
      </c>
      <c r="AL159">
        <v>1.9657045209263658E-3</v>
      </c>
      <c r="AM159">
        <v>1.9657045209263658E-3</v>
      </c>
      <c r="AN159">
        <v>1.9657045209263658E-3</v>
      </c>
      <c r="AO159">
        <v>1.9657045209263658E-3</v>
      </c>
      <c r="AP159">
        <v>1.9657045209263658E-3</v>
      </c>
      <c r="AQ159">
        <v>1.9657045209263658E-3</v>
      </c>
      <c r="AR159">
        <v>1.9657045209263658E-3</v>
      </c>
      <c r="AS159">
        <v>1.9657045209263658E-3</v>
      </c>
      <c r="AT159">
        <v>1.9657045209263658E-3</v>
      </c>
      <c r="AU159">
        <v>1.9657045209263658E-3</v>
      </c>
      <c r="AV159">
        <v>1.9657045209263658E-3</v>
      </c>
      <c r="AW159">
        <v>1.9657045209263658E-3</v>
      </c>
      <c r="AX159">
        <v>1.9657045209263658E-3</v>
      </c>
      <c r="AY159">
        <v>1.9657045209263658E-3</v>
      </c>
      <c r="AZ159">
        <v>1.9657045209263658E-3</v>
      </c>
      <c r="BA159">
        <v>1.9657045209263658E-3</v>
      </c>
      <c r="BB159">
        <v>1.9657045209263658E-3</v>
      </c>
      <c r="BC159">
        <v>1.9657045209263658E-3</v>
      </c>
      <c r="BD159">
        <v>1.9657045209263658E-3</v>
      </c>
      <c r="BE159">
        <v>1.9657045209263658E-3</v>
      </c>
      <c r="BF159">
        <v>1.9657045209263658E-3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1054</v>
      </c>
      <c r="B160">
        <v>384.04900068676341</v>
      </c>
      <c r="C160">
        <v>2.0500468259444359E-3</v>
      </c>
      <c r="D160">
        <v>10</v>
      </c>
      <c r="E160">
        <v>537</v>
      </c>
      <c r="F160">
        <v>-517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2.0500468259444359E-3</v>
      </c>
      <c r="U160">
        <v>2.0500468259444359E-3</v>
      </c>
      <c r="V160">
        <v>2.0500468259444359E-3</v>
      </c>
      <c r="W160">
        <v>2.0500468259444359E-3</v>
      </c>
      <c r="X160">
        <v>2.0500468259444359E-3</v>
      </c>
      <c r="Y160">
        <v>2.0500468259444359E-3</v>
      </c>
      <c r="Z160">
        <v>2.0500468259444359E-3</v>
      </c>
      <c r="AA160">
        <v>2.0500468259444359E-3</v>
      </c>
      <c r="AB160">
        <v>2.0500468259444359E-3</v>
      </c>
      <c r="AC160">
        <v>2.0500468259444359E-3</v>
      </c>
      <c r="AD160">
        <v>2.0500468259444359E-3</v>
      </c>
      <c r="AE160">
        <v>2.0500468259444359E-3</v>
      </c>
      <c r="AF160">
        <v>2.0500468259444359E-3</v>
      </c>
      <c r="AG160">
        <v>2.0500468259444359E-3</v>
      </c>
      <c r="AH160">
        <v>2.0500468259444359E-3</v>
      </c>
      <c r="AI160">
        <v>2.0500468259444359E-3</v>
      </c>
      <c r="AJ160">
        <v>2.0500468259444359E-3</v>
      </c>
      <c r="AK160">
        <v>2.0500468259444359E-3</v>
      </c>
      <c r="AL160">
        <v>2.0500468259444359E-3</v>
      </c>
      <c r="AM160">
        <v>2.0500468259444359E-3</v>
      </c>
      <c r="AN160">
        <v>2.0500468259444359E-3</v>
      </c>
      <c r="AO160">
        <v>2.0500468259444359E-3</v>
      </c>
      <c r="AP160">
        <v>2.0500468259444359E-3</v>
      </c>
      <c r="AQ160">
        <v>2.0500468259444359E-3</v>
      </c>
      <c r="AR160">
        <v>2.0500468259444359E-3</v>
      </c>
      <c r="AS160">
        <v>2.0500468259444359E-3</v>
      </c>
      <c r="AT160">
        <v>2.0500468259444359E-3</v>
      </c>
      <c r="AU160">
        <v>2.0500468259444359E-3</v>
      </c>
      <c r="AV160">
        <v>2.0500468259444359E-3</v>
      </c>
      <c r="AW160">
        <v>2.0500468259444359E-3</v>
      </c>
      <c r="AX160">
        <v>2.0500468259444359E-3</v>
      </c>
      <c r="AY160">
        <v>2.0500468259444359E-3</v>
      </c>
      <c r="AZ160">
        <v>2.0500468259444359E-3</v>
      </c>
      <c r="BA160">
        <v>2.0500468259444359E-3</v>
      </c>
      <c r="BB160">
        <v>2.0500468259444359E-3</v>
      </c>
      <c r="BC160">
        <v>2.0500468259444359E-3</v>
      </c>
      <c r="BD160">
        <v>2.0500468259444359E-3</v>
      </c>
      <c r="BE160">
        <v>2.0500468259444359E-3</v>
      </c>
      <c r="BF160">
        <v>2.0500468259444359E-3</v>
      </c>
      <c r="BG160">
        <v>2.0500468259444359E-3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1054</v>
      </c>
      <c r="B161">
        <v>353.3302382629293</v>
      </c>
      <c r="C161">
        <v>1.8860706112132184E-3</v>
      </c>
      <c r="D161">
        <v>20</v>
      </c>
      <c r="E161">
        <v>547</v>
      </c>
      <c r="F161">
        <v>-507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1.8860706112132184E-3</v>
      </c>
      <c r="V161">
        <v>1.8860706112132184E-3</v>
      </c>
      <c r="W161">
        <v>1.8860706112132184E-3</v>
      </c>
      <c r="X161">
        <v>1.8860706112132184E-3</v>
      </c>
      <c r="Y161">
        <v>1.8860706112132184E-3</v>
      </c>
      <c r="Z161">
        <v>1.8860706112132184E-3</v>
      </c>
      <c r="AA161">
        <v>1.8860706112132184E-3</v>
      </c>
      <c r="AB161">
        <v>1.8860706112132184E-3</v>
      </c>
      <c r="AC161">
        <v>1.8860706112132184E-3</v>
      </c>
      <c r="AD161">
        <v>1.8860706112132184E-3</v>
      </c>
      <c r="AE161">
        <v>1.8860706112132184E-3</v>
      </c>
      <c r="AF161">
        <v>1.8860706112132184E-3</v>
      </c>
      <c r="AG161">
        <v>1.8860706112132184E-3</v>
      </c>
      <c r="AH161">
        <v>1.8860706112132184E-3</v>
      </c>
      <c r="AI161">
        <v>1.8860706112132184E-3</v>
      </c>
      <c r="AJ161">
        <v>1.8860706112132184E-3</v>
      </c>
      <c r="AK161">
        <v>1.8860706112132184E-3</v>
      </c>
      <c r="AL161">
        <v>1.8860706112132184E-3</v>
      </c>
      <c r="AM161">
        <v>1.8860706112132184E-3</v>
      </c>
      <c r="AN161">
        <v>1.8860706112132184E-3</v>
      </c>
      <c r="AO161">
        <v>1.8860706112132184E-3</v>
      </c>
      <c r="AP161">
        <v>1.8860706112132184E-3</v>
      </c>
      <c r="AQ161">
        <v>1.8860706112132184E-3</v>
      </c>
      <c r="AR161">
        <v>1.8860706112132184E-3</v>
      </c>
      <c r="AS161">
        <v>1.8860706112132184E-3</v>
      </c>
      <c r="AT161">
        <v>1.8860706112132184E-3</v>
      </c>
      <c r="AU161">
        <v>1.8860706112132184E-3</v>
      </c>
      <c r="AV161">
        <v>1.8860706112132184E-3</v>
      </c>
      <c r="AW161">
        <v>1.8860706112132184E-3</v>
      </c>
      <c r="AX161">
        <v>1.8860706112132184E-3</v>
      </c>
      <c r="AY161">
        <v>1.8860706112132184E-3</v>
      </c>
      <c r="AZ161">
        <v>1.8860706112132184E-3</v>
      </c>
      <c r="BA161">
        <v>1.8860706112132184E-3</v>
      </c>
      <c r="BB161">
        <v>1.8860706112132184E-3</v>
      </c>
      <c r="BC161">
        <v>1.8860706112132184E-3</v>
      </c>
      <c r="BD161">
        <v>1.8860706112132184E-3</v>
      </c>
      <c r="BE161">
        <v>1.8860706112132184E-3</v>
      </c>
      <c r="BF161">
        <v>1.8860706112132184E-3</v>
      </c>
      <c r="BG161">
        <v>1.8860706112132184E-3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1032</v>
      </c>
      <c r="B162">
        <v>366.52864253865789</v>
      </c>
      <c r="C162">
        <v>1.956523461616694E-3</v>
      </c>
      <c r="D162">
        <v>30</v>
      </c>
      <c r="E162">
        <v>546</v>
      </c>
      <c r="F162">
        <v>-486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1.956523461616694E-3</v>
      </c>
      <c r="V162">
        <v>1.956523461616694E-3</v>
      </c>
      <c r="W162">
        <v>1.956523461616694E-3</v>
      </c>
      <c r="X162">
        <v>1.956523461616694E-3</v>
      </c>
      <c r="Y162">
        <v>1.956523461616694E-3</v>
      </c>
      <c r="Z162">
        <v>1.956523461616694E-3</v>
      </c>
      <c r="AA162">
        <v>1.956523461616694E-3</v>
      </c>
      <c r="AB162">
        <v>1.956523461616694E-3</v>
      </c>
      <c r="AC162">
        <v>1.956523461616694E-3</v>
      </c>
      <c r="AD162">
        <v>1.956523461616694E-3</v>
      </c>
      <c r="AE162">
        <v>1.956523461616694E-3</v>
      </c>
      <c r="AF162">
        <v>1.956523461616694E-3</v>
      </c>
      <c r="AG162">
        <v>1.956523461616694E-3</v>
      </c>
      <c r="AH162">
        <v>1.956523461616694E-3</v>
      </c>
      <c r="AI162">
        <v>1.956523461616694E-3</v>
      </c>
      <c r="AJ162">
        <v>1.956523461616694E-3</v>
      </c>
      <c r="AK162">
        <v>1.956523461616694E-3</v>
      </c>
      <c r="AL162">
        <v>1.956523461616694E-3</v>
      </c>
      <c r="AM162">
        <v>1.956523461616694E-3</v>
      </c>
      <c r="AN162">
        <v>1.956523461616694E-3</v>
      </c>
      <c r="AO162">
        <v>1.956523461616694E-3</v>
      </c>
      <c r="AP162">
        <v>1.956523461616694E-3</v>
      </c>
      <c r="AQ162">
        <v>1.956523461616694E-3</v>
      </c>
      <c r="AR162">
        <v>1.956523461616694E-3</v>
      </c>
      <c r="AS162">
        <v>1.956523461616694E-3</v>
      </c>
      <c r="AT162">
        <v>1.956523461616694E-3</v>
      </c>
      <c r="AU162">
        <v>1.956523461616694E-3</v>
      </c>
      <c r="AV162">
        <v>1.956523461616694E-3</v>
      </c>
      <c r="AW162">
        <v>1.956523461616694E-3</v>
      </c>
      <c r="AX162">
        <v>1.956523461616694E-3</v>
      </c>
      <c r="AY162">
        <v>1.956523461616694E-3</v>
      </c>
      <c r="AZ162">
        <v>1.956523461616694E-3</v>
      </c>
      <c r="BA162">
        <v>1.956523461616694E-3</v>
      </c>
      <c r="BB162">
        <v>1.956523461616694E-3</v>
      </c>
      <c r="BC162">
        <v>1.956523461616694E-3</v>
      </c>
      <c r="BD162">
        <v>1.956523461616694E-3</v>
      </c>
      <c r="BE162">
        <v>1.956523461616694E-3</v>
      </c>
      <c r="BF162">
        <v>1.956523461616694E-3</v>
      </c>
      <c r="BG162">
        <v>1.956523461616694E-3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1016</v>
      </c>
      <c r="B163">
        <v>433.08615539261012</v>
      </c>
      <c r="C163">
        <v>2.3118062972053962E-3</v>
      </c>
      <c r="D163">
        <v>40</v>
      </c>
      <c r="E163">
        <v>548</v>
      </c>
      <c r="F163">
        <v>-468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2.3118062972053962E-3</v>
      </c>
      <c r="W163">
        <v>2.3118062972053962E-3</v>
      </c>
      <c r="X163">
        <v>2.3118062972053962E-3</v>
      </c>
      <c r="Y163">
        <v>2.3118062972053962E-3</v>
      </c>
      <c r="Z163">
        <v>2.3118062972053962E-3</v>
      </c>
      <c r="AA163">
        <v>2.3118062972053962E-3</v>
      </c>
      <c r="AB163">
        <v>2.3118062972053962E-3</v>
      </c>
      <c r="AC163">
        <v>2.3118062972053962E-3</v>
      </c>
      <c r="AD163">
        <v>2.3118062972053962E-3</v>
      </c>
      <c r="AE163">
        <v>2.3118062972053962E-3</v>
      </c>
      <c r="AF163">
        <v>2.3118062972053962E-3</v>
      </c>
      <c r="AG163">
        <v>2.3118062972053962E-3</v>
      </c>
      <c r="AH163">
        <v>2.3118062972053962E-3</v>
      </c>
      <c r="AI163">
        <v>2.3118062972053962E-3</v>
      </c>
      <c r="AJ163">
        <v>2.3118062972053962E-3</v>
      </c>
      <c r="AK163">
        <v>2.3118062972053962E-3</v>
      </c>
      <c r="AL163">
        <v>2.3118062972053962E-3</v>
      </c>
      <c r="AM163">
        <v>2.3118062972053962E-3</v>
      </c>
      <c r="AN163">
        <v>2.3118062972053962E-3</v>
      </c>
      <c r="AO163">
        <v>2.3118062972053962E-3</v>
      </c>
      <c r="AP163">
        <v>2.3118062972053962E-3</v>
      </c>
      <c r="AQ163">
        <v>2.3118062972053962E-3</v>
      </c>
      <c r="AR163">
        <v>2.3118062972053962E-3</v>
      </c>
      <c r="AS163">
        <v>2.3118062972053962E-3</v>
      </c>
      <c r="AT163">
        <v>2.3118062972053962E-3</v>
      </c>
      <c r="AU163">
        <v>2.3118062972053962E-3</v>
      </c>
      <c r="AV163">
        <v>2.3118062972053962E-3</v>
      </c>
      <c r="AW163">
        <v>2.3118062972053962E-3</v>
      </c>
      <c r="AX163">
        <v>2.3118062972053962E-3</v>
      </c>
      <c r="AY163">
        <v>2.3118062972053962E-3</v>
      </c>
      <c r="AZ163">
        <v>2.3118062972053962E-3</v>
      </c>
      <c r="BA163">
        <v>2.3118062972053962E-3</v>
      </c>
      <c r="BB163">
        <v>2.3118062972053962E-3</v>
      </c>
      <c r="BC163">
        <v>2.3118062972053962E-3</v>
      </c>
      <c r="BD163">
        <v>2.3118062972053962E-3</v>
      </c>
      <c r="BE163">
        <v>2.3118062972053962E-3</v>
      </c>
      <c r="BF163">
        <v>2.3118062972053962E-3</v>
      </c>
      <c r="BG163">
        <v>2.3118062972053962E-3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1016</v>
      </c>
      <c r="B164">
        <v>447.62244153846166</v>
      </c>
      <c r="C164">
        <v>2.3894007375529405E-3</v>
      </c>
      <c r="D164">
        <v>30</v>
      </c>
      <c r="E164">
        <v>538</v>
      </c>
      <c r="F164">
        <v>-478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2.3894007375529405E-3</v>
      </c>
      <c r="W164">
        <v>2.3894007375529405E-3</v>
      </c>
      <c r="X164">
        <v>2.3894007375529405E-3</v>
      </c>
      <c r="Y164">
        <v>2.3894007375529405E-3</v>
      </c>
      <c r="Z164">
        <v>2.3894007375529405E-3</v>
      </c>
      <c r="AA164">
        <v>2.3894007375529405E-3</v>
      </c>
      <c r="AB164">
        <v>2.3894007375529405E-3</v>
      </c>
      <c r="AC164">
        <v>2.3894007375529405E-3</v>
      </c>
      <c r="AD164">
        <v>2.3894007375529405E-3</v>
      </c>
      <c r="AE164">
        <v>2.3894007375529405E-3</v>
      </c>
      <c r="AF164">
        <v>2.3894007375529405E-3</v>
      </c>
      <c r="AG164">
        <v>2.3894007375529405E-3</v>
      </c>
      <c r="AH164">
        <v>2.3894007375529405E-3</v>
      </c>
      <c r="AI164">
        <v>2.3894007375529405E-3</v>
      </c>
      <c r="AJ164">
        <v>2.3894007375529405E-3</v>
      </c>
      <c r="AK164">
        <v>2.3894007375529405E-3</v>
      </c>
      <c r="AL164">
        <v>2.3894007375529405E-3</v>
      </c>
      <c r="AM164">
        <v>2.3894007375529405E-3</v>
      </c>
      <c r="AN164">
        <v>2.3894007375529405E-3</v>
      </c>
      <c r="AO164">
        <v>2.3894007375529405E-3</v>
      </c>
      <c r="AP164">
        <v>2.3894007375529405E-3</v>
      </c>
      <c r="AQ164">
        <v>2.3894007375529405E-3</v>
      </c>
      <c r="AR164">
        <v>2.3894007375529405E-3</v>
      </c>
      <c r="AS164">
        <v>2.3894007375529405E-3</v>
      </c>
      <c r="AT164">
        <v>2.3894007375529405E-3</v>
      </c>
      <c r="AU164">
        <v>2.3894007375529405E-3</v>
      </c>
      <c r="AV164">
        <v>2.3894007375529405E-3</v>
      </c>
      <c r="AW164">
        <v>2.3894007375529405E-3</v>
      </c>
      <c r="AX164">
        <v>2.3894007375529405E-3</v>
      </c>
      <c r="AY164">
        <v>2.3894007375529405E-3</v>
      </c>
      <c r="AZ164">
        <v>2.3894007375529405E-3</v>
      </c>
      <c r="BA164">
        <v>2.3894007375529405E-3</v>
      </c>
      <c r="BB164">
        <v>2.3894007375529405E-3</v>
      </c>
      <c r="BC164">
        <v>2.3894007375529405E-3</v>
      </c>
      <c r="BD164">
        <v>2.3894007375529405E-3</v>
      </c>
      <c r="BE164">
        <v>2.3894007375529405E-3</v>
      </c>
      <c r="BF164">
        <v>2.3894007375529405E-3</v>
      </c>
      <c r="BG164">
        <v>2.3894007375529405E-3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1005</v>
      </c>
      <c r="B165">
        <v>396.50404896901227</v>
      </c>
      <c r="C165">
        <v>2.1165316550999596E-3</v>
      </c>
      <c r="D165">
        <v>20</v>
      </c>
      <c r="E165">
        <v>522.5</v>
      </c>
      <c r="F165">
        <v>-482.5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2.1165316550999596E-3</v>
      </c>
      <c r="V165">
        <v>2.1165316550999596E-3</v>
      </c>
      <c r="W165">
        <v>2.1165316550999596E-3</v>
      </c>
      <c r="X165">
        <v>2.1165316550999596E-3</v>
      </c>
      <c r="Y165">
        <v>2.1165316550999596E-3</v>
      </c>
      <c r="Z165">
        <v>2.1165316550999596E-3</v>
      </c>
      <c r="AA165">
        <v>2.1165316550999596E-3</v>
      </c>
      <c r="AB165">
        <v>2.1165316550999596E-3</v>
      </c>
      <c r="AC165">
        <v>2.1165316550999596E-3</v>
      </c>
      <c r="AD165">
        <v>2.1165316550999596E-3</v>
      </c>
      <c r="AE165">
        <v>2.1165316550999596E-3</v>
      </c>
      <c r="AF165">
        <v>2.1165316550999596E-3</v>
      </c>
      <c r="AG165">
        <v>2.1165316550999596E-3</v>
      </c>
      <c r="AH165">
        <v>2.1165316550999596E-3</v>
      </c>
      <c r="AI165">
        <v>2.1165316550999596E-3</v>
      </c>
      <c r="AJ165">
        <v>2.1165316550999596E-3</v>
      </c>
      <c r="AK165">
        <v>2.1165316550999596E-3</v>
      </c>
      <c r="AL165">
        <v>2.1165316550999596E-3</v>
      </c>
      <c r="AM165">
        <v>2.1165316550999596E-3</v>
      </c>
      <c r="AN165">
        <v>2.1165316550999596E-3</v>
      </c>
      <c r="AO165">
        <v>2.1165316550999596E-3</v>
      </c>
      <c r="AP165">
        <v>2.1165316550999596E-3</v>
      </c>
      <c r="AQ165">
        <v>2.1165316550999596E-3</v>
      </c>
      <c r="AR165">
        <v>2.1165316550999596E-3</v>
      </c>
      <c r="AS165">
        <v>2.1165316550999596E-3</v>
      </c>
      <c r="AT165">
        <v>2.1165316550999596E-3</v>
      </c>
      <c r="AU165">
        <v>2.1165316550999596E-3</v>
      </c>
      <c r="AV165">
        <v>2.1165316550999596E-3</v>
      </c>
      <c r="AW165">
        <v>2.1165316550999596E-3</v>
      </c>
      <c r="AX165">
        <v>2.1165316550999596E-3</v>
      </c>
      <c r="AY165">
        <v>2.1165316550999596E-3</v>
      </c>
      <c r="AZ165">
        <v>2.1165316550999596E-3</v>
      </c>
      <c r="BA165">
        <v>2.1165316550999596E-3</v>
      </c>
      <c r="BB165">
        <v>2.1165316550999596E-3</v>
      </c>
      <c r="BC165">
        <v>2.1165316550999596E-3</v>
      </c>
      <c r="BD165">
        <v>2.1165316550999596E-3</v>
      </c>
      <c r="BE165">
        <v>2.1165316550999596E-3</v>
      </c>
      <c r="BF165">
        <v>2.1165316550999596E-3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1005</v>
      </c>
      <c r="B166">
        <v>402.19824805306484</v>
      </c>
      <c r="C166">
        <v>2.1469271898824564E-3</v>
      </c>
      <c r="D166">
        <v>10</v>
      </c>
      <c r="E166">
        <v>512.5</v>
      </c>
      <c r="F166">
        <v>-492.5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2.1469271898824564E-3</v>
      </c>
      <c r="V166">
        <v>2.1469271898824564E-3</v>
      </c>
      <c r="W166">
        <v>2.1469271898824564E-3</v>
      </c>
      <c r="X166">
        <v>2.1469271898824564E-3</v>
      </c>
      <c r="Y166">
        <v>2.1469271898824564E-3</v>
      </c>
      <c r="Z166">
        <v>2.1469271898824564E-3</v>
      </c>
      <c r="AA166">
        <v>2.1469271898824564E-3</v>
      </c>
      <c r="AB166">
        <v>2.1469271898824564E-3</v>
      </c>
      <c r="AC166">
        <v>2.1469271898824564E-3</v>
      </c>
      <c r="AD166">
        <v>2.1469271898824564E-3</v>
      </c>
      <c r="AE166">
        <v>2.1469271898824564E-3</v>
      </c>
      <c r="AF166">
        <v>2.1469271898824564E-3</v>
      </c>
      <c r="AG166">
        <v>2.1469271898824564E-3</v>
      </c>
      <c r="AH166">
        <v>2.1469271898824564E-3</v>
      </c>
      <c r="AI166">
        <v>2.1469271898824564E-3</v>
      </c>
      <c r="AJ166">
        <v>2.1469271898824564E-3</v>
      </c>
      <c r="AK166">
        <v>2.1469271898824564E-3</v>
      </c>
      <c r="AL166">
        <v>2.1469271898824564E-3</v>
      </c>
      <c r="AM166">
        <v>2.1469271898824564E-3</v>
      </c>
      <c r="AN166">
        <v>2.1469271898824564E-3</v>
      </c>
      <c r="AO166">
        <v>2.1469271898824564E-3</v>
      </c>
      <c r="AP166">
        <v>2.1469271898824564E-3</v>
      </c>
      <c r="AQ166">
        <v>2.1469271898824564E-3</v>
      </c>
      <c r="AR166">
        <v>2.1469271898824564E-3</v>
      </c>
      <c r="AS166">
        <v>2.1469271898824564E-3</v>
      </c>
      <c r="AT166">
        <v>2.1469271898824564E-3</v>
      </c>
      <c r="AU166">
        <v>2.1469271898824564E-3</v>
      </c>
      <c r="AV166">
        <v>2.1469271898824564E-3</v>
      </c>
      <c r="AW166">
        <v>2.1469271898824564E-3</v>
      </c>
      <c r="AX166">
        <v>2.1469271898824564E-3</v>
      </c>
      <c r="AY166">
        <v>2.1469271898824564E-3</v>
      </c>
      <c r="AZ166">
        <v>2.1469271898824564E-3</v>
      </c>
      <c r="BA166">
        <v>2.1469271898824564E-3</v>
      </c>
      <c r="BB166">
        <v>2.1469271898824564E-3</v>
      </c>
      <c r="BC166">
        <v>2.1469271898824564E-3</v>
      </c>
      <c r="BD166">
        <v>2.1469271898824564E-3</v>
      </c>
      <c r="BE166">
        <v>2.1469271898824564E-3</v>
      </c>
      <c r="BF166">
        <v>2.1469271898824564E-3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1005</v>
      </c>
      <c r="B167">
        <v>392.82770910184615</v>
      </c>
      <c r="C167">
        <v>2.0969074174055518E-3</v>
      </c>
      <c r="D167">
        <v>0</v>
      </c>
      <c r="E167">
        <v>502.5</v>
      </c>
      <c r="F167">
        <v>-502.5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2.0969074174055518E-3</v>
      </c>
      <c r="V167">
        <v>2.0969074174055518E-3</v>
      </c>
      <c r="W167">
        <v>2.0969074174055518E-3</v>
      </c>
      <c r="X167">
        <v>2.0969074174055518E-3</v>
      </c>
      <c r="Y167">
        <v>2.0969074174055518E-3</v>
      </c>
      <c r="Z167">
        <v>2.0969074174055518E-3</v>
      </c>
      <c r="AA167">
        <v>2.0969074174055518E-3</v>
      </c>
      <c r="AB167">
        <v>2.0969074174055518E-3</v>
      </c>
      <c r="AC167">
        <v>2.0969074174055518E-3</v>
      </c>
      <c r="AD167">
        <v>2.0969074174055518E-3</v>
      </c>
      <c r="AE167">
        <v>2.0969074174055518E-3</v>
      </c>
      <c r="AF167">
        <v>2.0969074174055518E-3</v>
      </c>
      <c r="AG167">
        <v>2.0969074174055518E-3</v>
      </c>
      <c r="AH167">
        <v>2.0969074174055518E-3</v>
      </c>
      <c r="AI167">
        <v>2.0969074174055518E-3</v>
      </c>
      <c r="AJ167">
        <v>2.0969074174055518E-3</v>
      </c>
      <c r="AK167">
        <v>2.0969074174055518E-3</v>
      </c>
      <c r="AL167">
        <v>2.0969074174055518E-3</v>
      </c>
      <c r="AM167">
        <v>2.0969074174055518E-3</v>
      </c>
      <c r="AN167">
        <v>2.0969074174055518E-3</v>
      </c>
      <c r="AO167">
        <v>2.0969074174055518E-3</v>
      </c>
      <c r="AP167">
        <v>2.0969074174055518E-3</v>
      </c>
      <c r="AQ167">
        <v>2.0969074174055518E-3</v>
      </c>
      <c r="AR167">
        <v>2.0969074174055518E-3</v>
      </c>
      <c r="AS167">
        <v>2.0969074174055518E-3</v>
      </c>
      <c r="AT167">
        <v>2.0969074174055518E-3</v>
      </c>
      <c r="AU167">
        <v>2.0969074174055518E-3</v>
      </c>
      <c r="AV167">
        <v>2.0969074174055518E-3</v>
      </c>
      <c r="AW167">
        <v>2.0969074174055518E-3</v>
      </c>
      <c r="AX167">
        <v>2.0969074174055518E-3</v>
      </c>
      <c r="AY167">
        <v>2.0969074174055518E-3</v>
      </c>
      <c r="AZ167">
        <v>2.0969074174055518E-3</v>
      </c>
      <c r="BA167">
        <v>2.0969074174055518E-3</v>
      </c>
      <c r="BB167">
        <v>2.0969074174055518E-3</v>
      </c>
      <c r="BC167">
        <v>2.0969074174055518E-3</v>
      </c>
      <c r="BD167">
        <v>2.0969074174055518E-3</v>
      </c>
      <c r="BE167">
        <v>2.0969074174055518E-3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1005</v>
      </c>
      <c r="B168">
        <v>397.89323314187817</v>
      </c>
      <c r="C168">
        <v>2.1239470958357596E-3</v>
      </c>
      <c r="D168">
        <v>-10</v>
      </c>
      <c r="E168">
        <v>492.5</v>
      </c>
      <c r="F168">
        <v>-512.5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2.1239470958357596E-3</v>
      </c>
      <c r="U168">
        <v>2.1239470958357596E-3</v>
      </c>
      <c r="V168">
        <v>2.1239470958357596E-3</v>
      </c>
      <c r="W168">
        <v>2.1239470958357596E-3</v>
      </c>
      <c r="X168">
        <v>2.1239470958357596E-3</v>
      </c>
      <c r="Y168">
        <v>2.1239470958357596E-3</v>
      </c>
      <c r="Z168">
        <v>2.1239470958357596E-3</v>
      </c>
      <c r="AA168">
        <v>2.1239470958357596E-3</v>
      </c>
      <c r="AB168">
        <v>2.1239470958357596E-3</v>
      </c>
      <c r="AC168">
        <v>2.1239470958357596E-3</v>
      </c>
      <c r="AD168">
        <v>2.1239470958357596E-3</v>
      </c>
      <c r="AE168">
        <v>2.1239470958357596E-3</v>
      </c>
      <c r="AF168">
        <v>2.1239470958357596E-3</v>
      </c>
      <c r="AG168">
        <v>2.1239470958357596E-3</v>
      </c>
      <c r="AH168">
        <v>2.1239470958357596E-3</v>
      </c>
      <c r="AI168">
        <v>2.1239470958357596E-3</v>
      </c>
      <c r="AJ168">
        <v>2.1239470958357596E-3</v>
      </c>
      <c r="AK168">
        <v>2.1239470958357596E-3</v>
      </c>
      <c r="AL168">
        <v>2.1239470958357596E-3</v>
      </c>
      <c r="AM168">
        <v>2.1239470958357596E-3</v>
      </c>
      <c r="AN168">
        <v>2.1239470958357596E-3</v>
      </c>
      <c r="AO168">
        <v>2.1239470958357596E-3</v>
      </c>
      <c r="AP168">
        <v>2.1239470958357596E-3</v>
      </c>
      <c r="AQ168">
        <v>2.1239470958357596E-3</v>
      </c>
      <c r="AR168">
        <v>2.1239470958357596E-3</v>
      </c>
      <c r="AS168">
        <v>2.1239470958357596E-3</v>
      </c>
      <c r="AT168">
        <v>2.1239470958357596E-3</v>
      </c>
      <c r="AU168">
        <v>2.1239470958357596E-3</v>
      </c>
      <c r="AV168">
        <v>2.1239470958357596E-3</v>
      </c>
      <c r="AW168">
        <v>2.1239470958357596E-3</v>
      </c>
      <c r="AX168">
        <v>2.1239470958357596E-3</v>
      </c>
      <c r="AY168">
        <v>2.1239470958357596E-3</v>
      </c>
      <c r="AZ168">
        <v>2.1239470958357596E-3</v>
      </c>
      <c r="BA168">
        <v>2.1239470958357596E-3</v>
      </c>
      <c r="BB168">
        <v>2.1239470958357596E-3</v>
      </c>
      <c r="BC168">
        <v>2.1239470958357596E-3</v>
      </c>
      <c r="BD168">
        <v>2.1239470958357596E-3</v>
      </c>
      <c r="BE168">
        <v>2.1239470958357596E-3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1005</v>
      </c>
      <c r="B169">
        <v>382.78465536674929</v>
      </c>
      <c r="C169">
        <v>2.0432977728143467E-3</v>
      </c>
      <c r="D169">
        <v>-20</v>
      </c>
      <c r="E169">
        <v>482.5</v>
      </c>
      <c r="F169">
        <v>-522.5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2.0432977728143467E-3</v>
      </c>
      <c r="U169">
        <v>2.0432977728143467E-3</v>
      </c>
      <c r="V169">
        <v>2.0432977728143467E-3</v>
      </c>
      <c r="W169">
        <v>2.0432977728143467E-3</v>
      </c>
      <c r="X169">
        <v>2.0432977728143467E-3</v>
      </c>
      <c r="Y169">
        <v>2.0432977728143467E-3</v>
      </c>
      <c r="Z169">
        <v>2.0432977728143467E-3</v>
      </c>
      <c r="AA169">
        <v>2.0432977728143467E-3</v>
      </c>
      <c r="AB169">
        <v>2.0432977728143467E-3</v>
      </c>
      <c r="AC169">
        <v>2.0432977728143467E-3</v>
      </c>
      <c r="AD169">
        <v>2.0432977728143467E-3</v>
      </c>
      <c r="AE169">
        <v>2.0432977728143467E-3</v>
      </c>
      <c r="AF169">
        <v>2.0432977728143467E-3</v>
      </c>
      <c r="AG169">
        <v>2.0432977728143467E-3</v>
      </c>
      <c r="AH169">
        <v>2.0432977728143467E-3</v>
      </c>
      <c r="AI169">
        <v>2.0432977728143467E-3</v>
      </c>
      <c r="AJ169">
        <v>2.0432977728143467E-3</v>
      </c>
      <c r="AK169">
        <v>2.0432977728143467E-3</v>
      </c>
      <c r="AL169">
        <v>2.0432977728143467E-3</v>
      </c>
      <c r="AM169">
        <v>2.0432977728143467E-3</v>
      </c>
      <c r="AN169">
        <v>2.0432977728143467E-3</v>
      </c>
      <c r="AO169">
        <v>2.0432977728143467E-3</v>
      </c>
      <c r="AP169">
        <v>2.0432977728143467E-3</v>
      </c>
      <c r="AQ169">
        <v>2.0432977728143467E-3</v>
      </c>
      <c r="AR169">
        <v>2.0432977728143467E-3</v>
      </c>
      <c r="AS169">
        <v>2.0432977728143467E-3</v>
      </c>
      <c r="AT169">
        <v>2.0432977728143467E-3</v>
      </c>
      <c r="AU169">
        <v>2.0432977728143467E-3</v>
      </c>
      <c r="AV169">
        <v>2.0432977728143467E-3</v>
      </c>
      <c r="AW169">
        <v>2.0432977728143467E-3</v>
      </c>
      <c r="AX169">
        <v>2.0432977728143467E-3</v>
      </c>
      <c r="AY169">
        <v>2.0432977728143467E-3</v>
      </c>
      <c r="AZ169">
        <v>2.0432977728143467E-3</v>
      </c>
      <c r="BA169">
        <v>2.0432977728143467E-3</v>
      </c>
      <c r="BB169">
        <v>2.0432977728143467E-3</v>
      </c>
      <c r="BC169">
        <v>2.0432977728143467E-3</v>
      </c>
      <c r="BD169">
        <v>2.0432977728143467E-3</v>
      </c>
      <c r="BE169">
        <v>2.0432977728143467E-3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1005</v>
      </c>
      <c r="B170">
        <v>393.56183323923068</v>
      </c>
      <c r="C170">
        <v>2.1008261591676787E-3</v>
      </c>
      <c r="D170">
        <v>-30</v>
      </c>
      <c r="E170">
        <v>472.5</v>
      </c>
      <c r="F170">
        <v>-532.5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2.1008261591676787E-3</v>
      </c>
      <c r="U170">
        <v>2.1008261591676787E-3</v>
      </c>
      <c r="V170">
        <v>2.1008261591676787E-3</v>
      </c>
      <c r="W170">
        <v>2.1008261591676787E-3</v>
      </c>
      <c r="X170">
        <v>2.1008261591676787E-3</v>
      </c>
      <c r="Y170">
        <v>2.1008261591676787E-3</v>
      </c>
      <c r="Z170">
        <v>2.1008261591676787E-3</v>
      </c>
      <c r="AA170">
        <v>2.1008261591676787E-3</v>
      </c>
      <c r="AB170">
        <v>2.1008261591676787E-3</v>
      </c>
      <c r="AC170">
        <v>2.1008261591676787E-3</v>
      </c>
      <c r="AD170">
        <v>2.1008261591676787E-3</v>
      </c>
      <c r="AE170">
        <v>2.1008261591676787E-3</v>
      </c>
      <c r="AF170">
        <v>2.1008261591676787E-3</v>
      </c>
      <c r="AG170">
        <v>2.1008261591676787E-3</v>
      </c>
      <c r="AH170">
        <v>2.1008261591676787E-3</v>
      </c>
      <c r="AI170">
        <v>2.1008261591676787E-3</v>
      </c>
      <c r="AJ170">
        <v>2.1008261591676787E-3</v>
      </c>
      <c r="AK170">
        <v>2.1008261591676787E-3</v>
      </c>
      <c r="AL170">
        <v>2.1008261591676787E-3</v>
      </c>
      <c r="AM170">
        <v>2.1008261591676787E-3</v>
      </c>
      <c r="AN170">
        <v>2.1008261591676787E-3</v>
      </c>
      <c r="AO170">
        <v>2.1008261591676787E-3</v>
      </c>
      <c r="AP170">
        <v>2.1008261591676787E-3</v>
      </c>
      <c r="AQ170">
        <v>2.1008261591676787E-3</v>
      </c>
      <c r="AR170">
        <v>2.1008261591676787E-3</v>
      </c>
      <c r="AS170">
        <v>2.1008261591676787E-3</v>
      </c>
      <c r="AT170">
        <v>2.1008261591676787E-3</v>
      </c>
      <c r="AU170">
        <v>2.1008261591676787E-3</v>
      </c>
      <c r="AV170">
        <v>2.1008261591676787E-3</v>
      </c>
      <c r="AW170">
        <v>2.1008261591676787E-3</v>
      </c>
      <c r="AX170">
        <v>2.1008261591676787E-3</v>
      </c>
      <c r="AY170">
        <v>2.1008261591676787E-3</v>
      </c>
      <c r="AZ170">
        <v>2.1008261591676787E-3</v>
      </c>
      <c r="BA170">
        <v>2.1008261591676787E-3</v>
      </c>
      <c r="BB170">
        <v>2.1008261591676787E-3</v>
      </c>
      <c r="BC170">
        <v>2.1008261591676787E-3</v>
      </c>
      <c r="BD170">
        <v>2.1008261591676787E-3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988</v>
      </c>
      <c r="B171">
        <v>279.86123152080017</v>
      </c>
      <c r="C171">
        <v>1.4938943425400546E-3</v>
      </c>
      <c r="D171">
        <v>-40</v>
      </c>
      <c r="E171">
        <v>454</v>
      </c>
      <c r="F171">
        <v>-534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1.4938943425400546E-3</v>
      </c>
      <c r="U171">
        <v>1.4938943425400546E-3</v>
      </c>
      <c r="V171">
        <v>1.4938943425400546E-3</v>
      </c>
      <c r="W171">
        <v>1.4938943425400546E-3</v>
      </c>
      <c r="X171">
        <v>1.4938943425400546E-3</v>
      </c>
      <c r="Y171">
        <v>1.4938943425400546E-3</v>
      </c>
      <c r="Z171">
        <v>1.4938943425400546E-3</v>
      </c>
      <c r="AA171">
        <v>1.4938943425400546E-3</v>
      </c>
      <c r="AB171">
        <v>1.4938943425400546E-3</v>
      </c>
      <c r="AC171">
        <v>1.4938943425400546E-3</v>
      </c>
      <c r="AD171">
        <v>1.4938943425400546E-3</v>
      </c>
      <c r="AE171">
        <v>1.4938943425400546E-3</v>
      </c>
      <c r="AF171">
        <v>1.4938943425400546E-3</v>
      </c>
      <c r="AG171">
        <v>1.4938943425400546E-3</v>
      </c>
      <c r="AH171">
        <v>1.4938943425400546E-3</v>
      </c>
      <c r="AI171">
        <v>1.4938943425400546E-3</v>
      </c>
      <c r="AJ171">
        <v>1.4938943425400546E-3</v>
      </c>
      <c r="AK171">
        <v>1.4938943425400546E-3</v>
      </c>
      <c r="AL171">
        <v>1.4938943425400546E-3</v>
      </c>
      <c r="AM171">
        <v>1.4938943425400546E-3</v>
      </c>
      <c r="AN171">
        <v>1.4938943425400546E-3</v>
      </c>
      <c r="AO171">
        <v>1.4938943425400546E-3</v>
      </c>
      <c r="AP171">
        <v>1.4938943425400546E-3</v>
      </c>
      <c r="AQ171">
        <v>1.4938943425400546E-3</v>
      </c>
      <c r="AR171">
        <v>1.4938943425400546E-3</v>
      </c>
      <c r="AS171">
        <v>1.4938943425400546E-3</v>
      </c>
      <c r="AT171">
        <v>1.4938943425400546E-3</v>
      </c>
      <c r="AU171">
        <v>1.4938943425400546E-3</v>
      </c>
      <c r="AV171">
        <v>1.4938943425400546E-3</v>
      </c>
      <c r="AW171">
        <v>1.4938943425400546E-3</v>
      </c>
      <c r="AX171">
        <v>1.4938943425400546E-3</v>
      </c>
      <c r="AY171">
        <v>1.4938943425400546E-3</v>
      </c>
      <c r="AZ171">
        <v>1.4938943425400546E-3</v>
      </c>
      <c r="BA171">
        <v>1.4938943425400546E-3</v>
      </c>
      <c r="BB171">
        <v>1.4938943425400546E-3</v>
      </c>
      <c r="BC171">
        <v>1.4938943425400546E-3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988</v>
      </c>
      <c r="B172">
        <v>293.85223341743892</v>
      </c>
      <c r="C172">
        <v>1.5685780651345589E-3</v>
      </c>
      <c r="D172">
        <v>-30</v>
      </c>
      <c r="E172">
        <v>464</v>
      </c>
      <c r="F172">
        <v>-524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1.5685780651345589E-3</v>
      </c>
      <c r="U172">
        <v>1.5685780651345589E-3</v>
      </c>
      <c r="V172">
        <v>1.5685780651345589E-3</v>
      </c>
      <c r="W172">
        <v>1.5685780651345589E-3</v>
      </c>
      <c r="X172">
        <v>1.5685780651345589E-3</v>
      </c>
      <c r="Y172">
        <v>1.5685780651345589E-3</v>
      </c>
      <c r="Z172">
        <v>1.5685780651345589E-3</v>
      </c>
      <c r="AA172">
        <v>1.5685780651345589E-3</v>
      </c>
      <c r="AB172">
        <v>1.5685780651345589E-3</v>
      </c>
      <c r="AC172">
        <v>1.5685780651345589E-3</v>
      </c>
      <c r="AD172">
        <v>1.5685780651345589E-3</v>
      </c>
      <c r="AE172">
        <v>1.5685780651345589E-3</v>
      </c>
      <c r="AF172">
        <v>1.5685780651345589E-3</v>
      </c>
      <c r="AG172">
        <v>1.5685780651345589E-3</v>
      </c>
      <c r="AH172">
        <v>1.5685780651345589E-3</v>
      </c>
      <c r="AI172">
        <v>1.5685780651345589E-3</v>
      </c>
      <c r="AJ172">
        <v>1.5685780651345589E-3</v>
      </c>
      <c r="AK172">
        <v>1.5685780651345589E-3</v>
      </c>
      <c r="AL172">
        <v>1.5685780651345589E-3</v>
      </c>
      <c r="AM172">
        <v>1.5685780651345589E-3</v>
      </c>
      <c r="AN172">
        <v>1.5685780651345589E-3</v>
      </c>
      <c r="AO172">
        <v>1.5685780651345589E-3</v>
      </c>
      <c r="AP172">
        <v>1.5685780651345589E-3</v>
      </c>
      <c r="AQ172">
        <v>1.5685780651345589E-3</v>
      </c>
      <c r="AR172">
        <v>1.5685780651345589E-3</v>
      </c>
      <c r="AS172">
        <v>1.5685780651345589E-3</v>
      </c>
      <c r="AT172">
        <v>1.5685780651345589E-3</v>
      </c>
      <c r="AU172">
        <v>1.5685780651345589E-3</v>
      </c>
      <c r="AV172">
        <v>1.5685780651345589E-3</v>
      </c>
      <c r="AW172">
        <v>1.5685780651345589E-3</v>
      </c>
      <c r="AX172">
        <v>1.5685780651345589E-3</v>
      </c>
      <c r="AY172">
        <v>1.5685780651345589E-3</v>
      </c>
      <c r="AZ172">
        <v>1.5685780651345589E-3</v>
      </c>
      <c r="BA172">
        <v>1.5685780651345589E-3</v>
      </c>
      <c r="BB172">
        <v>1.5685780651345589E-3</v>
      </c>
      <c r="BC172">
        <v>1.5685780651345589E-3</v>
      </c>
      <c r="BD172">
        <v>1.5685780651345589E-3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932</v>
      </c>
      <c r="B173">
        <v>326.71679182155987</v>
      </c>
      <c r="C173">
        <v>1.7440085011517193E-3</v>
      </c>
      <c r="D173">
        <v>-20</v>
      </c>
      <c r="E173">
        <v>446</v>
      </c>
      <c r="F173">
        <v>-486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1.7440085011517193E-3</v>
      </c>
      <c r="V173">
        <v>1.7440085011517193E-3</v>
      </c>
      <c r="W173">
        <v>1.7440085011517193E-3</v>
      </c>
      <c r="X173">
        <v>1.7440085011517193E-3</v>
      </c>
      <c r="Y173">
        <v>1.7440085011517193E-3</v>
      </c>
      <c r="Z173">
        <v>1.7440085011517193E-3</v>
      </c>
      <c r="AA173">
        <v>1.7440085011517193E-3</v>
      </c>
      <c r="AB173">
        <v>1.7440085011517193E-3</v>
      </c>
      <c r="AC173">
        <v>1.7440085011517193E-3</v>
      </c>
      <c r="AD173">
        <v>1.7440085011517193E-3</v>
      </c>
      <c r="AE173">
        <v>1.7440085011517193E-3</v>
      </c>
      <c r="AF173">
        <v>1.7440085011517193E-3</v>
      </c>
      <c r="AG173">
        <v>1.7440085011517193E-3</v>
      </c>
      <c r="AH173">
        <v>1.7440085011517193E-3</v>
      </c>
      <c r="AI173">
        <v>1.7440085011517193E-3</v>
      </c>
      <c r="AJ173">
        <v>1.7440085011517193E-3</v>
      </c>
      <c r="AK173">
        <v>1.7440085011517193E-3</v>
      </c>
      <c r="AL173">
        <v>1.7440085011517193E-3</v>
      </c>
      <c r="AM173">
        <v>1.7440085011517193E-3</v>
      </c>
      <c r="AN173">
        <v>1.7440085011517193E-3</v>
      </c>
      <c r="AO173">
        <v>1.7440085011517193E-3</v>
      </c>
      <c r="AP173">
        <v>1.7440085011517193E-3</v>
      </c>
      <c r="AQ173">
        <v>1.7440085011517193E-3</v>
      </c>
      <c r="AR173">
        <v>1.7440085011517193E-3</v>
      </c>
      <c r="AS173">
        <v>1.7440085011517193E-3</v>
      </c>
      <c r="AT173">
        <v>1.7440085011517193E-3</v>
      </c>
      <c r="AU173">
        <v>1.7440085011517193E-3</v>
      </c>
      <c r="AV173">
        <v>1.7440085011517193E-3</v>
      </c>
      <c r="AW173">
        <v>1.7440085011517193E-3</v>
      </c>
      <c r="AX173">
        <v>1.7440085011517193E-3</v>
      </c>
      <c r="AY173">
        <v>1.7440085011517193E-3</v>
      </c>
      <c r="AZ173">
        <v>1.7440085011517193E-3</v>
      </c>
      <c r="BA173">
        <v>1.7440085011517193E-3</v>
      </c>
      <c r="BB173">
        <v>1.7440085011517193E-3</v>
      </c>
      <c r="BC173">
        <v>1.7440085011517193E-3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893</v>
      </c>
      <c r="B174">
        <v>409.99898308075632</v>
      </c>
      <c r="C174">
        <v>2.1885673765642483E-3</v>
      </c>
      <c r="D174">
        <v>-10</v>
      </c>
      <c r="E174">
        <v>436.5</v>
      </c>
      <c r="F174">
        <v>-456.5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2.1885673765642483E-3</v>
      </c>
      <c r="W174">
        <v>2.1885673765642483E-3</v>
      </c>
      <c r="X174">
        <v>2.1885673765642483E-3</v>
      </c>
      <c r="Y174">
        <v>2.1885673765642483E-3</v>
      </c>
      <c r="Z174">
        <v>2.1885673765642483E-3</v>
      </c>
      <c r="AA174">
        <v>2.1885673765642483E-3</v>
      </c>
      <c r="AB174">
        <v>2.1885673765642483E-3</v>
      </c>
      <c r="AC174">
        <v>2.1885673765642483E-3</v>
      </c>
      <c r="AD174">
        <v>2.1885673765642483E-3</v>
      </c>
      <c r="AE174">
        <v>2.1885673765642483E-3</v>
      </c>
      <c r="AF174">
        <v>2.1885673765642483E-3</v>
      </c>
      <c r="AG174">
        <v>2.1885673765642483E-3</v>
      </c>
      <c r="AH174">
        <v>2.1885673765642483E-3</v>
      </c>
      <c r="AI174">
        <v>2.1885673765642483E-3</v>
      </c>
      <c r="AJ174">
        <v>2.1885673765642483E-3</v>
      </c>
      <c r="AK174">
        <v>2.1885673765642483E-3</v>
      </c>
      <c r="AL174">
        <v>2.1885673765642483E-3</v>
      </c>
      <c r="AM174">
        <v>2.1885673765642483E-3</v>
      </c>
      <c r="AN174">
        <v>2.1885673765642483E-3</v>
      </c>
      <c r="AO174">
        <v>2.1885673765642483E-3</v>
      </c>
      <c r="AP174">
        <v>2.1885673765642483E-3</v>
      </c>
      <c r="AQ174">
        <v>2.1885673765642483E-3</v>
      </c>
      <c r="AR174">
        <v>2.1885673765642483E-3</v>
      </c>
      <c r="AS174">
        <v>2.1885673765642483E-3</v>
      </c>
      <c r="AT174">
        <v>2.1885673765642483E-3</v>
      </c>
      <c r="AU174">
        <v>2.1885673765642483E-3</v>
      </c>
      <c r="AV174">
        <v>2.1885673765642483E-3</v>
      </c>
      <c r="AW174">
        <v>2.1885673765642483E-3</v>
      </c>
      <c r="AX174">
        <v>2.1885673765642483E-3</v>
      </c>
      <c r="AY174">
        <v>2.1885673765642483E-3</v>
      </c>
      <c r="AZ174">
        <v>2.1885673765642483E-3</v>
      </c>
      <c r="BA174">
        <v>2.1885673765642483E-3</v>
      </c>
      <c r="BB174">
        <v>2.1885673765642483E-3</v>
      </c>
      <c r="BC174">
        <v>2.1885673765642483E-3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891</v>
      </c>
      <c r="B175">
        <v>326.60442921792423</v>
      </c>
      <c r="C175">
        <v>1.7434087115453772E-3</v>
      </c>
      <c r="D175">
        <v>0</v>
      </c>
      <c r="E175">
        <v>445.5</v>
      </c>
      <c r="F175">
        <v>-445.5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1.7434087115453772E-3</v>
      </c>
      <c r="X175">
        <v>1.7434087115453772E-3</v>
      </c>
      <c r="Y175">
        <v>1.7434087115453772E-3</v>
      </c>
      <c r="Z175">
        <v>1.7434087115453772E-3</v>
      </c>
      <c r="AA175">
        <v>1.7434087115453772E-3</v>
      </c>
      <c r="AB175">
        <v>1.7434087115453772E-3</v>
      </c>
      <c r="AC175">
        <v>1.7434087115453772E-3</v>
      </c>
      <c r="AD175">
        <v>1.7434087115453772E-3</v>
      </c>
      <c r="AE175">
        <v>1.7434087115453772E-3</v>
      </c>
      <c r="AF175">
        <v>1.7434087115453772E-3</v>
      </c>
      <c r="AG175">
        <v>1.7434087115453772E-3</v>
      </c>
      <c r="AH175">
        <v>1.7434087115453772E-3</v>
      </c>
      <c r="AI175">
        <v>1.7434087115453772E-3</v>
      </c>
      <c r="AJ175">
        <v>1.7434087115453772E-3</v>
      </c>
      <c r="AK175">
        <v>1.7434087115453772E-3</v>
      </c>
      <c r="AL175">
        <v>1.7434087115453772E-3</v>
      </c>
      <c r="AM175">
        <v>1.7434087115453772E-3</v>
      </c>
      <c r="AN175">
        <v>1.7434087115453772E-3</v>
      </c>
      <c r="AO175">
        <v>1.7434087115453772E-3</v>
      </c>
      <c r="AP175">
        <v>1.7434087115453772E-3</v>
      </c>
      <c r="AQ175">
        <v>1.7434087115453772E-3</v>
      </c>
      <c r="AR175">
        <v>1.7434087115453772E-3</v>
      </c>
      <c r="AS175">
        <v>1.7434087115453772E-3</v>
      </c>
      <c r="AT175">
        <v>1.7434087115453772E-3</v>
      </c>
      <c r="AU175">
        <v>1.7434087115453772E-3</v>
      </c>
      <c r="AV175">
        <v>1.7434087115453772E-3</v>
      </c>
      <c r="AW175">
        <v>1.7434087115453772E-3</v>
      </c>
      <c r="AX175">
        <v>1.7434087115453772E-3</v>
      </c>
      <c r="AY175">
        <v>1.7434087115453772E-3</v>
      </c>
      <c r="AZ175">
        <v>1.7434087115453772E-3</v>
      </c>
      <c r="BA175">
        <v>1.7434087115453772E-3</v>
      </c>
      <c r="BB175">
        <v>1.7434087115453772E-3</v>
      </c>
      <c r="BC175">
        <v>1.7434087115453772E-3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35">
      <c r="A176">
        <v>891</v>
      </c>
      <c r="B176">
        <v>335.76533050526467</v>
      </c>
      <c r="C176">
        <v>1.792309441851456E-3</v>
      </c>
      <c r="D176">
        <v>10</v>
      </c>
      <c r="E176">
        <v>455.5</v>
      </c>
      <c r="F176">
        <v>-435.5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1.792309441851456E-3</v>
      </c>
      <c r="X176">
        <v>1.792309441851456E-3</v>
      </c>
      <c r="Y176">
        <v>1.792309441851456E-3</v>
      </c>
      <c r="Z176">
        <v>1.792309441851456E-3</v>
      </c>
      <c r="AA176">
        <v>1.792309441851456E-3</v>
      </c>
      <c r="AB176">
        <v>1.792309441851456E-3</v>
      </c>
      <c r="AC176">
        <v>1.792309441851456E-3</v>
      </c>
      <c r="AD176">
        <v>1.792309441851456E-3</v>
      </c>
      <c r="AE176">
        <v>1.792309441851456E-3</v>
      </c>
      <c r="AF176">
        <v>1.792309441851456E-3</v>
      </c>
      <c r="AG176">
        <v>1.792309441851456E-3</v>
      </c>
      <c r="AH176">
        <v>1.792309441851456E-3</v>
      </c>
      <c r="AI176">
        <v>1.792309441851456E-3</v>
      </c>
      <c r="AJ176">
        <v>1.792309441851456E-3</v>
      </c>
      <c r="AK176">
        <v>1.792309441851456E-3</v>
      </c>
      <c r="AL176">
        <v>1.792309441851456E-3</v>
      </c>
      <c r="AM176">
        <v>1.792309441851456E-3</v>
      </c>
      <c r="AN176">
        <v>1.792309441851456E-3</v>
      </c>
      <c r="AO176">
        <v>1.792309441851456E-3</v>
      </c>
      <c r="AP176">
        <v>1.792309441851456E-3</v>
      </c>
      <c r="AQ176">
        <v>1.792309441851456E-3</v>
      </c>
      <c r="AR176">
        <v>1.792309441851456E-3</v>
      </c>
      <c r="AS176">
        <v>1.792309441851456E-3</v>
      </c>
      <c r="AT176">
        <v>1.792309441851456E-3</v>
      </c>
      <c r="AU176">
        <v>1.792309441851456E-3</v>
      </c>
      <c r="AV176">
        <v>1.792309441851456E-3</v>
      </c>
      <c r="AW176">
        <v>1.792309441851456E-3</v>
      </c>
      <c r="AX176">
        <v>1.792309441851456E-3</v>
      </c>
      <c r="AY176">
        <v>1.792309441851456E-3</v>
      </c>
      <c r="AZ176">
        <v>1.792309441851456E-3</v>
      </c>
      <c r="BA176">
        <v>1.792309441851456E-3</v>
      </c>
      <c r="BB176">
        <v>1.792309441851456E-3</v>
      </c>
      <c r="BC176">
        <v>1.792309441851456E-3</v>
      </c>
      <c r="BD176">
        <v>1.792309441851456E-3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35">
      <c r="A177">
        <v>877</v>
      </c>
      <c r="B177">
        <v>386.05125911106819</v>
      </c>
      <c r="C177">
        <v>2.0607348462755044E-3</v>
      </c>
      <c r="D177">
        <v>20</v>
      </c>
      <c r="E177">
        <v>458.5</v>
      </c>
      <c r="F177">
        <v>-418.5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2.0607348462755044E-3</v>
      </c>
      <c r="Y177">
        <v>2.0607348462755044E-3</v>
      </c>
      <c r="Z177">
        <v>2.0607348462755044E-3</v>
      </c>
      <c r="AA177">
        <v>2.0607348462755044E-3</v>
      </c>
      <c r="AB177">
        <v>2.0607348462755044E-3</v>
      </c>
      <c r="AC177">
        <v>2.0607348462755044E-3</v>
      </c>
      <c r="AD177">
        <v>2.0607348462755044E-3</v>
      </c>
      <c r="AE177">
        <v>2.0607348462755044E-3</v>
      </c>
      <c r="AF177">
        <v>2.0607348462755044E-3</v>
      </c>
      <c r="AG177">
        <v>2.0607348462755044E-3</v>
      </c>
      <c r="AH177">
        <v>2.0607348462755044E-3</v>
      </c>
      <c r="AI177">
        <v>2.0607348462755044E-3</v>
      </c>
      <c r="AJ177">
        <v>2.0607348462755044E-3</v>
      </c>
      <c r="AK177">
        <v>2.0607348462755044E-3</v>
      </c>
      <c r="AL177">
        <v>2.0607348462755044E-3</v>
      </c>
      <c r="AM177">
        <v>2.0607348462755044E-3</v>
      </c>
      <c r="AN177">
        <v>2.0607348462755044E-3</v>
      </c>
      <c r="AO177">
        <v>2.0607348462755044E-3</v>
      </c>
      <c r="AP177">
        <v>2.0607348462755044E-3</v>
      </c>
      <c r="AQ177">
        <v>2.0607348462755044E-3</v>
      </c>
      <c r="AR177">
        <v>2.0607348462755044E-3</v>
      </c>
      <c r="AS177">
        <v>2.0607348462755044E-3</v>
      </c>
      <c r="AT177">
        <v>2.0607348462755044E-3</v>
      </c>
      <c r="AU177">
        <v>2.0607348462755044E-3</v>
      </c>
      <c r="AV177">
        <v>2.0607348462755044E-3</v>
      </c>
      <c r="AW177">
        <v>2.0607348462755044E-3</v>
      </c>
      <c r="AX177">
        <v>2.0607348462755044E-3</v>
      </c>
      <c r="AY177">
        <v>2.0607348462755044E-3</v>
      </c>
      <c r="AZ177">
        <v>2.0607348462755044E-3</v>
      </c>
      <c r="BA177">
        <v>2.0607348462755044E-3</v>
      </c>
      <c r="BB177">
        <v>2.0607348462755044E-3</v>
      </c>
      <c r="BC177">
        <v>2.0607348462755044E-3</v>
      </c>
      <c r="BD177">
        <v>2.0607348462755044E-3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35">
      <c r="A178">
        <v>811</v>
      </c>
      <c r="B178">
        <v>377.61708673325495</v>
      </c>
      <c r="C178">
        <v>2.0157133821350295E-3</v>
      </c>
      <c r="D178">
        <v>30</v>
      </c>
      <c r="E178">
        <v>435.5</v>
      </c>
      <c r="F178">
        <v>-375.5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2.0157133821350295E-3</v>
      </c>
      <c r="Z178">
        <v>2.0157133821350295E-3</v>
      </c>
      <c r="AA178">
        <v>2.0157133821350295E-3</v>
      </c>
      <c r="AB178">
        <v>2.0157133821350295E-3</v>
      </c>
      <c r="AC178">
        <v>2.0157133821350295E-3</v>
      </c>
      <c r="AD178">
        <v>2.0157133821350295E-3</v>
      </c>
      <c r="AE178">
        <v>2.0157133821350295E-3</v>
      </c>
      <c r="AF178">
        <v>2.0157133821350295E-3</v>
      </c>
      <c r="AG178">
        <v>2.0157133821350295E-3</v>
      </c>
      <c r="AH178">
        <v>2.0157133821350295E-3</v>
      </c>
      <c r="AI178">
        <v>2.0157133821350295E-3</v>
      </c>
      <c r="AJ178">
        <v>2.0157133821350295E-3</v>
      </c>
      <c r="AK178">
        <v>2.0157133821350295E-3</v>
      </c>
      <c r="AL178">
        <v>2.0157133821350295E-3</v>
      </c>
      <c r="AM178">
        <v>2.0157133821350295E-3</v>
      </c>
      <c r="AN178">
        <v>2.0157133821350295E-3</v>
      </c>
      <c r="AO178">
        <v>2.0157133821350295E-3</v>
      </c>
      <c r="AP178">
        <v>2.0157133821350295E-3</v>
      </c>
      <c r="AQ178">
        <v>2.0157133821350295E-3</v>
      </c>
      <c r="AR178">
        <v>2.0157133821350295E-3</v>
      </c>
      <c r="AS178">
        <v>2.0157133821350295E-3</v>
      </c>
      <c r="AT178">
        <v>2.0157133821350295E-3</v>
      </c>
      <c r="AU178">
        <v>2.0157133821350295E-3</v>
      </c>
      <c r="AV178">
        <v>2.0157133821350295E-3</v>
      </c>
      <c r="AW178">
        <v>2.0157133821350295E-3</v>
      </c>
      <c r="AX178">
        <v>2.0157133821350295E-3</v>
      </c>
      <c r="AY178">
        <v>2.0157133821350295E-3</v>
      </c>
      <c r="AZ178">
        <v>2.0157133821350295E-3</v>
      </c>
      <c r="BA178">
        <v>2.0157133821350295E-3</v>
      </c>
      <c r="BB178">
        <v>2.0157133821350295E-3</v>
      </c>
      <c r="BC178">
        <v>2.0157133821350295E-3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35">
      <c r="A179">
        <v>821</v>
      </c>
      <c r="B179">
        <v>510.75516575302856</v>
      </c>
      <c r="C179">
        <v>2.7264021114866265E-3</v>
      </c>
      <c r="D179">
        <v>40</v>
      </c>
      <c r="E179">
        <v>450.5</v>
      </c>
      <c r="F179">
        <v>-370.5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2.7264021114866265E-3</v>
      </c>
      <c r="AA179">
        <v>2.7264021114866265E-3</v>
      </c>
      <c r="AB179">
        <v>2.7264021114866265E-3</v>
      </c>
      <c r="AC179">
        <v>2.7264021114866265E-3</v>
      </c>
      <c r="AD179">
        <v>2.7264021114866265E-3</v>
      </c>
      <c r="AE179">
        <v>2.7264021114866265E-3</v>
      </c>
      <c r="AF179">
        <v>2.7264021114866265E-3</v>
      </c>
      <c r="AG179">
        <v>2.7264021114866265E-3</v>
      </c>
      <c r="AH179">
        <v>2.7264021114866265E-3</v>
      </c>
      <c r="AI179">
        <v>2.7264021114866265E-3</v>
      </c>
      <c r="AJ179">
        <v>2.7264021114866265E-3</v>
      </c>
      <c r="AK179">
        <v>2.7264021114866265E-3</v>
      </c>
      <c r="AL179">
        <v>2.7264021114866265E-3</v>
      </c>
      <c r="AM179">
        <v>2.7264021114866265E-3</v>
      </c>
      <c r="AN179">
        <v>2.7264021114866265E-3</v>
      </c>
      <c r="AO179">
        <v>2.7264021114866265E-3</v>
      </c>
      <c r="AP179">
        <v>2.7264021114866265E-3</v>
      </c>
      <c r="AQ179">
        <v>2.7264021114866265E-3</v>
      </c>
      <c r="AR179">
        <v>2.7264021114866265E-3</v>
      </c>
      <c r="AS179">
        <v>2.7264021114866265E-3</v>
      </c>
      <c r="AT179">
        <v>2.7264021114866265E-3</v>
      </c>
      <c r="AU179">
        <v>2.7264021114866265E-3</v>
      </c>
      <c r="AV179">
        <v>2.7264021114866265E-3</v>
      </c>
      <c r="AW179">
        <v>2.7264021114866265E-3</v>
      </c>
      <c r="AX179">
        <v>2.7264021114866265E-3</v>
      </c>
      <c r="AY179">
        <v>2.7264021114866265E-3</v>
      </c>
      <c r="AZ179">
        <v>2.7264021114866265E-3</v>
      </c>
      <c r="BA179">
        <v>2.7264021114866265E-3</v>
      </c>
      <c r="BB179">
        <v>2.7264021114866265E-3</v>
      </c>
      <c r="BC179">
        <v>2.7264021114866265E-3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35">
      <c r="A180">
        <v>821</v>
      </c>
      <c r="B180">
        <v>491.9586945207206</v>
      </c>
      <c r="C180">
        <v>2.6260668779100717E-3</v>
      </c>
      <c r="D180">
        <v>30</v>
      </c>
      <c r="E180">
        <v>440.5</v>
      </c>
      <c r="F180">
        <v>-380.5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2.6260668779100717E-3</v>
      </c>
      <c r="Z180">
        <v>2.6260668779100717E-3</v>
      </c>
      <c r="AA180">
        <v>2.6260668779100717E-3</v>
      </c>
      <c r="AB180">
        <v>2.6260668779100717E-3</v>
      </c>
      <c r="AC180">
        <v>2.6260668779100717E-3</v>
      </c>
      <c r="AD180">
        <v>2.6260668779100717E-3</v>
      </c>
      <c r="AE180">
        <v>2.6260668779100717E-3</v>
      </c>
      <c r="AF180">
        <v>2.6260668779100717E-3</v>
      </c>
      <c r="AG180">
        <v>2.6260668779100717E-3</v>
      </c>
      <c r="AH180">
        <v>2.6260668779100717E-3</v>
      </c>
      <c r="AI180">
        <v>2.6260668779100717E-3</v>
      </c>
      <c r="AJ180">
        <v>2.6260668779100717E-3</v>
      </c>
      <c r="AK180">
        <v>2.6260668779100717E-3</v>
      </c>
      <c r="AL180">
        <v>2.6260668779100717E-3</v>
      </c>
      <c r="AM180">
        <v>2.6260668779100717E-3</v>
      </c>
      <c r="AN180">
        <v>2.6260668779100717E-3</v>
      </c>
      <c r="AO180">
        <v>2.6260668779100717E-3</v>
      </c>
      <c r="AP180">
        <v>2.6260668779100717E-3</v>
      </c>
      <c r="AQ180">
        <v>2.6260668779100717E-3</v>
      </c>
      <c r="AR180">
        <v>2.6260668779100717E-3</v>
      </c>
      <c r="AS180">
        <v>2.6260668779100717E-3</v>
      </c>
      <c r="AT180">
        <v>2.6260668779100717E-3</v>
      </c>
      <c r="AU180">
        <v>2.6260668779100717E-3</v>
      </c>
      <c r="AV180">
        <v>2.6260668779100717E-3</v>
      </c>
      <c r="AW180">
        <v>2.6260668779100717E-3</v>
      </c>
      <c r="AX180">
        <v>2.6260668779100717E-3</v>
      </c>
      <c r="AY180">
        <v>2.6260668779100717E-3</v>
      </c>
      <c r="AZ180">
        <v>2.6260668779100717E-3</v>
      </c>
      <c r="BA180">
        <v>2.6260668779100717E-3</v>
      </c>
      <c r="BB180">
        <v>2.6260668779100717E-3</v>
      </c>
      <c r="BC180">
        <v>2.6260668779100717E-3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35">
      <c r="A181">
        <v>796</v>
      </c>
      <c r="B181">
        <v>460.70232793023729</v>
      </c>
      <c r="C181">
        <v>2.4592209415717596E-3</v>
      </c>
      <c r="D181">
        <v>20</v>
      </c>
      <c r="E181">
        <v>418</v>
      </c>
      <c r="F181">
        <v>-378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2.4592209415717596E-3</v>
      </c>
      <c r="Z181">
        <v>2.4592209415717596E-3</v>
      </c>
      <c r="AA181">
        <v>2.4592209415717596E-3</v>
      </c>
      <c r="AB181">
        <v>2.4592209415717596E-3</v>
      </c>
      <c r="AC181">
        <v>2.4592209415717596E-3</v>
      </c>
      <c r="AD181">
        <v>2.4592209415717596E-3</v>
      </c>
      <c r="AE181">
        <v>2.4592209415717596E-3</v>
      </c>
      <c r="AF181">
        <v>2.4592209415717596E-3</v>
      </c>
      <c r="AG181">
        <v>2.4592209415717596E-3</v>
      </c>
      <c r="AH181">
        <v>2.4592209415717596E-3</v>
      </c>
      <c r="AI181">
        <v>2.4592209415717596E-3</v>
      </c>
      <c r="AJ181">
        <v>2.4592209415717596E-3</v>
      </c>
      <c r="AK181">
        <v>2.4592209415717596E-3</v>
      </c>
      <c r="AL181">
        <v>2.4592209415717596E-3</v>
      </c>
      <c r="AM181">
        <v>2.4592209415717596E-3</v>
      </c>
      <c r="AN181">
        <v>2.4592209415717596E-3</v>
      </c>
      <c r="AO181">
        <v>2.4592209415717596E-3</v>
      </c>
      <c r="AP181">
        <v>2.4592209415717596E-3</v>
      </c>
      <c r="AQ181">
        <v>2.4592209415717596E-3</v>
      </c>
      <c r="AR181">
        <v>2.4592209415717596E-3</v>
      </c>
      <c r="AS181">
        <v>2.4592209415717596E-3</v>
      </c>
      <c r="AT181">
        <v>2.4592209415717596E-3</v>
      </c>
      <c r="AU181">
        <v>2.4592209415717596E-3</v>
      </c>
      <c r="AV181">
        <v>2.4592209415717596E-3</v>
      </c>
      <c r="AW181">
        <v>2.4592209415717596E-3</v>
      </c>
      <c r="AX181">
        <v>2.4592209415717596E-3</v>
      </c>
      <c r="AY181">
        <v>2.4592209415717596E-3</v>
      </c>
      <c r="AZ181">
        <v>2.4592209415717596E-3</v>
      </c>
      <c r="BA181">
        <v>2.4592209415717596E-3</v>
      </c>
      <c r="BB181">
        <v>2.4592209415717596E-3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81"/>
  <sheetViews>
    <sheetView workbookViewId="0">
      <selection activeCell="A3" sqref="A3:BS18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1165</v>
      </c>
      <c r="B3">
        <v>294.85992874552284</v>
      </c>
      <c r="C3">
        <v>1.2844573520512715E-3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1.2844573520512715E-3</v>
      </c>
      <c r="S3">
        <v>1.2844573520512715E-3</v>
      </c>
      <c r="T3">
        <v>1.2844573520512715E-3</v>
      </c>
      <c r="U3">
        <v>1.2844573520512715E-3</v>
      </c>
      <c r="V3">
        <v>1.2844573520512715E-3</v>
      </c>
      <c r="W3">
        <v>1.2844573520512715E-3</v>
      </c>
      <c r="X3">
        <v>1.2844573520512715E-3</v>
      </c>
      <c r="Y3">
        <v>1.2844573520512715E-3</v>
      </c>
      <c r="Z3">
        <v>1.2844573520512715E-3</v>
      </c>
      <c r="AA3">
        <v>1.2844573520512715E-3</v>
      </c>
      <c r="AB3">
        <v>1.2844573520512715E-3</v>
      </c>
      <c r="AC3">
        <v>1.2844573520512715E-3</v>
      </c>
      <c r="AD3">
        <v>1.2844573520512715E-3</v>
      </c>
      <c r="AE3">
        <v>1.2844573520512715E-3</v>
      </c>
      <c r="AF3">
        <v>1.2844573520512715E-3</v>
      </c>
      <c r="AG3">
        <v>1.2844573520512715E-3</v>
      </c>
      <c r="AH3">
        <v>1.2844573520512715E-3</v>
      </c>
      <c r="AI3">
        <v>1.2844573520512715E-3</v>
      </c>
      <c r="AJ3">
        <v>1.2844573520512715E-3</v>
      </c>
      <c r="AK3">
        <v>1.2844573520512715E-3</v>
      </c>
      <c r="AL3">
        <v>1.2844573520512715E-3</v>
      </c>
      <c r="AM3">
        <v>1.2844573520512715E-3</v>
      </c>
      <c r="AN3">
        <v>1.2844573520512715E-3</v>
      </c>
      <c r="AO3">
        <v>1.2844573520512715E-3</v>
      </c>
      <c r="AP3">
        <v>1.2844573520512715E-3</v>
      </c>
      <c r="AQ3">
        <v>1.2844573520512715E-3</v>
      </c>
      <c r="AR3">
        <v>1.2844573520512715E-3</v>
      </c>
      <c r="AS3">
        <v>1.2844573520512715E-3</v>
      </c>
      <c r="AT3">
        <v>1.2844573520512715E-3</v>
      </c>
      <c r="AU3">
        <v>1.2844573520512715E-3</v>
      </c>
      <c r="AV3">
        <v>1.2844573520512715E-3</v>
      </c>
      <c r="AW3">
        <v>1.2844573520512715E-3</v>
      </c>
      <c r="AX3">
        <v>1.2844573520512715E-3</v>
      </c>
      <c r="AY3">
        <v>1.2844573520512715E-3</v>
      </c>
      <c r="AZ3">
        <v>1.2844573520512715E-3</v>
      </c>
      <c r="BA3">
        <v>1.2844573520512715E-3</v>
      </c>
      <c r="BB3">
        <v>1.2844573520512715E-3</v>
      </c>
      <c r="BC3">
        <v>1.2844573520512715E-3</v>
      </c>
      <c r="BD3">
        <v>1.2844573520512715E-3</v>
      </c>
      <c r="BE3">
        <v>1.2844573520512715E-3</v>
      </c>
      <c r="BF3">
        <v>1.2844573520512715E-3</v>
      </c>
      <c r="BG3">
        <v>1.2844573520512715E-3</v>
      </c>
      <c r="BH3">
        <v>1.2844573520512715E-3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1253</v>
      </c>
      <c r="B4">
        <v>450.09829204895522</v>
      </c>
      <c r="C4">
        <v>1.9607006717652516E-3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1.9607006717652516E-3</v>
      </c>
      <c r="Q4">
        <v>1.9607006717652516E-3</v>
      </c>
      <c r="R4">
        <v>1.9607006717652516E-3</v>
      </c>
      <c r="S4">
        <v>1.9607006717652516E-3</v>
      </c>
      <c r="T4">
        <v>1.9607006717652516E-3</v>
      </c>
      <c r="U4">
        <v>1.9607006717652516E-3</v>
      </c>
      <c r="V4">
        <v>1.9607006717652516E-3</v>
      </c>
      <c r="W4">
        <v>1.9607006717652516E-3</v>
      </c>
      <c r="X4">
        <v>1.9607006717652516E-3</v>
      </c>
      <c r="Y4">
        <v>1.9607006717652516E-3</v>
      </c>
      <c r="Z4">
        <v>1.9607006717652516E-3</v>
      </c>
      <c r="AA4">
        <v>1.9607006717652516E-3</v>
      </c>
      <c r="AB4">
        <v>1.9607006717652516E-3</v>
      </c>
      <c r="AC4">
        <v>1.9607006717652516E-3</v>
      </c>
      <c r="AD4">
        <v>1.9607006717652516E-3</v>
      </c>
      <c r="AE4">
        <v>1.9607006717652516E-3</v>
      </c>
      <c r="AF4">
        <v>1.9607006717652516E-3</v>
      </c>
      <c r="AG4">
        <v>1.9607006717652516E-3</v>
      </c>
      <c r="AH4">
        <v>1.9607006717652516E-3</v>
      </c>
      <c r="AI4">
        <v>1.9607006717652516E-3</v>
      </c>
      <c r="AJ4">
        <v>1.9607006717652516E-3</v>
      </c>
      <c r="AK4">
        <v>1.9607006717652516E-3</v>
      </c>
      <c r="AL4">
        <v>1.9607006717652516E-3</v>
      </c>
      <c r="AM4">
        <v>1.9607006717652516E-3</v>
      </c>
      <c r="AN4">
        <v>1.9607006717652516E-3</v>
      </c>
      <c r="AO4">
        <v>1.9607006717652516E-3</v>
      </c>
      <c r="AP4">
        <v>1.9607006717652516E-3</v>
      </c>
      <c r="AQ4">
        <v>1.9607006717652516E-3</v>
      </c>
      <c r="AR4">
        <v>1.9607006717652516E-3</v>
      </c>
      <c r="AS4">
        <v>1.9607006717652516E-3</v>
      </c>
      <c r="AT4">
        <v>1.9607006717652516E-3</v>
      </c>
      <c r="AU4">
        <v>1.9607006717652516E-3</v>
      </c>
      <c r="AV4">
        <v>1.9607006717652516E-3</v>
      </c>
      <c r="AW4">
        <v>1.9607006717652516E-3</v>
      </c>
      <c r="AX4">
        <v>1.9607006717652516E-3</v>
      </c>
      <c r="AY4">
        <v>1.9607006717652516E-3</v>
      </c>
      <c r="AZ4">
        <v>1.9607006717652516E-3</v>
      </c>
      <c r="BA4">
        <v>1.9607006717652516E-3</v>
      </c>
      <c r="BB4">
        <v>1.9607006717652516E-3</v>
      </c>
      <c r="BC4">
        <v>1.9607006717652516E-3</v>
      </c>
      <c r="BD4">
        <v>1.9607006717652516E-3</v>
      </c>
      <c r="BE4">
        <v>1.9607006717652516E-3</v>
      </c>
      <c r="BF4">
        <v>1.9607006717652516E-3</v>
      </c>
      <c r="BG4">
        <v>1.9607006717652516E-3</v>
      </c>
      <c r="BH4">
        <v>1.9607006717652516E-3</v>
      </c>
      <c r="BI4">
        <v>1.9607006717652516E-3</v>
      </c>
      <c r="BJ4">
        <v>1.9607006717652516E-3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1253</v>
      </c>
      <c r="B5">
        <v>517.09272600675331</v>
      </c>
      <c r="C5">
        <v>2.2525392190026194E-3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2.2525392190026194E-3</v>
      </c>
      <c r="Q5">
        <v>2.2525392190026194E-3</v>
      </c>
      <c r="R5">
        <v>2.2525392190026194E-3</v>
      </c>
      <c r="S5">
        <v>2.2525392190026194E-3</v>
      </c>
      <c r="T5">
        <v>2.2525392190026194E-3</v>
      </c>
      <c r="U5">
        <v>2.2525392190026194E-3</v>
      </c>
      <c r="V5">
        <v>2.2525392190026194E-3</v>
      </c>
      <c r="W5">
        <v>2.2525392190026194E-3</v>
      </c>
      <c r="X5">
        <v>2.2525392190026194E-3</v>
      </c>
      <c r="Y5">
        <v>2.2525392190026194E-3</v>
      </c>
      <c r="Z5">
        <v>2.2525392190026194E-3</v>
      </c>
      <c r="AA5">
        <v>2.2525392190026194E-3</v>
      </c>
      <c r="AB5">
        <v>2.2525392190026194E-3</v>
      </c>
      <c r="AC5">
        <v>2.2525392190026194E-3</v>
      </c>
      <c r="AD5">
        <v>2.2525392190026194E-3</v>
      </c>
      <c r="AE5">
        <v>2.2525392190026194E-3</v>
      </c>
      <c r="AF5">
        <v>2.2525392190026194E-3</v>
      </c>
      <c r="AG5">
        <v>2.2525392190026194E-3</v>
      </c>
      <c r="AH5">
        <v>2.2525392190026194E-3</v>
      </c>
      <c r="AI5">
        <v>2.2525392190026194E-3</v>
      </c>
      <c r="AJ5">
        <v>2.2525392190026194E-3</v>
      </c>
      <c r="AK5">
        <v>2.2525392190026194E-3</v>
      </c>
      <c r="AL5">
        <v>2.2525392190026194E-3</v>
      </c>
      <c r="AM5">
        <v>2.2525392190026194E-3</v>
      </c>
      <c r="AN5">
        <v>2.2525392190026194E-3</v>
      </c>
      <c r="AO5">
        <v>2.2525392190026194E-3</v>
      </c>
      <c r="AP5">
        <v>2.2525392190026194E-3</v>
      </c>
      <c r="AQ5">
        <v>2.2525392190026194E-3</v>
      </c>
      <c r="AR5">
        <v>2.2525392190026194E-3</v>
      </c>
      <c r="AS5">
        <v>2.2525392190026194E-3</v>
      </c>
      <c r="AT5">
        <v>2.2525392190026194E-3</v>
      </c>
      <c r="AU5">
        <v>2.2525392190026194E-3</v>
      </c>
      <c r="AV5">
        <v>2.2525392190026194E-3</v>
      </c>
      <c r="AW5">
        <v>2.2525392190026194E-3</v>
      </c>
      <c r="AX5">
        <v>2.2525392190026194E-3</v>
      </c>
      <c r="AY5">
        <v>2.2525392190026194E-3</v>
      </c>
      <c r="AZ5">
        <v>2.2525392190026194E-3</v>
      </c>
      <c r="BA5">
        <v>2.2525392190026194E-3</v>
      </c>
      <c r="BB5">
        <v>2.2525392190026194E-3</v>
      </c>
      <c r="BC5">
        <v>2.2525392190026194E-3</v>
      </c>
      <c r="BD5">
        <v>2.2525392190026194E-3</v>
      </c>
      <c r="BE5">
        <v>2.2525392190026194E-3</v>
      </c>
      <c r="BF5">
        <v>2.2525392190026194E-3</v>
      </c>
      <c r="BG5">
        <v>2.2525392190026194E-3</v>
      </c>
      <c r="BH5">
        <v>2.2525392190026194E-3</v>
      </c>
      <c r="BI5">
        <v>2.2525392190026194E-3</v>
      </c>
      <c r="BJ5">
        <v>2.2525392190026194E-3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456.10960778824756</v>
      </c>
      <c r="C6">
        <v>1.9868869315587939E-3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1.9868869315587939E-3</v>
      </c>
      <c r="Q6">
        <v>1.9868869315587939E-3</v>
      </c>
      <c r="R6">
        <v>1.9868869315587939E-3</v>
      </c>
      <c r="S6">
        <v>1.9868869315587939E-3</v>
      </c>
      <c r="T6">
        <v>1.9868869315587939E-3</v>
      </c>
      <c r="U6">
        <v>1.9868869315587939E-3</v>
      </c>
      <c r="V6">
        <v>1.9868869315587939E-3</v>
      </c>
      <c r="W6">
        <v>1.9868869315587939E-3</v>
      </c>
      <c r="X6">
        <v>1.9868869315587939E-3</v>
      </c>
      <c r="Y6">
        <v>1.9868869315587939E-3</v>
      </c>
      <c r="Z6">
        <v>1.9868869315587939E-3</v>
      </c>
      <c r="AA6">
        <v>1.9868869315587939E-3</v>
      </c>
      <c r="AB6">
        <v>1.9868869315587939E-3</v>
      </c>
      <c r="AC6">
        <v>1.9868869315587939E-3</v>
      </c>
      <c r="AD6">
        <v>1.9868869315587939E-3</v>
      </c>
      <c r="AE6">
        <v>1.9868869315587939E-3</v>
      </c>
      <c r="AF6">
        <v>1.9868869315587939E-3</v>
      </c>
      <c r="AG6">
        <v>1.9868869315587939E-3</v>
      </c>
      <c r="AH6">
        <v>1.9868869315587939E-3</v>
      </c>
      <c r="AI6">
        <v>1.9868869315587939E-3</v>
      </c>
      <c r="AJ6">
        <v>1.9868869315587939E-3</v>
      </c>
      <c r="AK6">
        <v>1.9868869315587939E-3</v>
      </c>
      <c r="AL6">
        <v>1.9868869315587939E-3</v>
      </c>
      <c r="AM6">
        <v>1.9868869315587939E-3</v>
      </c>
      <c r="AN6">
        <v>1.9868869315587939E-3</v>
      </c>
      <c r="AO6">
        <v>1.9868869315587939E-3</v>
      </c>
      <c r="AP6">
        <v>1.9868869315587939E-3</v>
      </c>
      <c r="AQ6">
        <v>1.9868869315587939E-3</v>
      </c>
      <c r="AR6">
        <v>1.9868869315587939E-3</v>
      </c>
      <c r="AS6">
        <v>1.9868869315587939E-3</v>
      </c>
      <c r="AT6">
        <v>1.9868869315587939E-3</v>
      </c>
      <c r="AU6">
        <v>1.9868869315587939E-3</v>
      </c>
      <c r="AV6">
        <v>1.9868869315587939E-3</v>
      </c>
      <c r="AW6">
        <v>1.9868869315587939E-3</v>
      </c>
      <c r="AX6">
        <v>1.9868869315587939E-3</v>
      </c>
      <c r="AY6">
        <v>1.9868869315587939E-3</v>
      </c>
      <c r="AZ6">
        <v>1.9868869315587939E-3</v>
      </c>
      <c r="BA6">
        <v>1.9868869315587939E-3</v>
      </c>
      <c r="BB6">
        <v>1.9868869315587939E-3</v>
      </c>
      <c r="BC6">
        <v>1.9868869315587939E-3</v>
      </c>
      <c r="BD6">
        <v>1.9868869315587939E-3</v>
      </c>
      <c r="BE6">
        <v>1.9868869315587939E-3</v>
      </c>
      <c r="BF6">
        <v>1.9868869315587939E-3</v>
      </c>
      <c r="BG6">
        <v>1.9868869315587939E-3</v>
      </c>
      <c r="BH6">
        <v>1.9868869315587939E-3</v>
      </c>
      <c r="BI6">
        <v>1.9868869315587939E-3</v>
      </c>
      <c r="BJ6">
        <v>1.9868869315587939E-3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443.09415932533443</v>
      </c>
      <c r="C7">
        <v>1.930189541243471E-3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1.930189541243471E-3</v>
      </c>
      <c r="Q7">
        <v>1.930189541243471E-3</v>
      </c>
      <c r="R7">
        <v>1.930189541243471E-3</v>
      </c>
      <c r="S7">
        <v>1.930189541243471E-3</v>
      </c>
      <c r="T7">
        <v>1.930189541243471E-3</v>
      </c>
      <c r="U7">
        <v>1.930189541243471E-3</v>
      </c>
      <c r="V7">
        <v>1.930189541243471E-3</v>
      </c>
      <c r="W7">
        <v>1.930189541243471E-3</v>
      </c>
      <c r="X7">
        <v>1.930189541243471E-3</v>
      </c>
      <c r="Y7">
        <v>1.930189541243471E-3</v>
      </c>
      <c r="Z7">
        <v>1.930189541243471E-3</v>
      </c>
      <c r="AA7">
        <v>1.930189541243471E-3</v>
      </c>
      <c r="AB7">
        <v>1.930189541243471E-3</v>
      </c>
      <c r="AC7">
        <v>1.930189541243471E-3</v>
      </c>
      <c r="AD7">
        <v>1.930189541243471E-3</v>
      </c>
      <c r="AE7">
        <v>1.930189541243471E-3</v>
      </c>
      <c r="AF7">
        <v>1.930189541243471E-3</v>
      </c>
      <c r="AG7">
        <v>1.930189541243471E-3</v>
      </c>
      <c r="AH7">
        <v>1.930189541243471E-3</v>
      </c>
      <c r="AI7">
        <v>1.930189541243471E-3</v>
      </c>
      <c r="AJ7">
        <v>1.930189541243471E-3</v>
      </c>
      <c r="AK7">
        <v>1.930189541243471E-3</v>
      </c>
      <c r="AL7">
        <v>1.930189541243471E-3</v>
      </c>
      <c r="AM7">
        <v>1.930189541243471E-3</v>
      </c>
      <c r="AN7">
        <v>1.930189541243471E-3</v>
      </c>
      <c r="AO7">
        <v>1.930189541243471E-3</v>
      </c>
      <c r="AP7">
        <v>1.930189541243471E-3</v>
      </c>
      <c r="AQ7">
        <v>1.930189541243471E-3</v>
      </c>
      <c r="AR7">
        <v>1.930189541243471E-3</v>
      </c>
      <c r="AS7">
        <v>1.930189541243471E-3</v>
      </c>
      <c r="AT7">
        <v>1.930189541243471E-3</v>
      </c>
      <c r="AU7">
        <v>1.930189541243471E-3</v>
      </c>
      <c r="AV7">
        <v>1.930189541243471E-3</v>
      </c>
      <c r="AW7">
        <v>1.930189541243471E-3</v>
      </c>
      <c r="AX7">
        <v>1.930189541243471E-3</v>
      </c>
      <c r="AY7">
        <v>1.930189541243471E-3</v>
      </c>
      <c r="AZ7">
        <v>1.930189541243471E-3</v>
      </c>
      <c r="BA7">
        <v>1.930189541243471E-3</v>
      </c>
      <c r="BB7">
        <v>1.930189541243471E-3</v>
      </c>
      <c r="BC7">
        <v>1.930189541243471E-3</v>
      </c>
      <c r="BD7">
        <v>1.930189541243471E-3</v>
      </c>
      <c r="BE7">
        <v>1.930189541243471E-3</v>
      </c>
      <c r="BF7">
        <v>1.930189541243471E-3</v>
      </c>
      <c r="BG7">
        <v>1.930189541243471E-3</v>
      </c>
      <c r="BH7">
        <v>1.930189541243471E-3</v>
      </c>
      <c r="BI7">
        <v>1.930189541243471E-3</v>
      </c>
      <c r="BJ7">
        <v>1.930189541243471E-3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475.56990571976212</v>
      </c>
      <c r="C8">
        <v>2.07165912443555E-3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2.07165912443555E-3</v>
      </c>
      <c r="Q8">
        <v>2.07165912443555E-3</v>
      </c>
      <c r="R8">
        <v>2.07165912443555E-3</v>
      </c>
      <c r="S8">
        <v>2.07165912443555E-3</v>
      </c>
      <c r="T8">
        <v>2.07165912443555E-3</v>
      </c>
      <c r="U8">
        <v>2.07165912443555E-3</v>
      </c>
      <c r="V8">
        <v>2.07165912443555E-3</v>
      </c>
      <c r="W8">
        <v>2.07165912443555E-3</v>
      </c>
      <c r="X8">
        <v>2.07165912443555E-3</v>
      </c>
      <c r="Y8">
        <v>2.07165912443555E-3</v>
      </c>
      <c r="Z8">
        <v>2.07165912443555E-3</v>
      </c>
      <c r="AA8">
        <v>2.07165912443555E-3</v>
      </c>
      <c r="AB8">
        <v>2.07165912443555E-3</v>
      </c>
      <c r="AC8">
        <v>2.07165912443555E-3</v>
      </c>
      <c r="AD8">
        <v>2.07165912443555E-3</v>
      </c>
      <c r="AE8">
        <v>2.07165912443555E-3</v>
      </c>
      <c r="AF8">
        <v>2.07165912443555E-3</v>
      </c>
      <c r="AG8">
        <v>2.07165912443555E-3</v>
      </c>
      <c r="AH8">
        <v>2.07165912443555E-3</v>
      </c>
      <c r="AI8">
        <v>2.07165912443555E-3</v>
      </c>
      <c r="AJ8">
        <v>2.07165912443555E-3</v>
      </c>
      <c r="AK8">
        <v>2.07165912443555E-3</v>
      </c>
      <c r="AL8">
        <v>2.07165912443555E-3</v>
      </c>
      <c r="AM8">
        <v>2.07165912443555E-3</v>
      </c>
      <c r="AN8">
        <v>2.07165912443555E-3</v>
      </c>
      <c r="AO8">
        <v>2.07165912443555E-3</v>
      </c>
      <c r="AP8">
        <v>2.07165912443555E-3</v>
      </c>
      <c r="AQ8">
        <v>2.07165912443555E-3</v>
      </c>
      <c r="AR8">
        <v>2.07165912443555E-3</v>
      </c>
      <c r="AS8">
        <v>2.07165912443555E-3</v>
      </c>
      <c r="AT8">
        <v>2.07165912443555E-3</v>
      </c>
      <c r="AU8">
        <v>2.07165912443555E-3</v>
      </c>
      <c r="AV8">
        <v>2.07165912443555E-3</v>
      </c>
      <c r="AW8">
        <v>2.07165912443555E-3</v>
      </c>
      <c r="AX8">
        <v>2.07165912443555E-3</v>
      </c>
      <c r="AY8">
        <v>2.07165912443555E-3</v>
      </c>
      <c r="AZ8">
        <v>2.07165912443555E-3</v>
      </c>
      <c r="BA8">
        <v>2.07165912443555E-3</v>
      </c>
      <c r="BB8">
        <v>2.07165912443555E-3</v>
      </c>
      <c r="BC8">
        <v>2.07165912443555E-3</v>
      </c>
      <c r="BD8">
        <v>2.07165912443555E-3</v>
      </c>
      <c r="BE8">
        <v>2.07165912443555E-3</v>
      </c>
      <c r="BF8">
        <v>2.07165912443555E-3</v>
      </c>
      <c r="BG8">
        <v>2.07165912443555E-3</v>
      </c>
      <c r="BH8">
        <v>2.07165912443555E-3</v>
      </c>
      <c r="BI8">
        <v>2.07165912443555E-3</v>
      </c>
      <c r="BJ8">
        <v>2.07165912443555E-3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1333</v>
      </c>
      <c r="B9">
        <v>643.42127870584272</v>
      </c>
      <c r="C9">
        <v>2.8028467463044474E-3</v>
      </c>
      <c r="D9">
        <v>-20</v>
      </c>
      <c r="E9">
        <v>686.5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2.8028467463044474E-3</v>
      </c>
      <c r="P9">
        <v>2.8028467463044474E-3</v>
      </c>
      <c r="Q9">
        <v>2.8028467463044474E-3</v>
      </c>
      <c r="R9">
        <v>2.8028467463044474E-3</v>
      </c>
      <c r="S9">
        <v>2.8028467463044474E-3</v>
      </c>
      <c r="T9">
        <v>2.8028467463044474E-3</v>
      </c>
      <c r="U9">
        <v>2.8028467463044474E-3</v>
      </c>
      <c r="V9">
        <v>2.8028467463044474E-3</v>
      </c>
      <c r="W9">
        <v>2.8028467463044474E-3</v>
      </c>
      <c r="X9">
        <v>2.8028467463044474E-3</v>
      </c>
      <c r="Y9">
        <v>2.8028467463044474E-3</v>
      </c>
      <c r="Z9">
        <v>2.8028467463044474E-3</v>
      </c>
      <c r="AA9">
        <v>2.8028467463044474E-3</v>
      </c>
      <c r="AB9">
        <v>2.8028467463044474E-3</v>
      </c>
      <c r="AC9">
        <v>2.8028467463044474E-3</v>
      </c>
      <c r="AD9">
        <v>2.8028467463044474E-3</v>
      </c>
      <c r="AE9">
        <v>2.8028467463044474E-3</v>
      </c>
      <c r="AF9">
        <v>2.8028467463044474E-3</v>
      </c>
      <c r="AG9">
        <v>2.8028467463044474E-3</v>
      </c>
      <c r="AH9">
        <v>2.8028467463044474E-3</v>
      </c>
      <c r="AI9">
        <v>2.8028467463044474E-3</v>
      </c>
      <c r="AJ9">
        <v>2.8028467463044474E-3</v>
      </c>
      <c r="AK9">
        <v>2.8028467463044474E-3</v>
      </c>
      <c r="AL9">
        <v>2.8028467463044474E-3</v>
      </c>
      <c r="AM9">
        <v>2.8028467463044474E-3</v>
      </c>
      <c r="AN9">
        <v>2.8028467463044474E-3</v>
      </c>
      <c r="AO9">
        <v>2.8028467463044474E-3</v>
      </c>
      <c r="AP9">
        <v>2.8028467463044474E-3</v>
      </c>
      <c r="AQ9">
        <v>2.8028467463044474E-3</v>
      </c>
      <c r="AR9">
        <v>2.8028467463044474E-3</v>
      </c>
      <c r="AS9">
        <v>2.8028467463044474E-3</v>
      </c>
      <c r="AT9">
        <v>2.8028467463044474E-3</v>
      </c>
      <c r="AU9">
        <v>2.8028467463044474E-3</v>
      </c>
      <c r="AV9">
        <v>2.8028467463044474E-3</v>
      </c>
      <c r="AW9">
        <v>2.8028467463044474E-3</v>
      </c>
      <c r="AX9">
        <v>2.8028467463044474E-3</v>
      </c>
      <c r="AY9">
        <v>2.8028467463044474E-3</v>
      </c>
      <c r="AZ9">
        <v>2.8028467463044474E-3</v>
      </c>
      <c r="BA9">
        <v>2.8028467463044474E-3</v>
      </c>
      <c r="BB9">
        <v>2.8028467463044474E-3</v>
      </c>
      <c r="BC9">
        <v>2.8028467463044474E-3</v>
      </c>
      <c r="BD9">
        <v>2.8028467463044474E-3</v>
      </c>
      <c r="BE9">
        <v>2.8028467463044474E-3</v>
      </c>
      <c r="BF9">
        <v>2.8028467463044474E-3</v>
      </c>
      <c r="BG9">
        <v>2.8028467463044474E-3</v>
      </c>
      <c r="BH9">
        <v>2.8028467463044474E-3</v>
      </c>
      <c r="BI9">
        <v>2.8028467463044474E-3</v>
      </c>
      <c r="BJ9">
        <v>2.8028467463044474E-3</v>
      </c>
      <c r="BK9">
        <v>2.8028467463044474E-3</v>
      </c>
      <c r="BL9">
        <v>2.8028467463044474E-3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1333</v>
      </c>
      <c r="B10">
        <v>652.13115574800679</v>
      </c>
      <c r="C10">
        <v>2.8407883738761123E-3</v>
      </c>
      <c r="D10">
        <v>-30</v>
      </c>
      <c r="E10">
        <v>696.5</v>
      </c>
      <c r="F10">
        <v>-636.5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2.8407883738761123E-3</v>
      </c>
      <c r="Q10">
        <v>2.8407883738761123E-3</v>
      </c>
      <c r="R10">
        <v>2.8407883738761123E-3</v>
      </c>
      <c r="S10">
        <v>2.8407883738761123E-3</v>
      </c>
      <c r="T10">
        <v>2.8407883738761123E-3</v>
      </c>
      <c r="U10">
        <v>2.8407883738761123E-3</v>
      </c>
      <c r="V10">
        <v>2.8407883738761123E-3</v>
      </c>
      <c r="W10">
        <v>2.8407883738761123E-3</v>
      </c>
      <c r="X10">
        <v>2.8407883738761123E-3</v>
      </c>
      <c r="Y10">
        <v>2.8407883738761123E-3</v>
      </c>
      <c r="Z10">
        <v>2.8407883738761123E-3</v>
      </c>
      <c r="AA10">
        <v>2.8407883738761123E-3</v>
      </c>
      <c r="AB10">
        <v>2.8407883738761123E-3</v>
      </c>
      <c r="AC10">
        <v>2.8407883738761123E-3</v>
      </c>
      <c r="AD10">
        <v>2.8407883738761123E-3</v>
      </c>
      <c r="AE10">
        <v>2.8407883738761123E-3</v>
      </c>
      <c r="AF10">
        <v>2.8407883738761123E-3</v>
      </c>
      <c r="AG10">
        <v>2.8407883738761123E-3</v>
      </c>
      <c r="AH10">
        <v>2.8407883738761123E-3</v>
      </c>
      <c r="AI10">
        <v>2.8407883738761123E-3</v>
      </c>
      <c r="AJ10">
        <v>2.8407883738761123E-3</v>
      </c>
      <c r="AK10">
        <v>2.8407883738761123E-3</v>
      </c>
      <c r="AL10">
        <v>2.8407883738761123E-3</v>
      </c>
      <c r="AM10">
        <v>2.8407883738761123E-3</v>
      </c>
      <c r="AN10">
        <v>2.8407883738761123E-3</v>
      </c>
      <c r="AO10">
        <v>2.8407883738761123E-3</v>
      </c>
      <c r="AP10">
        <v>2.8407883738761123E-3</v>
      </c>
      <c r="AQ10">
        <v>2.8407883738761123E-3</v>
      </c>
      <c r="AR10">
        <v>2.8407883738761123E-3</v>
      </c>
      <c r="AS10">
        <v>2.8407883738761123E-3</v>
      </c>
      <c r="AT10">
        <v>2.8407883738761123E-3</v>
      </c>
      <c r="AU10">
        <v>2.8407883738761123E-3</v>
      </c>
      <c r="AV10">
        <v>2.8407883738761123E-3</v>
      </c>
      <c r="AW10">
        <v>2.8407883738761123E-3</v>
      </c>
      <c r="AX10">
        <v>2.8407883738761123E-3</v>
      </c>
      <c r="AY10">
        <v>2.8407883738761123E-3</v>
      </c>
      <c r="AZ10">
        <v>2.8407883738761123E-3</v>
      </c>
      <c r="BA10">
        <v>2.8407883738761123E-3</v>
      </c>
      <c r="BB10">
        <v>2.8407883738761123E-3</v>
      </c>
      <c r="BC10">
        <v>2.8407883738761123E-3</v>
      </c>
      <c r="BD10">
        <v>2.8407883738761123E-3</v>
      </c>
      <c r="BE10">
        <v>2.8407883738761123E-3</v>
      </c>
      <c r="BF10">
        <v>2.8407883738761123E-3</v>
      </c>
      <c r="BG10">
        <v>2.8407883738761123E-3</v>
      </c>
      <c r="BH10">
        <v>2.8407883738761123E-3</v>
      </c>
      <c r="BI10">
        <v>2.8407883738761123E-3</v>
      </c>
      <c r="BJ10">
        <v>2.8407883738761123E-3</v>
      </c>
      <c r="BK10">
        <v>2.8407883738761123E-3</v>
      </c>
      <c r="BL10">
        <v>2.8407883738761123E-3</v>
      </c>
      <c r="BM10">
        <v>2.8407883738761123E-3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1333</v>
      </c>
      <c r="B11">
        <v>610.45180928779041</v>
      </c>
      <c r="C11">
        <v>2.6592264260818415E-3</v>
      </c>
      <c r="D11">
        <v>-40</v>
      </c>
      <c r="E11">
        <v>706.5</v>
      </c>
      <c r="F11">
        <v>-626.5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2.6592264260818415E-3</v>
      </c>
      <c r="Q11">
        <v>2.6592264260818415E-3</v>
      </c>
      <c r="R11">
        <v>2.6592264260818415E-3</v>
      </c>
      <c r="S11">
        <v>2.6592264260818415E-3</v>
      </c>
      <c r="T11">
        <v>2.6592264260818415E-3</v>
      </c>
      <c r="U11">
        <v>2.6592264260818415E-3</v>
      </c>
      <c r="V11">
        <v>2.6592264260818415E-3</v>
      </c>
      <c r="W11">
        <v>2.6592264260818415E-3</v>
      </c>
      <c r="X11">
        <v>2.6592264260818415E-3</v>
      </c>
      <c r="Y11">
        <v>2.6592264260818415E-3</v>
      </c>
      <c r="Z11">
        <v>2.6592264260818415E-3</v>
      </c>
      <c r="AA11">
        <v>2.6592264260818415E-3</v>
      </c>
      <c r="AB11">
        <v>2.6592264260818415E-3</v>
      </c>
      <c r="AC11">
        <v>2.6592264260818415E-3</v>
      </c>
      <c r="AD11">
        <v>2.6592264260818415E-3</v>
      </c>
      <c r="AE11">
        <v>2.6592264260818415E-3</v>
      </c>
      <c r="AF11">
        <v>2.6592264260818415E-3</v>
      </c>
      <c r="AG11">
        <v>2.6592264260818415E-3</v>
      </c>
      <c r="AH11">
        <v>2.6592264260818415E-3</v>
      </c>
      <c r="AI11">
        <v>2.6592264260818415E-3</v>
      </c>
      <c r="AJ11">
        <v>2.6592264260818415E-3</v>
      </c>
      <c r="AK11">
        <v>2.6592264260818415E-3</v>
      </c>
      <c r="AL11">
        <v>2.6592264260818415E-3</v>
      </c>
      <c r="AM11">
        <v>2.6592264260818415E-3</v>
      </c>
      <c r="AN11">
        <v>2.6592264260818415E-3</v>
      </c>
      <c r="AO11">
        <v>2.6592264260818415E-3</v>
      </c>
      <c r="AP11">
        <v>2.6592264260818415E-3</v>
      </c>
      <c r="AQ11">
        <v>2.6592264260818415E-3</v>
      </c>
      <c r="AR11">
        <v>2.6592264260818415E-3</v>
      </c>
      <c r="AS11">
        <v>2.6592264260818415E-3</v>
      </c>
      <c r="AT11">
        <v>2.6592264260818415E-3</v>
      </c>
      <c r="AU11">
        <v>2.6592264260818415E-3</v>
      </c>
      <c r="AV11">
        <v>2.6592264260818415E-3</v>
      </c>
      <c r="AW11">
        <v>2.6592264260818415E-3</v>
      </c>
      <c r="AX11">
        <v>2.6592264260818415E-3</v>
      </c>
      <c r="AY11">
        <v>2.6592264260818415E-3</v>
      </c>
      <c r="AZ11">
        <v>2.6592264260818415E-3</v>
      </c>
      <c r="BA11">
        <v>2.6592264260818415E-3</v>
      </c>
      <c r="BB11">
        <v>2.6592264260818415E-3</v>
      </c>
      <c r="BC11">
        <v>2.6592264260818415E-3</v>
      </c>
      <c r="BD11">
        <v>2.6592264260818415E-3</v>
      </c>
      <c r="BE11">
        <v>2.6592264260818415E-3</v>
      </c>
      <c r="BF11">
        <v>2.6592264260818415E-3</v>
      </c>
      <c r="BG11">
        <v>2.6592264260818415E-3</v>
      </c>
      <c r="BH11">
        <v>2.6592264260818415E-3</v>
      </c>
      <c r="BI11">
        <v>2.6592264260818415E-3</v>
      </c>
      <c r="BJ11">
        <v>2.6592264260818415E-3</v>
      </c>
      <c r="BK11">
        <v>2.6592264260818415E-3</v>
      </c>
      <c r="BL11">
        <v>2.6592264260818415E-3</v>
      </c>
      <c r="BM11">
        <v>2.6592264260818415E-3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1333</v>
      </c>
      <c r="B12">
        <v>635.72978998610779</v>
      </c>
      <c r="C12">
        <v>2.7693413823293741E-3</v>
      </c>
      <c r="D12">
        <v>-30</v>
      </c>
      <c r="E12">
        <v>696.5</v>
      </c>
      <c r="F12">
        <v>-636.5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2.7693413823293741E-3</v>
      </c>
      <c r="Q12">
        <v>2.7693413823293741E-3</v>
      </c>
      <c r="R12">
        <v>2.7693413823293741E-3</v>
      </c>
      <c r="S12">
        <v>2.7693413823293741E-3</v>
      </c>
      <c r="T12">
        <v>2.7693413823293741E-3</v>
      </c>
      <c r="U12">
        <v>2.7693413823293741E-3</v>
      </c>
      <c r="V12">
        <v>2.7693413823293741E-3</v>
      </c>
      <c r="W12">
        <v>2.7693413823293741E-3</v>
      </c>
      <c r="X12">
        <v>2.7693413823293741E-3</v>
      </c>
      <c r="Y12">
        <v>2.7693413823293741E-3</v>
      </c>
      <c r="Z12">
        <v>2.7693413823293741E-3</v>
      </c>
      <c r="AA12">
        <v>2.7693413823293741E-3</v>
      </c>
      <c r="AB12">
        <v>2.7693413823293741E-3</v>
      </c>
      <c r="AC12">
        <v>2.7693413823293741E-3</v>
      </c>
      <c r="AD12">
        <v>2.7693413823293741E-3</v>
      </c>
      <c r="AE12">
        <v>2.7693413823293741E-3</v>
      </c>
      <c r="AF12">
        <v>2.7693413823293741E-3</v>
      </c>
      <c r="AG12">
        <v>2.7693413823293741E-3</v>
      </c>
      <c r="AH12">
        <v>2.7693413823293741E-3</v>
      </c>
      <c r="AI12">
        <v>2.7693413823293741E-3</v>
      </c>
      <c r="AJ12">
        <v>2.7693413823293741E-3</v>
      </c>
      <c r="AK12">
        <v>2.7693413823293741E-3</v>
      </c>
      <c r="AL12">
        <v>2.7693413823293741E-3</v>
      </c>
      <c r="AM12">
        <v>2.7693413823293741E-3</v>
      </c>
      <c r="AN12">
        <v>2.7693413823293741E-3</v>
      </c>
      <c r="AO12">
        <v>2.7693413823293741E-3</v>
      </c>
      <c r="AP12">
        <v>2.7693413823293741E-3</v>
      </c>
      <c r="AQ12">
        <v>2.7693413823293741E-3</v>
      </c>
      <c r="AR12">
        <v>2.7693413823293741E-3</v>
      </c>
      <c r="AS12">
        <v>2.7693413823293741E-3</v>
      </c>
      <c r="AT12">
        <v>2.7693413823293741E-3</v>
      </c>
      <c r="AU12">
        <v>2.7693413823293741E-3</v>
      </c>
      <c r="AV12">
        <v>2.7693413823293741E-3</v>
      </c>
      <c r="AW12">
        <v>2.7693413823293741E-3</v>
      </c>
      <c r="AX12">
        <v>2.7693413823293741E-3</v>
      </c>
      <c r="AY12">
        <v>2.7693413823293741E-3</v>
      </c>
      <c r="AZ12">
        <v>2.7693413823293741E-3</v>
      </c>
      <c r="BA12">
        <v>2.7693413823293741E-3</v>
      </c>
      <c r="BB12">
        <v>2.7693413823293741E-3</v>
      </c>
      <c r="BC12">
        <v>2.7693413823293741E-3</v>
      </c>
      <c r="BD12">
        <v>2.7693413823293741E-3</v>
      </c>
      <c r="BE12">
        <v>2.7693413823293741E-3</v>
      </c>
      <c r="BF12">
        <v>2.7693413823293741E-3</v>
      </c>
      <c r="BG12">
        <v>2.7693413823293741E-3</v>
      </c>
      <c r="BH12">
        <v>2.7693413823293741E-3</v>
      </c>
      <c r="BI12">
        <v>2.7693413823293741E-3</v>
      </c>
      <c r="BJ12">
        <v>2.7693413823293741E-3</v>
      </c>
      <c r="BK12">
        <v>2.7693413823293741E-3</v>
      </c>
      <c r="BL12">
        <v>2.7693413823293741E-3</v>
      </c>
      <c r="BM12">
        <v>2.7693413823293741E-3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1333</v>
      </c>
      <c r="B13">
        <v>653.98073482464713</v>
      </c>
      <c r="C13">
        <v>2.8488454383042909E-3</v>
      </c>
      <c r="D13">
        <v>-20</v>
      </c>
      <c r="E13">
        <v>686.5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2.8488454383042909E-3</v>
      </c>
      <c r="P13">
        <v>2.8488454383042909E-3</v>
      </c>
      <c r="Q13">
        <v>2.8488454383042909E-3</v>
      </c>
      <c r="R13">
        <v>2.8488454383042909E-3</v>
      </c>
      <c r="S13">
        <v>2.8488454383042909E-3</v>
      </c>
      <c r="T13">
        <v>2.8488454383042909E-3</v>
      </c>
      <c r="U13">
        <v>2.8488454383042909E-3</v>
      </c>
      <c r="V13">
        <v>2.8488454383042909E-3</v>
      </c>
      <c r="W13">
        <v>2.8488454383042909E-3</v>
      </c>
      <c r="X13">
        <v>2.8488454383042909E-3</v>
      </c>
      <c r="Y13">
        <v>2.8488454383042909E-3</v>
      </c>
      <c r="Z13">
        <v>2.8488454383042909E-3</v>
      </c>
      <c r="AA13">
        <v>2.8488454383042909E-3</v>
      </c>
      <c r="AB13">
        <v>2.8488454383042909E-3</v>
      </c>
      <c r="AC13">
        <v>2.8488454383042909E-3</v>
      </c>
      <c r="AD13">
        <v>2.8488454383042909E-3</v>
      </c>
      <c r="AE13">
        <v>2.8488454383042909E-3</v>
      </c>
      <c r="AF13">
        <v>2.8488454383042909E-3</v>
      </c>
      <c r="AG13">
        <v>2.8488454383042909E-3</v>
      </c>
      <c r="AH13">
        <v>2.8488454383042909E-3</v>
      </c>
      <c r="AI13">
        <v>2.8488454383042909E-3</v>
      </c>
      <c r="AJ13">
        <v>2.8488454383042909E-3</v>
      </c>
      <c r="AK13">
        <v>2.8488454383042909E-3</v>
      </c>
      <c r="AL13">
        <v>2.8488454383042909E-3</v>
      </c>
      <c r="AM13">
        <v>2.8488454383042909E-3</v>
      </c>
      <c r="AN13">
        <v>2.8488454383042909E-3</v>
      </c>
      <c r="AO13">
        <v>2.8488454383042909E-3</v>
      </c>
      <c r="AP13">
        <v>2.8488454383042909E-3</v>
      </c>
      <c r="AQ13">
        <v>2.8488454383042909E-3</v>
      </c>
      <c r="AR13">
        <v>2.8488454383042909E-3</v>
      </c>
      <c r="AS13">
        <v>2.8488454383042909E-3</v>
      </c>
      <c r="AT13">
        <v>2.8488454383042909E-3</v>
      </c>
      <c r="AU13">
        <v>2.8488454383042909E-3</v>
      </c>
      <c r="AV13">
        <v>2.8488454383042909E-3</v>
      </c>
      <c r="AW13">
        <v>2.8488454383042909E-3</v>
      </c>
      <c r="AX13">
        <v>2.8488454383042909E-3</v>
      </c>
      <c r="AY13">
        <v>2.8488454383042909E-3</v>
      </c>
      <c r="AZ13">
        <v>2.8488454383042909E-3</v>
      </c>
      <c r="BA13">
        <v>2.8488454383042909E-3</v>
      </c>
      <c r="BB13">
        <v>2.8488454383042909E-3</v>
      </c>
      <c r="BC13">
        <v>2.8488454383042909E-3</v>
      </c>
      <c r="BD13">
        <v>2.8488454383042909E-3</v>
      </c>
      <c r="BE13">
        <v>2.8488454383042909E-3</v>
      </c>
      <c r="BF13">
        <v>2.8488454383042909E-3</v>
      </c>
      <c r="BG13">
        <v>2.8488454383042909E-3</v>
      </c>
      <c r="BH13">
        <v>2.8488454383042909E-3</v>
      </c>
      <c r="BI13">
        <v>2.8488454383042909E-3</v>
      </c>
      <c r="BJ13">
        <v>2.8488454383042909E-3</v>
      </c>
      <c r="BK13">
        <v>2.8488454383042909E-3</v>
      </c>
      <c r="BL13">
        <v>2.8488454383042909E-3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1333</v>
      </c>
      <c r="B14">
        <v>670.89536784433824</v>
      </c>
      <c r="C14">
        <v>2.9225283047141994E-3</v>
      </c>
      <c r="D14">
        <v>-10</v>
      </c>
      <c r="E14">
        <v>676.5</v>
      </c>
      <c r="F14">
        <v>-656.5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2.9225283047141994E-3</v>
      </c>
      <c r="P14">
        <v>2.9225283047141994E-3</v>
      </c>
      <c r="Q14">
        <v>2.9225283047141994E-3</v>
      </c>
      <c r="R14">
        <v>2.9225283047141994E-3</v>
      </c>
      <c r="S14">
        <v>2.9225283047141994E-3</v>
      </c>
      <c r="T14">
        <v>2.9225283047141994E-3</v>
      </c>
      <c r="U14">
        <v>2.9225283047141994E-3</v>
      </c>
      <c r="V14">
        <v>2.9225283047141994E-3</v>
      </c>
      <c r="W14">
        <v>2.9225283047141994E-3</v>
      </c>
      <c r="X14">
        <v>2.9225283047141994E-3</v>
      </c>
      <c r="Y14">
        <v>2.9225283047141994E-3</v>
      </c>
      <c r="Z14">
        <v>2.9225283047141994E-3</v>
      </c>
      <c r="AA14">
        <v>2.9225283047141994E-3</v>
      </c>
      <c r="AB14">
        <v>2.9225283047141994E-3</v>
      </c>
      <c r="AC14">
        <v>2.9225283047141994E-3</v>
      </c>
      <c r="AD14">
        <v>2.9225283047141994E-3</v>
      </c>
      <c r="AE14">
        <v>2.9225283047141994E-3</v>
      </c>
      <c r="AF14">
        <v>2.9225283047141994E-3</v>
      </c>
      <c r="AG14">
        <v>2.9225283047141994E-3</v>
      </c>
      <c r="AH14">
        <v>2.9225283047141994E-3</v>
      </c>
      <c r="AI14">
        <v>2.9225283047141994E-3</v>
      </c>
      <c r="AJ14">
        <v>2.9225283047141994E-3</v>
      </c>
      <c r="AK14">
        <v>2.9225283047141994E-3</v>
      </c>
      <c r="AL14">
        <v>2.9225283047141994E-3</v>
      </c>
      <c r="AM14">
        <v>2.9225283047141994E-3</v>
      </c>
      <c r="AN14">
        <v>2.9225283047141994E-3</v>
      </c>
      <c r="AO14">
        <v>2.9225283047141994E-3</v>
      </c>
      <c r="AP14">
        <v>2.9225283047141994E-3</v>
      </c>
      <c r="AQ14">
        <v>2.9225283047141994E-3</v>
      </c>
      <c r="AR14">
        <v>2.9225283047141994E-3</v>
      </c>
      <c r="AS14">
        <v>2.9225283047141994E-3</v>
      </c>
      <c r="AT14">
        <v>2.9225283047141994E-3</v>
      </c>
      <c r="AU14">
        <v>2.9225283047141994E-3</v>
      </c>
      <c r="AV14">
        <v>2.9225283047141994E-3</v>
      </c>
      <c r="AW14">
        <v>2.9225283047141994E-3</v>
      </c>
      <c r="AX14">
        <v>2.9225283047141994E-3</v>
      </c>
      <c r="AY14">
        <v>2.9225283047141994E-3</v>
      </c>
      <c r="AZ14">
        <v>2.9225283047141994E-3</v>
      </c>
      <c r="BA14">
        <v>2.9225283047141994E-3</v>
      </c>
      <c r="BB14">
        <v>2.9225283047141994E-3</v>
      </c>
      <c r="BC14">
        <v>2.9225283047141994E-3</v>
      </c>
      <c r="BD14">
        <v>2.9225283047141994E-3</v>
      </c>
      <c r="BE14">
        <v>2.9225283047141994E-3</v>
      </c>
      <c r="BF14">
        <v>2.9225283047141994E-3</v>
      </c>
      <c r="BG14">
        <v>2.9225283047141994E-3</v>
      </c>
      <c r="BH14">
        <v>2.9225283047141994E-3</v>
      </c>
      <c r="BI14">
        <v>2.9225283047141994E-3</v>
      </c>
      <c r="BJ14">
        <v>2.9225283047141994E-3</v>
      </c>
      <c r="BK14">
        <v>2.9225283047141994E-3</v>
      </c>
      <c r="BL14">
        <v>2.9225283047141994E-3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1333</v>
      </c>
      <c r="B15">
        <v>620.1258888239945</v>
      </c>
      <c r="C15">
        <v>2.7013682750522054E-3</v>
      </c>
      <c r="D15">
        <v>0</v>
      </c>
      <c r="E15">
        <v>666.5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2.7013682750522054E-3</v>
      </c>
      <c r="P15">
        <v>2.7013682750522054E-3</v>
      </c>
      <c r="Q15">
        <v>2.7013682750522054E-3</v>
      </c>
      <c r="R15">
        <v>2.7013682750522054E-3</v>
      </c>
      <c r="S15">
        <v>2.7013682750522054E-3</v>
      </c>
      <c r="T15">
        <v>2.7013682750522054E-3</v>
      </c>
      <c r="U15">
        <v>2.7013682750522054E-3</v>
      </c>
      <c r="V15">
        <v>2.7013682750522054E-3</v>
      </c>
      <c r="W15">
        <v>2.7013682750522054E-3</v>
      </c>
      <c r="X15">
        <v>2.7013682750522054E-3</v>
      </c>
      <c r="Y15">
        <v>2.7013682750522054E-3</v>
      </c>
      <c r="Z15">
        <v>2.7013682750522054E-3</v>
      </c>
      <c r="AA15">
        <v>2.7013682750522054E-3</v>
      </c>
      <c r="AB15">
        <v>2.7013682750522054E-3</v>
      </c>
      <c r="AC15">
        <v>2.7013682750522054E-3</v>
      </c>
      <c r="AD15">
        <v>2.7013682750522054E-3</v>
      </c>
      <c r="AE15">
        <v>2.7013682750522054E-3</v>
      </c>
      <c r="AF15">
        <v>2.7013682750522054E-3</v>
      </c>
      <c r="AG15">
        <v>2.7013682750522054E-3</v>
      </c>
      <c r="AH15">
        <v>2.7013682750522054E-3</v>
      </c>
      <c r="AI15">
        <v>2.7013682750522054E-3</v>
      </c>
      <c r="AJ15">
        <v>2.7013682750522054E-3</v>
      </c>
      <c r="AK15">
        <v>2.7013682750522054E-3</v>
      </c>
      <c r="AL15">
        <v>2.7013682750522054E-3</v>
      </c>
      <c r="AM15">
        <v>2.7013682750522054E-3</v>
      </c>
      <c r="AN15">
        <v>2.7013682750522054E-3</v>
      </c>
      <c r="AO15">
        <v>2.7013682750522054E-3</v>
      </c>
      <c r="AP15">
        <v>2.7013682750522054E-3</v>
      </c>
      <c r="AQ15">
        <v>2.7013682750522054E-3</v>
      </c>
      <c r="AR15">
        <v>2.7013682750522054E-3</v>
      </c>
      <c r="AS15">
        <v>2.7013682750522054E-3</v>
      </c>
      <c r="AT15">
        <v>2.7013682750522054E-3</v>
      </c>
      <c r="AU15">
        <v>2.7013682750522054E-3</v>
      </c>
      <c r="AV15">
        <v>2.7013682750522054E-3</v>
      </c>
      <c r="AW15">
        <v>2.7013682750522054E-3</v>
      </c>
      <c r="AX15">
        <v>2.7013682750522054E-3</v>
      </c>
      <c r="AY15">
        <v>2.7013682750522054E-3</v>
      </c>
      <c r="AZ15">
        <v>2.7013682750522054E-3</v>
      </c>
      <c r="BA15">
        <v>2.7013682750522054E-3</v>
      </c>
      <c r="BB15">
        <v>2.7013682750522054E-3</v>
      </c>
      <c r="BC15">
        <v>2.7013682750522054E-3</v>
      </c>
      <c r="BD15">
        <v>2.7013682750522054E-3</v>
      </c>
      <c r="BE15">
        <v>2.7013682750522054E-3</v>
      </c>
      <c r="BF15">
        <v>2.7013682750522054E-3</v>
      </c>
      <c r="BG15">
        <v>2.7013682750522054E-3</v>
      </c>
      <c r="BH15">
        <v>2.7013682750522054E-3</v>
      </c>
      <c r="BI15">
        <v>2.7013682750522054E-3</v>
      </c>
      <c r="BJ15">
        <v>2.7013682750522054E-3</v>
      </c>
      <c r="BK15">
        <v>2.7013682750522054E-3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1437</v>
      </c>
      <c r="B16">
        <v>357.51866971776559</v>
      </c>
      <c r="C16">
        <v>1.5574089221560496E-3</v>
      </c>
      <c r="D16">
        <v>10</v>
      </c>
      <c r="E16">
        <v>708.5</v>
      </c>
      <c r="F16">
        <v>-728.5</v>
      </c>
      <c r="G16">
        <v>0</v>
      </c>
      <c r="H16">
        <v>0</v>
      </c>
      <c r="I16">
        <v>0</v>
      </c>
      <c r="J16">
        <v>0</v>
      </c>
      <c r="K16">
        <v>0</v>
      </c>
      <c r="L16">
        <v>1.5574089221560496E-3</v>
      </c>
      <c r="M16">
        <v>1.5574089221560496E-3</v>
      </c>
      <c r="N16">
        <v>1.5574089221560496E-3</v>
      </c>
      <c r="O16">
        <v>1.5574089221560496E-3</v>
      </c>
      <c r="P16">
        <v>1.5574089221560496E-3</v>
      </c>
      <c r="Q16">
        <v>1.5574089221560496E-3</v>
      </c>
      <c r="R16">
        <v>1.5574089221560496E-3</v>
      </c>
      <c r="S16">
        <v>1.5574089221560496E-3</v>
      </c>
      <c r="T16">
        <v>1.5574089221560496E-3</v>
      </c>
      <c r="U16">
        <v>1.5574089221560496E-3</v>
      </c>
      <c r="V16">
        <v>1.5574089221560496E-3</v>
      </c>
      <c r="W16">
        <v>1.5574089221560496E-3</v>
      </c>
      <c r="X16">
        <v>1.5574089221560496E-3</v>
      </c>
      <c r="Y16">
        <v>1.5574089221560496E-3</v>
      </c>
      <c r="Z16">
        <v>1.5574089221560496E-3</v>
      </c>
      <c r="AA16">
        <v>1.5574089221560496E-3</v>
      </c>
      <c r="AB16">
        <v>1.5574089221560496E-3</v>
      </c>
      <c r="AC16">
        <v>1.5574089221560496E-3</v>
      </c>
      <c r="AD16">
        <v>1.5574089221560496E-3</v>
      </c>
      <c r="AE16">
        <v>1.5574089221560496E-3</v>
      </c>
      <c r="AF16">
        <v>1.5574089221560496E-3</v>
      </c>
      <c r="AG16">
        <v>1.5574089221560496E-3</v>
      </c>
      <c r="AH16">
        <v>1.5574089221560496E-3</v>
      </c>
      <c r="AI16">
        <v>1.5574089221560496E-3</v>
      </c>
      <c r="AJ16">
        <v>1.5574089221560496E-3</v>
      </c>
      <c r="AK16">
        <v>1.5574089221560496E-3</v>
      </c>
      <c r="AL16">
        <v>1.5574089221560496E-3</v>
      </c>
      <c r="AM16">
        <v>1.5574089221560496E-3</v>
      </c>
      <c r="AN16">
        <v>1.5574089221560496E-3</v>
      </c>
      <c r="AO16">
        <v>1.5574089221560496E-3</v>
      </c>
      <c r="AP16">
        <v>1.5574089221560496E-3</v>
      </c>
      <c r="AQ16">
        <v>1.5574089221560496E-3</v>
      </c>
      <c r="AR16">
        <v>1.5574089221560496E-3</v>
      </c>
      <c r="AS16">
        <v>1.5574089221560496E-3</v>
      </c>
      <c r="AT16">
        <v>1.5574089221560496E-3</v>
      </c>
      <c r="AU16">
        <v>1.5574089221560496E-3</v>
      </c>
      <c r="AV16">
        <v>1.5574089221560496E-3</v>
      </c>
      <c r="AW16">
        <v>1.5574089221560496E-3</v>
      </c>
      <c r="AX16">
        <v>1.5574089221560496E-3</v>
      </c>
      <c r="AY16">
        <v>1.5574089221560496E-3</v>
      </c>
      <c r="AZ16">
        <v>1.5574089221560496E-3</v>
      </c>
      <c r="BA16">
        <v>1.5574089221560496E-3</v>
      </c>
      <c r="BB16">
        <v>1.5574089221560496E-3</v>
      </c>
      <c r="BC16">
        <v>1.5574089221560496E-3</v>
      </c>
      <c r="BD16">
        <v>1.5574089221560496E-3</v>
      </c>
      <c r="BE16">
        <v>1.5574089221560496E-3</v>
      </c>
      <c r="BF16">
        <v>1.5574089221560496E-3</v>
      </c>
      <c r="BG16">
        <v>1.5574089221560496E-3</v>
      </c>
      <c r="BH16">
        <v>1.5574089221560496E-3</v>
      </c>
      <c r="BI16">
        <v>1.5574089221560496E-3</v>
      </c>
      <c r="BJ16">
        <v>1.5574089221560496E-3</v>
      </c>
      <c r="BK16">
        <v>1.5574089221560496E-3</v>
      </c>
      <c r="BL16">
        <v>1.5574089221560496E-3</v>
      </c>
      <c r="BM16">
        <v>1.5574089221560496E-3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1461</v>
      </c>
      <c r="B17">
        <v>524.95191996823519</v>
      </c>
      <c r="C17">
        <v>2.2867751340283422E-3</v>
      </c>
      <c r="D17">
        <v>20</v>
      </c>
      <c r="E17">
        <v>710.5</v>
      </c>
      <c r="F17">
        <v>-750.5</v>
      </c>
      <c r="G17">
        <v>0</v>
      </c>
      <c r="H17">
        <v>0</v>
      </c>
      <c r="I17">
        <v>0</v>
      </c>
      <c r="J17">
        <v>0</v>
      </c>
      <c r="K17">
        <v>2.2867751340283422E-3</v>
      </c>
      <c r="L17">
        <v>2.2867751340283422E-3</v>
      </c>
      <c r="M17">
        <v>2.2867751340283422E-3</v>
      </c>
      <c r="N17">
        <v>2.2867751340283422E-3</v>
      </c>
      <c r="O17">
        <v>2.2867751340283422E-3</v>
      </c>
      <c r="P17">
        <v>2.2867751340283422E-3</v>
      </c>
      <c r="Q17">
        <v>2.2867751340283422E-3</v>
      </c>
      <c r="R17">
        <v>2.2867751340283422E-3</v>
      </c>
      <c r="S17">
        <v>2.2867751340283422E-3</v>
      </c>
      <c r="T17">
        <v>2.2867751340283422E-3</v>
      </c>
      <c r="U17">
        <v>2.2867751340283422E-3</v>
      </c>
      <c r="V17">
        <v>2.2867751340283422E-3</v>
      </c>
      <c r="W17">
        <v>2.2867751340283422E-3</v>
      </c>
      <c r="X17">
        <v>2.2867751340283422E-3</v>
      </c>
      <c r="Y17">
        <v>2.2867751340283422E-3</v>
      </c>
      <c r="Z17">
        <v>2.2867751340283422E-3</v>
      </c>
      <c r="AA17">
        <v>2.2867751340283422E-3</v>
      </c>
      <c r="AB17">
        <v>2.2867751340283422E-3</v>
      </c>
      <c r="AC17">
        <v>2.2867751340283422E-3</v>
      </c>
      <c r="AD17">
        <v>2.2867751340283422E-3</v>
      </c>
      <c r="AE17">
        <v>2.2867751340283422E-3</v>
      </c>
      <c r="AF17">
        <v>2.2867751340283422E-3</v>
      </c>
      <c r="AG17">
        <v>2.2867751340283422E-3</v>
      </c>
      <c r="AH17">
        <v>2.2867751340283422E-3</v>
      </c>
      <c r="AI17">
        <v>2.2867751340283422E-3</v>
      </c>
      <c r="AJ17">
        <v>2.2867751340283422E-3</v>
      </c>
      <c r="AK17">
        <v>2.2867751340283422E-3</v>
      </c>
      <c r="AL17">
        <v>2.2867751340283422E-3</v>
      </c>
      <c r="AM17">
        <v>2.2867751340283422E-3</v>
      </c>
      <c r="AN17">
        <v>2.2867751340283422E-3</v>
      </c>
      <c r="AO17">
        <v>2.2867751340283422E-3</v>
      </c>
      <c r="AP17">
        <v>2.2867751340283422E-3</v>
      </c>
      <c r="AQ17">
        <v>2.2867751340283422E-3</v>
      </c>
      <c r="AR17">
        <v>2.2867751340283422E-3</v>
      </c>
      <c r="AS17">
        <v>2.2867751340283422E-3</v>
      </c>
      <c r="AT17">
        <v>2.2867751340283422E-3</v>
      </c>
      <c r="AU17">
        <v>2.2867751340283422E-3</v>
      </c>
      <c r="AV17">
        <v>2.2867751340283422E-3</v>
      </c>
      <c r="AW17">
        <v>2.2867751340283422E-3</v>
      </c>
      <c r="AX17">
        <v>2.2867751340283422E-3</v>
      </c>
      <c r="AY17">
        <v>2.2867751340283422E-3</v>
      </c>
      <c r="AZ17">
        <v>2.2867751340283422E-3</v>
      </c>
      <c r="BA17">
        <v>2.2867751340283422E-3</v>
      </c>
      <c r="BB17">
        <v>2.2867751340283422E-3</v>
      </c>
      <c r="BC17">
        <v>2.2867751340283422E-3</v>
      </c>
      <c r="BD17">
        <v>2.2867751340283422E-3</v>
      </c>
      <c r="BE17">
        <v>2.2867751340283422E-3</v>
      </c>
      <c r="BF17">
        <v>2.2867751340283422E-3</v>
      </c>
      <c r="BG17">
        <v>2.2867751340283422E-3</v>
      </c>
      <c r="BH17">
        <v>2.2867751340283422E-3</v>
      </c>
      <c r="BI17">
        <v>2.2867751340283422E-3</v>
      </c>
      <c r="BJ17">
        <v>2.2867751340283422E-3</v>
      </c>
      <c r="BK17">
        <v>2.2867751340283422E-3</v>
      </c>
      <c r="BL17">
        <v>2.2867751340283422E-3</v>
      </c>
      <c r="BM17">
        <v>2.2867751340283422E-3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1461</v>
      </c>
      <c r="B18">
        <v>499.45743661340191</v>
      </c>
      <c r="C18">
        <v>2.1757170573300801E-3</v>
      </c>
      <c r="D18">
        <v>30</v>
      </c>
      <c r="E18">
        <v>700.5</v>
      </c>
      <c r="F18">
        <v>-760.5</v>
      </c>
      <c r="G18">
        <v>0</v>
      </c>
      <c r="H18">
        <v>0</v>
      </c>
      <c r="I18">
        <v>0</v>
      </c>
      <c r="J18">
        <v>0</v>
      </c>
      <c r="K18">
        <v>2.1757170573300801E-3</v>
      </c>
      <c r="L18">
        <v>2.1757170573300801E-3</v>
      </c>
      <c r="M18">
        <v>2.1757170573300801E-3</v>
      </c>
      <c r="N18">
        <v>2.1757170573300801E-3</v>
      </c>
      <c r="O18">
        <v>2.1757170573300801E-3</v>
      </c>
      <c r="P18">
        <v>2.1757170573300801E-3</v>
      </c>
      <c r="Q18">
        <v>2.1757170573300801E-3</v>
      </c>
      <c r="R18">
        <v>2.1757170573300801E-3</v>
      </c>
      <c r="S18">
        <v>2.1757170573300801E-3</v>
      </c>
      <c r="T18">
        <v>2.1757170573300801E-3</v>
      </c>
      <c r="U18">
        <v>2.1757170573300801E-3</v>
      </c>
      <c r="V18">
        <v>2.1757170573300801E-3</v>
      </c>
      <c r="W18">
        <v>2.1757170573300801E-3</v>
      </c>
      <c r="X18">
        <v>2.1757170573300801E-3</v>
      </c>
      <c r="Y18">
        <v>2.1757170573300801E-3</v>
      </c>
      <c r="Z18">
        <v>2.1757170573300801E-3</v>
      </c>
      <c r="AA18">
        <v>2.1757170573300801E-3</v>
      </c>
      <c r="AB18">
        <v>2.1757170573300801E-3</v>
      </c>
      <c r="AC18">
        <v>2.1757170573300801E-3</v>
      </c>
      <c r="AD18">
        <v>2.1757170573300801E-3</v>
      </c>
      <c r="AE18">
        <v>2.1757170573300801E-3</v>
      </c>
      <c r="AF18">
        <v>2.1757170573300801E-3</v>
      </c>
      <c r="AG18">
        <v>2.1757170573300801E-3</v>
      </c>
      <c r="AH18">
        <v>2.1757170573300801E-3</v>
      </c>
      <c r="AI18">
        <v>2.1757170573300801E-3</v>
      </c>
      <c r="AJ18">
        <v>2.1757170573300801E-3</v>
      </c>
      <c r="AK18">
        <v>2.1757170573300801E-3</v>
      </c>
      <c r="AL18">
        <v>2.1757170573300801E-3</v>
      </c>
      <c r="AM18">
        <v>2.1757170573300801E-3</v>
      </c>
      <c r="AN18">
        <v>2.1757170573300801E-3</v>
      </c>
      <c r="AO18">
        <v>2.1757170573300801E-3</v>
      </c>
      <c r="AP18">
        <v>2.1757170573300801E-3</v>
      </c>
      <c r="AQ18">
        <v>2.1757170573300801E-3</v>
      </c>
      <c r="AR18">
        <v>2.1757170573300801E-3</v>
      </c>
      <c r="AS18">
        <v>2.1757170573300801E-3</v>
      </c>
      <c r="AT18">
        <v>2.1757170573300801E-3</v>
      </c>
      <c r="AU18">
        <v>2.1757170573300801E-3</v>
      </c>
      <c r="AV18">
        <v>2.1757170573300801E-3</v>
      </c>
      <c r="AW18">
        <v>2.1757170573300801E-3</v>
      </c>
      <c r="AX18">
        <v>2.1757170573300801E-3</v>
      </c>
      <c r="AY18">
        <v>2.1757170573300801E-3</v>
      </c>
      <c r="AZ18">
        <v>2.1757170573300801E-3</v>
      </c>
      <c r="BA18">
        <v>2.1757170573300801E-3</v>
      </c>
      <c r="BB18">
        <v>2.1757170573300801E-3</v>
      </c>
      <c r="BC18">
        <v>2.1757170573300801E-3</v>
      </c>
      <c r="BD18">
        <v>2.1757170573300801E-3</v>
      </c>
      <c r="BE18">
        <v>2.1757170573300801E-3</v>
      </c>
      <c r="BF18">
        <v>2.1757170573300801E-3</v>
      </c>
      <c r="BG18">
        <v>2.1757170573300801E-3</v>
      </c>
      <c r="BH18">
        <v>2.1757170573300801E-3</v>
      </c>
      <c r="BI18">
        <v>2.1757170573300801E-3</v>
      </c>
      <c r="BJ18">
        <v>2.1757170573300801E-3</v>
      </c>
      <c r="BK18">
        <v>2.1757170573300801E-3</v>
      </c>
      <c r="BL18">
        <v>2.1757170573300801E-3</v>
      </c>
      <c r="BM18">
        <v>2.1757170573300801E-3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1461</v>
      </c>
      <c r="B19">
        <v>530.39830812679338</v>
      </c>
      <c r="C19">
        <v>2.3105004782694124E-3</v>
      </c>
      <c r="D19">
        <v>40</v>
      </c>
      <c r="E19">
        <v>690.5</v>
      </c>
      <c r="F19">
        <v>-770.5</v>
      </c>
      <c r="G19">
        <v>0</v>
      </c>
      <c r="H19">
        <v>0</v>
      </c>
      <c r="I19">
        <v>0</v>
      </c>
      <c r="J19">
        <v>0</v>
      </c>
      <c r="K19">
        <v>2.3105004782694124E-3</v>
      </c>
      <c r="L19">
        <v>2.3105004782694124E-3</v>
      </c>
      <c r="M19">
        <v>2.3105004782694124E-3</v>
      </c>
      <c r="N19">
        <v>2.3105004782694124E-3</v>
      </c>
      <c r="O19">
        <v>2.3105004782694124E-3</v>
      </c>
      <c r="P19">
        <v>2.3105004782694124E-3</v>
      </c>
      <c r="Q19">
        <v>2.3105004782694124E-3</v>
      </c>
      <c r="R19">
        <v>2.3105004782694124E-3</v>
      </c>
      <c r="S19">
        <v>2.3105004782694124E-3</v>
      </c>
      <c r="T19">
        <v>2.3105004782694124E-3</v>
      </c>
      <c r="U19">
        <v>2.3105004782694124E-3</v>
      </c>
      <c r="V19">
        <v>2.3105004782694124E-3</v>
      </c>
      <c r="W19">
        <v>2.3105004782694124E-3</v>
      </c>
      <c r="X19">
        <v>2.3105004782694124E-3</v>
      </c>
      <c r="Y19">
        <v>2.3105004782694124E-3</v>
      </c>
      <c r="Z19">
        <v>2.3105004782694124E-3</v>
      </c>
      <c r="AA19">
        <v>2.3105004782694124E-3</v>
      </c>
      <c r="AB19">
        <v>2.3105004782694124E-3</v>
      </c>
      <c r="AC19">
        <v>2.3105004782694124E-3</v>
      </c>
      <c r="AD19">
        <v>2.3105004782694124E-3</v>
      </c>
      <c r="AE19">
        <v>2.3105004782694124E-3</v>
      </c>
      <c r="AF19">
        <v>2.3105004782694124E-3</v>
      </c>
      <c r="AG19">
        <v>2.3105004782694124E-3</v>
      </c>
      <c r="AH19">
        <v>2.3105004782694124E-3</v>
      </c>
      <c r="AI19">
        <v>2.3105004782694124E-3</v>
      </c>
      <c r="AJ19">
        <v>2.3105004782694124E-3</v>
      </c>
      <c r="AK19">
        <v>2.3105004782694124E-3</v>
      </c>
      <c r="AL19">
        <v>2.3105004782694124E-3</v>
      </c>
      <c r="AM19">
        <v>2.3105004782694124E-3</v>
      </c>
      <c r="AN19">
        <v>2.3105004782694124E-3</v>
      </c>
      <c r="AO19">
        <v>2.3105004782694124E-3</v>
      </c>
      <c r="AP19">
        <v>2.3105004782694124E-3</v>
      </c>
      <c r="AQ19">
        <v>2.3105004782694124E-3</v>
      </c>
      <c r="AR19">
        <v>2.3105004782694124E-3</v>
      </c>
      <c r="AS19">
        <v>2.3105004782694124E-3</v>
      </c>
      <c r="AT19">
        <v>2.3105004782694124E-3</v>
      </c>
      <c r="AU19">
        <v>2.3105004782694124E-3</v>
      </c>
      <c r="AV19">
        <v>2.3105004782694124E-3</v>
      </c>
      <c r="AW19">
        <v>2.3105004782694124E-3</v>
      </c>
      <c r="AX19">
        <v>2.3105004782694124E-3</v>
      </c>
      <c r="AY19">
        <v>2.3105004782694124E-3</v>
      </c>
      <c r="AZ19">
        <v>2.3105004782694124E-3</v>
      </c>
      <c r="BA19">
        <v>2.3105004782694124E-3</v>
      </c>
      <c r="BB19">
        <v>2.3105004782694124E-3</v>
      </c>
      <c r="BC19">
        <v>2.3105004782694124E-3</v>
      </c>
      <c r="BD19">
        <v>2.3105004782694124E-3</v>
      </c>
      <c r="BE19">
        <v>2.3105004782694124E-3</v>
      </c>
      <c r="BF19">
        <v>2.3105004782694124E-3</v>
      </c>
      <c r="BG19">
        <v>2.3105004782694124E-3</v>
      </c>
      <c r="BH19">
        <v>2.3105004782694124E-3</v>
      </c>
      <c r="BI19">
        <v>2.3105004782694124E-3</v>
      </c>
      <c r="BJ19">
        <v>2.3105004782694124E-3</v>
      </c>
      <c r="BK19">
        <v>2.3105004782694124E-3</v>
      </c>
      <c r="BL19">
        <v>2.3105004782694124E-3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1461</v>
      </c>
      <c r="B20">
        <v>541.15327419064204</v>
      </c>
      <c r="C20">
        <v>2.3573508430868532E-3</v>
      </c>
      <c r="D20">
        <v>30</v>
      </c>
      <c r="E20">
        <v>700.5</v>
      </c>
      <c r="F20">
        <v>-760.5</v>
      </c>
      <c r="G20">
        <v>0</v>
      </c>
      <c r="H20">
        <v>0</v>
      </c>
      <c r="I20">
        <v>0</v>
      </c>
      <c r="J20">
        <v>0</v>
      </c>
      <c r="K20">
        <v>2.3573508430868532E-3</v>
      </c>
      <c r="L20">
        <v>2.3573508430868532E-3</v>
      </c>
      <c r="M20">
        <v>2.3573508430868532E-3</v>
      </c>
      <c r="N20">
        <v>2.3573508430868532E-3</v>
      </c>
      <c r="O20">
        <v>2.3573508430868532E-3</v>
      </c>
      <c r="P20">
        <v>2.3573508430868532E-3</v>
      </c>
      <c r="Q20">
        <v>2.3573508430868532E-3</v>
      </c>
      <c r="R20">
        <v>2.3573508430868532E-3</v>
      </c>
      <c r="S20">
        <v>2.3573508430868532E-3</v>
      </c>
      <c r="T20">
        <v>2.3573508430868532E-3</v>
      </c>
      <c r="U20">
        <v>2.3573508430868532E-3</v>
      </c>
      <c r="V20">
        <v>2.3573508430868532E-3</v>
      </c>
      <c r="W20">
        <v>2.3573508430868532E-3</v>
      </c>
      <c r="X20">
        <v>2.3573508430868532E-3</v>
      </c>
      <c r="Y20">
        <v>2.3573508430868532E-3</v>
      </c>
      <c r="Z20">
        <v>2.3573508430868532E-3</v>
      </c>
      <c r="AA20">
        <v>2.3573508430868532E-3</v>
      </c>
      <c r="AB20">
        <v>2.3573508430868532E-3</v>
      </c>
      <c r="AC20">
        <v>2.3573508430868532E-3</v>
      </c>
      <c r="AD20">
        <v>2.3573508430868532E-3</v>
      </c>
      <c r="AE20">
        <v>2.3573508430868532E-3</v>
      </c>
      <c r="AF20">
        <v>2.3573508430868532E-3</v>
      </c>
      <c r="AG20">
        <v>2.3573508430868532E-3</v>
      </c>
      <c r="AH20">
        <v>2.3573508430868532E-3</v>
      </c>
      <c r="AI20">
        <v>2.3573508430868532E-3</v>
      </c>
      <c r="AJ20">
        <v>2.3573508430868532E-3</v>
      </c>
      <c r="AK20">
        <v>2.3573508430868532E-3</v>
      </c>
      <c r="AL20">
        <v>2.3573508430868532E-3</v>
      </c>
      <c r="AM20">
        <v>2.3573508430868532E-3</v>
      </c>
      <c r="AN20">
        <v>2.3573508430868532E-3</v>
      </c>
      <c r="AO20">
        <v>2.3573508430868532E-3</v>
      </c>
      <c r="AP20">
        <v>2.3573508430868532E-3</v>
      </c>
      <c r="AQ20">
        <v>2.3573508430868532E-3</v>
      </c>
      <c r="AR20">
        <v>2.3573508430868532E-3</v>
      </c>
      <c r="AS20">
        <v>2.3573508430868532E-3</v>
      </c>
      <c r="AT20">
        <v>2.3573508430868532E-3</v>
      </c>
      <c r="AU20">
        <v>2.3573508430868532E-3</v>
      </c>
      <c r="AV20">
        <v>2.3573508430868532E-3</v>
      </c>
      <c r="AW20">
        <v>2.3573508430868532E-3</v>
      </c>
      <c r="AX20">
        <v>2.3573508430868532E-3</v>
      </c>
      <c r="AY20">
        <v>2.3573508430868532E-3</v>
      </c>
      <c r="AZ20">
        <v>2.3573508430868532E-3</v>
      </c>
      <c r="BA20">
        <v>2.3573508430868532E-3</v>
      </c>
      <c r="BB20">
        <v>2.3573508430868532E-3</v>
      </c>
      <c r="BC20">
        <v>2.3573508430868532E-3</v>
      </c>
      <c r="BD20">
        <v>2.3573508430868532E-3</v>
      </c>
      <c r="BE20">
        <v>2.3573508430868532E-3</v>
      </c>
      <c r="BF20">
        <v>2.3573508430868532E-3</v>
      </c>
      <c r="BG20">
        <v>2.3573508430868532E-3</v>
      </c>
      <c r="BH20">
        <v>2.3573508430868532E-3</v>
      </c>
      <c r="BI20">
        <v>2.3573508430868532E-3</v>
      </c>
      <c r="BJ20">
        <v>2.3573508430868532E-3</v>
      </c>
      <c r="BK20">
        <v>2.3573508430868532E-3</v>
      </c>
      <c r="BL20">
        <v>2.3573508430868532E-3</v>
      </c>
      <c r="BM20">
        <v>2.3573508430868532E-3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1461</v>
      </c>
      <c r="B21">
        <v>524.07147225237088</v>
      </c>
      <c r="C21">
        <v>2.2829397619364136E-3</v>
      </c>
      <c r="D21">
        <v>20</v>
      </c>
      <c r="E21">
        <v>710.5</v>
      </c>
      <c r="F21">
        <v>-750.5</v>
      </c>
      <c r="G21">
        <v>0</v>
      </c>
      <c r="H21">
        <v>0</v>
      </c>
      <c r="I21">
        <v>0</v>
      </c>
      <c r="J21">
        <v>0</v>
      </c>
      <c r="K21">
        <v>2.2829397619364136E-3</v>
      </c>
      <c r="L21">
        <v>2.2829397619364136E-3</v>
      </c>
      <c r="M21">
        <v>2.2829397619364136E-3</v>
      </c>
      <c r="N21">
        <v>2.2829397619364136E-3</v>
      </c>
      <c r="O21">
        <v>2.2829397619364136E-3</v>
      </c>
      <c r="P21">
        <v>2.2829397619364136E-3</v>
      </c>
      <c r="Q21">
        <v>2.2829397619364136E-3</v>
      </c>
      <c r="R21">
        <v>2.2829397619364136E-3</v>
      </c>
      <c r="S21">
        <v>2.2829397619364136E-3</v>
      </c>
      <c r="T21">
        <v>2.2829397619364136E-3</v>
      </c>
      <c r="U21">
        <v>2.2829397619364136E-3</v>
      </c>
      <c r="V21">
        <v>2.2829397619364136E-3</v>
      </c>
      <c r="W21">
        <v>2.2829397619364136E-3</v>
      </c>
      <c r="X21">
        <v>2.2829397619364136E-3</v>
      </c>
      <c r="Y21">
        <v>2.2829397619364136E-3</v>
      </c>
      <c r="Z21">
        <v>2.2829397619364136E-3</v>
      </c>
      <c r="AA21">
        <v>2.2829397619364136E-3</v>
      </c>
      <c r="AB21">
        <v>2.2829397619364136E-3</v>
      </c>
      <c r="AC21">
        <v>2.2829397619364136E-3</v>
      </c>
      <c r="AD21">
        <v>2.2829397619364136E-3</v>
      </c>
      <c r="AE21">
        <v>2.2829397619364136E-3</v>
      </c>
      <c r="AF21">
        <v>2.2829397619364136E-3</v>
      </c>
      <c r="AG21">
        <v>2.2829397619364136E-3</v>
      </c>
      <c r="AH21">
        <v>2.2829397619364136E-3</v>
      </c>
      <c r="AI21">
        <v>2.2829397619364136E-3</v>
      </c>
      <c r="AJ21">
        <v>2.2829397619364136E-3</v>
      </c>
      <c r="AK21">
        <v>2.2829397619364136E-3</v>
      </c>
      <c r="AL21">
        <v>2.2829397619364136E-3</v>
      </c>
      <c r="AM21">
        <v>2.2829397619364136E-3</v>
      </c>
      <c r="AN21">
        <v>2.2829397619364136E-3</v>
      </c>
      <c r="AO21">
        <v>2.2829397619364136E-3</v>
      </c>
      <c r="AP21">
        <v>2.2829397619364136E-3</v>
      </c>
      <c r="AQ21">
        <v>2.2829397619364136E-3</v>
      </c>
      <c r="AR21">
        <v>2.2829397619364136E-3</v>
      </c>
      <c r="AS21">
        <v>2.2829397619364136E-3</v>
      </c>
      <c r="AT21">
        <v>2.2829397619364136E-3</v>
      </c>
      <c r="AU21">
        <v>2.2829397619364136E-3</v>
      </c>
      <c r="AV21">
        <v>2.2829397619364136E-3</v>
      </c>
      <c r="AW21">
        <v>2.2829397619364136E-3</v>
      </c>
      <c r="AX21">
        <v>2.2829397619364136E-3</v>
      </c>
      <c r="AY21">
        <v>2.2829397619364136E-3</v>
      </c>
      <c r="AZ21">
        <v>2.2829397619364136E-3</v>
      </c>
      <c r="BA21">
        <v>2.2829397619364136E-3</v>
      </c>
      <c r="BB21">
        <v>2.2829397619364136E-3</v>
      </c>
      <c r="BC21">
        <v>2.2829397619364136E-3</v>
      </c>
      <c r="BD21">
        <v>2.2829397619364136E-3</v>
      </c>
      <c r="BE21">
        <v>2.2829397619364136E-3</v>
      </c>
      <c r="BF21">
        <v>2.2829397619364136E-3</v>
      </c>
      <c r="BG21">
        <v>2.2829397619364136E-3</v>
      </c>
      <c r="BH21">
        <v>2.2829397619364136E-3</v>
      </c>
      <c r="BI21">
        <v>2.2829397619364136E-3</v>
      </c>
      <c r="BJ21">
        <v>2.2829397619364136E-3</v>
      </c>
      <c r="BK21">
        <v>2.2829397619364136E-3</v>
      </c>
      <c r="BL21">
        <v>2.2829397619364136E-3</v>
      </c>
      <c r="BM21">
        <v>2.2829397619364136E-3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1461</v>
      </c>
      <c r="B22">
        <v>535.05496126565345</v>
      </c>
      <c r="C22">
        <v>2.3307856095370239E-3</v>
      </c>
      <c r="D22">
        <v>10</v>
      </c>
      <c r="E22">
        <v>720.5</v>
      </c>
      <c r="F22">
        <v>-740.5</v>
      </c>
      <c r="G22">
        <v>0</v>
      </c>
      <c r="H22">
        <v>0</v>
      </c>
      <c r="I22">
        <v>0</v>
      </c>
      <c r="J22">
        <v>0</v>
      </c>
      <c r="K22">
        <v>0</v>
      </c>
      <c r="L22">
        <v>2.3307856095370239E-3</v>
      </c>
      <c r="M22">
        <v>2.3307856095370239E-3</v>
      </c>
      <c r="N22">
        <v>2.3307856095370239E-3</v>
      </c>
      <c r="O22">
        <v>2.3307856095370239E-3</v>
      </c>
      <c r="P22">
        <v>2.3307856095370239E-3</v>
      </c>
      <c r="Q22">
        <v>2.3307856095370239E-3</v>
      </c>
      <c r="R22">
        <v>2.3307856095370239E-3</v>
      </c>
      <c r="S22">
        <v>2.3307856095370239E-3</v>
      </c>
      <c r="T22">
        <v>2.3307856095370239E-3</v>
      </c>
      <c r="U22">
        <v>2.3307856095370239E-3</v>
      </c>
      <c r="V22">
        <v>2.3307856095370239E-3</v>
      </c>
      <c r="W22">
        <v>2.3307856095370239E-3</v>
      </c>
      <c r="X22">
        <v>2.3307856095370239E-3</v>
      </c>
      <c r="Y22">
        <v>2.3307856095370239E-3</v>
      </c>
      <c r="Z22">
        <v>2.3307856095370239E-3</v>
      </c>
      <c r="AA22">
        <v>2.3307856095370239E-3</v>
      </c>
      <c r="AB22">
        <v>2.3307856095370239E-3</v>
      </c>
      <c r="AC22">
        <v>2.3307856095370239E-3</v>
      </c>
      <c r="AD22">
        <v>2.3307856095370239E-3</v>
      </c>
      <c r="AE22">
        <v>2.3307856095370239E-3</v>
      </c>
      <c r="AF22">
        <v>2.3307856095370239E-3</v>
      </c>
      <c r="AG22">
        <v>2.3307856095370239E-3</v>
      </c>
      <c r="AH22">
        <v>2.3307856095370239E-3</v>
      </c>
      <c r="AI22">
        <v>2.3307856095370239E-3</v>
      </c>
      <c r="AJ22">
        <v>2.3307856095370239E-3</v>
      </c>
      <c r="AK22">
        <v>2.3307856095370239E-3</v>
      </c>
      <c r="AL22">
        <v>2.3307856095370239E-3</v>
      </c>
      <c r="AM22">
        <v>2.3307856095370239E-3</v>
      </c>
      <c r="AN22">
        <v>2.3307856095370239E-3</v>
      </c>
      <c r="AO22">
        <v>2.3307856095370239E-3</v>
      </c>
      <c r="AP22">
        <v>2.3307856095370239E-3</v>
      </c>
      <c r="AQ22">
        <v>2.3307856095370239E-3</v>
      </c>
      <c r="AR22">
        <v>2.3307856095370239E-3</v>
      </c>
      <c r="AS22">
        <v>2.3307856095370239E-3</v>
      </c>
      <c r="AT22">
        <v>2.3307856095370239E-3</v>
      </c>
      <c r="AU22">
        <v>2.3307856095370239E-3</v>
      </c>
      <c r="AV22">
        <v>2.3307856095370239E-3</v>
      </c>
      <c r="AW22">
        <v>2.3307856095370239E-3</v>
      </c>
      <c r="AX22">
        <v>2.3307856095370239E-3</v>
      </c>
      <c r="AY22">
        <v>2.3307856095370239E-3</v>
      </c>
      <c r="AZ22">
        <v>2.3307856095370239E-3</v>
      </c>
      <c r="BA22">
        <v>2.3307856095370239E-3</v>
      </c>
      <c r="BB22">
        <v>2.3307856095370239E-3</v>
      </c>
      <c r="BC22">
        <v>2.3307856095370239E-3</v>
      </c>
      <c r="BD22">
        <v>2.3307856095370239E-3</v>
      </c>
      <c r="BE22">
        <v>2.3307856095370239E-3</v>
      </c>
      <c r="BF22">
        <v>2.3307856095370239E-3</v>
      </c>
      <c r="BG22">
        <v>2.3307856095370239E-3</v>
      </c>
      <c r="BH22">
        <v>2.3307856095370239E-3</v>
      </c>
      <c r="BI22">
        <v>2.3307856095370239E-3</v>
      </c>
      <c r="BJ22">
        <v>2.3307856095370239E-3</v>
      </c>
      <c r="BK22">
        <v>2.3307856095370239E-3</v>
      </c>
      <c r="BL22">
        <v>2.3307856095370239E-3</v>
      </c>
      <c r="BM22">
        <v>2.3307856095370239E-3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1461</v>
      </c>
      <c r="B23">
        <v>533.68034871503414</v>
      </c>
      <c r="C23">
        <v>2.3247975758141073E-3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2.3247975758141073E-3</v>
      </c>
      <c r="M23">
        <v>2.3247975758141073E-3</v>
      </c>
      <c r="N23">
        <v>2.3247975758141073E-3</v>
      </c>
      <c r="O23">
        <v>2.3247975758141073E-3</v>
      </c>
      <c r="P23">
        <v>2.3247975758141073E-3</v>
      </c>
      <c r="Q23">
        <v>2.3247975758141073E-3</v>
      </c>
      <c r="R23">
        <v>2.3247975758141073E-3</v>
      </c>
      <c r="S23">
        <v>2.3247975758141073E-3</v>
      </c>
      <c r="T23">
        <v>2.3247975758141073E-3</v>
      </c>
      <c r="U23">
        <v>2.3247975758141073E-3</v>
      </c>
      <c r="V23">
        <v>2.3247975758141073E-3</v>
      </c>
      <c r="W23">
        <v>2.3247975758141073E-3</v>
      </c>
      <c r="X23">
        <v>2.3247975758141073E-3</v>
      </c>
      <c r="Y23">
        <v>2.3247975758141073E-3</v>
      </c>
      <c r="Z23">
        <v>2.3247975758141073E-3</v>
      </c>
      <c r="AA23">
        <v>2.3247975758141073E-3</v>
      </c>
      <c r="AB23">
        <v>2.3247975758141073E-3</v>
      </c>
      <c r="AC23">
        <v>2.3247975758141073E-3</v>
      </c>
      <c r="AD23">
        <v>2.3247975758141073E-3</v>
      </c>
      <c r="AE23">
        <v>2.3247975758141073E-3</v>
      </c>
      <c r="AF23">
        <v>2.3247975758141073E-3</v>
      </c>
      <c r="AG23">
        <v>2.3247975758141073E-3</v>
      </c>
      <c r="AH23">
        <v>2.3247975758141073E-3</v>
      </c>
      <c r="AI23">
        <v>2.3247975758141073E-3</v>
      </c>
      <c r="AJ23">
        <v>2.3247975758141073E-3</v>
      </c>
      <c r="AK23">
        <v>2.3247975758141073E-3</v>
      </c>
      <c r="AL23">
        <v>2.3247975758141073E-3</v>
      </c>
      <c r="AM23">
        <v>2.3247975758141073E-3</v>
      </c>
      <c r="AN23">
        <v>2.3247975758141073E-3</v>
      </c>
      <c r="AO23">
        <v>2.3247975758141073E-3</v>
      </c>
      <c r="AP23">
        <v>2.3247975758141073E-3</v>
      </c>
      <c r="AQ23">
        <v>2.3247975758141073E-3</v>
      </c>
      <c r="AR23">
        <v>2.3247975758141073E-3</v>
      </c>
      <c r="AS23">
        <v>2.3247975758141073E-3</v>
      </c>
      <c r="AT23">
        <v>2.3247975758141073E-3</v>
      </c>
      <c r="AU23">
        <v>2.3247975758141073E-3</v>
      </c>
      <c r="AV23">
        <v>2.3247975758141073E-3</v>
      </c>
      <c r="AW23">
        <v>2.3247975758141073E-3</v>
      </c>
      <c r="AX23">
        <v>2.3247975758141073E-3</v>
      </c>
      <c r="AY23">
        <v>2.3247975758141073E-3</v>
      </c>
      <c r="AZ23">
        <v>2.3247975758141073E-3</v>
      </c>
      <c r="BA23">
        <v>2.3247975758141073E-3</v>
      </c>
      <c r="BB23">
        <v>2.3247975758141073E-3</v>
      </c>
      <c r="BC23">
        <v>2.3247975758141073E-3</v>
      </c>
      <c r="BD23">
        <v>2.3247975758141073E-3</v>
      </c>
      <c r="BE23">
        <v>2.3247975758141073E-3</v>
      </c>
      <c r="BF23">
        <v>2.3247975758141073E-3</v>
      </c>
      <c r="BG23">
        <v>2.3247975758141073E-3</v>
      </c>
      <c r="BH23">
        <v>2.3247975758141073E-3</v>
      </c>
      <c r="BI23">
        <v>2.3247975758141073E-3</v>
      </c>
      <c r="BJ23">
        <v>2.3247975758141073E-3</v>
      </c>
      <c r="BK23">
        <v>2.3247975758141073E-3</v>
      </c>
      <c r="BL23">
        <v>2.3247975758141073E-3</v>
      </c>
      <c r="BM23">
        <v>2.3247975758141073E-3</v>
      </c>
      <c r="BN23">
        <v>2.3247975758141073E-3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1461</v>
      </c>
      <c r="B24">
        <v>503.50478956683844</v>
      </c>
      <c r="C24">
        <v>2.1933479788306906E-3</v>
      </c>
      <c r="D24">
        <v>-10</v>
      </c>
      <c r="E24">
        <v>740.5</v>
      </c>
      <c r="F24">
        <v>-720.5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2.1933479788306906E-3</v>
      </c>
      <c r="N24">
        <v>2.1933479788306906E-3</v>
      </c>
      <c r="O24">
        <v>2.1933479788306906E-3</v>
      </c>
      <c r="P24">
        <v>2.1933479788306906E-3</v>
      </c>
      <c r="Q24">
        <v>2.1933479788306906E-3</v>
      </c>
      <c r="R24">
        <v>2.1933479788306906E-3</v>
      </c>
      <c r="S24">
        <v>2.1933479788306906E-3</v>
      </c>
      <c r="T24">
        <v>2.1933479788306906E-3</v>
      </c>
      <c r="U24">
        <v>2.1933479788306906E-3</v>
      </c>
      <c r="V24">
        <v>2.1933479788306906E-3</v>
      </c>
      <c r="W24">
        <v>2.1933479788306906E-3</v>
      </c>
      <c r="X24">
        <v>2.1933479788306906E-3</v>
      </c>
      <c r="Y24">
        <v>2.1933479788306906E-3</v>
      </c>
      <c r="Z24">
        <v>2.1933479788306906E-3</v>
      </c>
      <c r="AA24">
        <v>2.1933479788306906E-3</v>
      </c>
      <c r="AB24">
        <v>2.1933479788306906E-3</v>
      </c>
      <c r="AC24">
        <v>2.1933479788306906E-3</v>
      </c>
      <c r="AD24">
        <v>2.1933479788306906E-3</v>
      </c>
      <c r="AE24">
        <v>2.1933479788306906E-3</v>
      </c>
      <c r="AF24">
        <v>2.1933479788306906E-3</v>
      </c>
      <c r="AG24">
        <v>2.1933479788306906E-3</v>
      </c>
      <c r="AH24">
        <v>2.1933479788306906E-3</v>
      </c>
      <c r="AI24">
        <v>2.1933479788306906E-3</v>
      </c>
      <c r="AJ24">
        <v>2.1933479788306906E-3</v>
      </c>
      <c r="AK24">
        <v>2.1933479788306906E-3</v>
      </c>
      <c r="AL24">
        <v>2.1933479788306906E-3</v>
      </c>
      <c r="AM24">
        <v>2.1933479788306906E-3</v>
      </c>
      <c r="AN24">
        <v>2.1933479788306906E-3</v>
      </c>
      <c r="AO24">
        <v>2.1933479788306906E-3</v>
      </c>
      <c r="AP24">
        <v>2.1933479788306906E-3</v>
      </c>
      <c r="AQ24">
        <v>2.1933479788306906E-3</v>
      </c>
      <c r="AR24">
        <v>2.1933479788306906E-3</v>
      </c>
      <c r="AS24">
        <v>2.1933479788306906E-3</v>
      </c>
      <c r="AT24">
        <v>2.1933479788306906E-3</v>
      </c>
      <c r="AU24">
        <v>2.1933479788306906E-3</v>
      </c>
      <c r="AV24">
        <v>2.1933479788306906E-3</v>
      </c>
      <c r="AW24">
        <v>2.1933479788306906E-3</v>
      </c>
      <c r="AX24">
        <v>2.1933479788306906E-3</v>
      </c>
      <c r="AY24">
        <v>2.1933479788306906E-3</v>
      </c>
      <c r="AZ24">
        <v>2.1933479788306906E-3</v>
      </c>
      <c r="BA24">
        <v>2.1933479788306906E-3</v>
      </c>
      <c r="BB24">
        <v>2.1933479788306906E-3</v>
      </c>
      <c r="BC24">
        <v>2.1933479788306906E-3</v>
      </c>
      <c r="BD24">
        <v>2.1933479788306906E-3</v>
      </c>
      <c r="BE24">
        <v>2.1933479788306906E-3</v>
      </c>
      <c r="BF24">
        <v>2.1933479788306906E-3</v>
      </c>
      <c r="BG24">
        <v>2.1933479788306906E-3</v>
      </c>
      <c r="BH24">
        <v>2.1933479788306906E-3</v>
      </c>
      <c r="BI24">
        <v>2.1933479788306906E-3</v>
      </c>
      <c r="BJ24">
        <v>2.1933479788306906E-3</v>
      </c>
      <c r="BK24">
        <v>2.1933479788306906E-3</v>
      </c>
      <c r="BL24">
        <v>2.1933479788306906E-3</v>
      </c>
      <c r="BM24">
        <v>2.1933479788306906E-3</v>
      </c>
      <c r="BN24">
        <v>2.1933479788306906E-3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1461</v>
      </c>
      <c r="B25">
        <v>525.67321919095161</v>
      </c>
      <c r="C25">
        <v>2.2899172296450259E-3</v>
      </c>
      <c r="D25">
        <v>-20</v>
      </c>
      <c r="E25">
        <v>750.5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2.2899172296450259E-3</v>
      </c>
      <c r="N25">
        <v>2.2899172296450259E-3</v>
      </c>
      <c r="O25">
        <v>2.2899172296450259E-3</v>
      </c>
      <c r="P25">
        <v>2.2899172296450259E-3</v>
      </c>
      <c r="Q25">
        <v>2.2899172296450259E-3</v>
      </c>
      <c r="R25">
        <v>2.2899172296450259E-3</v>
      </c>
      <c r="S25">
        <v>2.2899172296450259E-3</v>
      </c>
      <c r="T25">
        <v>2.2899172296450259E-3</v>
      </c>
      <c r="U25">
        <v>2.2899172296450259E-3</v>
      </c>
      <c r="V25">
        <v>2.2899172296450259E-3</v>
      </c>
      <c r="W25">
        <v>2.2899172296450259E-3</v>
      </c>
      <c r="X25">
        <v>2.2899172296450259E-3</v>
      </c>
      <c r="Y25">
        <v>2.2899172296450259E-3</v>
      </c>
      <c r="Z25">
        <v>2.2899172296450259E-3</v>
      </c>
      <c r="AA25">
        <v>2.2899172296450259E-3</v>
      </c>
      <c r="AB25">
        <v>2.2899172296450259E-3</v>
      </c>
      <c r="AC25">
        <v>2.2899172296450259E-3</v>
      </c>
      <c r="AD25">
        <v>2.2899172296450259E-3</v>
      </c>
      <c r="AE25">
        <v>2.2899172296450259E-3</v>
      </c>
      <c r="AF25">
        <v>2.2899172296450259E-3</v>
      </c>
      <c r="AG25">
        <v>2.2899172296450259E-3</v>
      </c>
      <c r="AH25">
        <v>2.2899172296450259E-3</v>
      </c>
      <c r="AI25">
        <v>2.2899172296450259E-3</v>
      </c>
      <c r="AJ25">
        <v>2.2899172296450259E-3</v>
      </c>
      <c r="AK25">
        <v>2.2899172296450259E-3</v>
      </c>
      <c r="AL25">
        <v>2.2899172296450259E-3</v>
      </c>
      <c r="AM25">
        <v>2.2899172296450259E-3</v>
      </c>
      <c r="AN25">
        <v>2.2899172296450259E-3</v>
      </c>
      <c r="AO25">
        <v>2.2899172296450259E-3</v>
      </c>
      <c r="AP25">
        <v>2.2899172296450259E-3</v>
      </c>
      <c r="AQ25">
        <v>2.2899172296450259E-3</v>
      </c>
      <c r="AR25">
        <v>2.2899172296450259E-3</v>
      </c>
      <c r="AS25">
        <v>2.2899172296450259E-3</v>
      </c>
      <c r="AT25">
        <v>2.2899172296450259E-3</v>
      </c>
      <c r="AU25">
        <v>2.2899172296450259E-3</v>
      </c>
      <c r="AV25">
        <v>2.2899172296450259E-3</v>
      </c>
      <c r="AW25">
        <v>2.2899172296450259E-3</v>
      </c>
      <c r="AX25">
        <v>2.2899172296450259E-3</v>
      </c>
      <c r="AY25">
        <v>2.2899172296450259E-3</v>
      </c>
      <c r="AZ25">
        <v>2.2899172296450259E-3</v>
      </c>
      <c r="BA25">
        <v>2.2899172296450259E-3</v>
      </c>
      <c r="BB25">
        <v>2.2899172296450259E-3</v>
      </c>
      <c r="BC25">
        <v>2.2899172296450259E-3</v>
      </c>
      <c r="BD25">
        <v>2.2899172296450259E-3</v>
      </c>
      <c r="BE25">
        <v>2.2899172296450259E-3</v>
      </c>
      <c r="BF25">
        <v>2.2899172296450259E-3</v>
      </c>
      <c r="BG25">
        <v>2.2899172296450259E-3</v>
      </c>
      <c r="BH25">
        <v>2.2899172296450259E-3</v>
      </c>
      <c r="BI25">
        <v>2.2899172296450259E-3</v>
      </c>
      <c r="BJ25">
        <v>2.2899172296450259E-3</v>
      </c>
      <c r="BK25">
        <v>2.2899172296450259E-3</v>
      </c>
      <c r="BL25">
        <v>2.2899172296450259E-3</v>
      </c>
      <c r="BM25">
        <v>2.2899172296450259E-3</v>
      </c>
      <c r="BN25">
        <v>2.2899172296450259E-3</v>
      </c>
      <c r="BO25">
        <v>2.2899172296450259E-3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1461</v>
      </c>
      <c r="B26">
        <v>500.46963867066557</v>
      </c>
      <c r="C26">
        <v>2.1801263725589924E-3</v>
      </c>
      <c r="D26">
        <v>-30</v>
      </c>
      <c r="E26">
        <v>760.5</v>
      </c>
      <c r="F26">
        <v>-700.5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2.1801263725589924E-3</v>
      </c>
      <c r="N26">
        <v>2.1801263725589924E-3</v>
      </c>
      <c r="O26">
        <v>2.1801263725589924E-3</v>
      </c>
      <c r="P26">
        <v>2.1801263725589924E-3</v>
      </c>
      <c r="Q26">
        <v>2.1801263725589924E-3</v>
      </c>
      <c r="R26">
        <v>2.1801263725589924E-3</v>
      </c>
      <c r="S26">
        <v>2.1801263725589924E-3</v>
      </c>
      <c r="T26">
        <v>2.1801263725589924E-3</v>
      </c>
      <c r="U26">
        <v>2.1801263725589924E-3</v>
      </c>
      <c r="V26">
        <v>2.1801263725589924E-3</v>
      </c>
      <c r="W26">
        <v>2.1801263725589924E-3</v>
      </c>
      <c r="X26">
        <v>2.1801263725589924E-3</v>
      </c>
      <c r="Y26">
        <v>2.1801263725589924E-3</v>
      </c>
      <c r="Z26">
        <v>2.1801263725589924E-3</v>
      </c>
      <c r="AA26">
        <v>2.1801263725589924E-3</v>
      </c>
      <c r="AB26">
        <v>2.1801263725589924E-3</v>
      </c>
      <c r="AC26">
        <v>2.1801263725589924E-3</v>
      </c>
      <c r="AD26">
        <v>2.1801263725589924E-3</v>
      </c>
      <c r="AE26">
        <v>2.1801263725589924E-3</v>
      </c>
      <c r="AF26">
        <v>2.1801263725589924E-3</v>
      </c>
      <c r="AG26">
        <v>2.1801263725589924E-3</v>
      </c>
      <c r="AH26">
        <v>2.1801263725589924E-3</v>
      </c>
      <c r="AI26">
        <v>2.1801263725589924E-3</v>
      </c>
      <c r="AJ26">
        <v>2.1801263725589924E-3</v>
      </c>
      <c r="AK26">
        <v>2.1801263725589924E-3</v>
      </c>
      <c r="AL26">
        <v>2.1801263725589924E-3</v>
      </c>
      <c r="AM26">
        <v>2.1801263725589924E-3</v>
      </c>
      <c r="AN26">
        <v>2.1801263725589924E-3</v>
      </c>
      <c r="AO26">
        <v>2.1801263725589924E-3</v>
      </c>
      <c r="AP26">
        <v>2.1801263725589924E-3</v>
      </c>
      <c r="AQ26">
        <v>2.1801263725589924E-3</v>
      </c>
      <c r="AR26">
        <v>2.1801263725589924E-3</v>
      </c>
      <c r="AS26">
        <v>2.1801263725589924E-3</v>
      </c>
      <c r="AT26">
        <v>2.1801263725589924E-3</v>
      </c>
      <c r="AU26">
        <v>2.1801263725589924E-3</v>
      </c>
      <c r="AV26">
        <v>2.1801263725589924E-3</v>
      </c>
      <c r="AW26">
        <v>2.1801263725589924E-3</v>
      </c>
      <c r="AX26">
        <v>2.1801263725589924E-3</v>
      </c>
      <c r="AY26">
        <v>2.1801263725589924E-3</v>
      </c>
      <c r="AZ26">
        <v>2.1801263725589924E-3</v>
      </c>
      <c r="BA26">
        <v>2.1801263725589924E-3</v>
      </c>
      <c r="BB26">
        <v>2.1801263725589924E-3</v>
      </c>
      <c r="BC26">
        <v>2.1801263725589924E-3</v>
      </c>
      <c r="BD26">
        <v>2.1801263725589924E-3</v>
      </c>
      <c r="BE26">
        <v>2.1801263725589924E-3</v>
      </c>
      <c r="BF26">
        <v>2.1801263725589924E-3</v>
      </c>
      <c r="BG26">
        <v>2.1801263725589924E-3</v>
      </c>
      <c r="BH26">
        <v>2.1801263725589924E-3</v>
      </c>
      <c r="BI26">
        <v>2.1801263725589924E-3</v>
      </c>
      <c r="BJ26">
        <v>2.1801263725589924E-3</v>
      </c>
      <c r="BK26">
        <v>2.1801263725589924E-3</v>
      </c>
      <c r="BL26">
        <v>2.1801263725589924E-3</v>
      </c>
      <c r="BM26">
        <v>2.1801263725589924E-3</v>
      </c>
      <c r="BN26">
        <v>2.1801263725589924E-3</v>
      </c>
      <c r="BO26">
        <v>2.1801263725589924E-3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1461</v>
      </c>
      <c r="B27">
        <v>485.63791328490129</v>
      </c>
      <c r="C27">
        <v>2.1155169873624301E-3</v>
      </c>
      <c r="D27">
        <v>-40</v>
      </c>
      <c r="E27">
        <v>770.5</v>
      </c>
      <c r="F27">
        <v>-690.5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2.1155169873624301E-3</v>
      </c>
      <c r="O27">
        <v>2.1155169873624301E-3</v>
      </c>
      <c r="P27">
        <v>2.1155169873624301E-3</v>
      </c>
      <c r="Q27">
        <v>2.1155169873624301E-3</v>
      </c>
      <c r="R27">
        <v>2.1155169873624301E-3</v>
      </c>
      <c r="S27">
        <v>2.1155169873624301E-3</v>
      </c>
      <c r="T27">
        <v>2.1155169873624301E-3</v>
      </c>
      <c r="U27">
        <v>2.1155169873624301E-3</v>
      </c>
      <c r="V27">
        <v>2.1155169873624301E-3</v>
      </c>
      <c r="W27">
        <v>2.1155169873624301E-3</v>
      </c>
      <c r="X27">
        <v>2.1155169873624301E-3</v>
      </c>
      <c r="Y27">
        <v>2.1155169873624301E-3</v>
      </c>
      <c r="Z27">
        <v>2.1155169873624301E-3</v>
      </c>
      <c r="AA27">
        <v>2.1155169873624301E-3</v>
      </c>
      <c r="AB27">
        <v>2.1155169873624301E-3</v>
      </c>
      <c r="AC27">
        <v>2.1155169873624301E-3</v>
      </c>
      <c r="AD27">
        <v>2.1155169873624301E-3</v>
      </c>
      <c r="AE27">
        <v>2.1155169873624301E-3</v>
      </c>
      <c r="AF27">
        <v>2.1155169873624301E-3</v>
      </c>
      <c r="AG27">
        <v>2.1155169873624301E-3</v>
      </c>
      <c r="AH27">
        <v>2.1155169873624301E-3</v>
      </c>
      <c r="AI27">
        <v>2.1155169873624301E-3</v>
      </c>
      <c r="AJ27">
        <v>2.1155169873624301E-3</v>
      </c>
      <c r="AK27">
        <v>2.1155169873624301E-3</v>
      </c>
      <c r="AL27">
        <v>2.1155169873624301E-3</v>
      </c>
      <c r="AM27">
        <v>2.1155169873624301E-3</v>
      </c>
      <c r="AN27">
        <v>2.1155169873624301E-3</v>
      </c>
      <c r="AO27">
        <v>2.1155169873624301E-3</v>
      </c>
      <c r="AP27">
        <v>2.1155169873624301E-3</v>
      </c>
      <c r="AQ27">
        <v>2.1155169873624301E-3</v>
      </c>
      <c r="AR27">
        <v>2.1155169873624301E-3</v>
      </c>
      <c r="AS27">
        <v>2.1155169873624301E-3</v>
      </c>
      <c r="AT27">
        <v>2.1155169873624301E-3</v>
      </c>
      <c r="AU27">
        <v>2.1155169873624301E-3</v>
      </c>
      <c r="AV27">
        <v>2.1155169873624301E-3</v>
      </c>
      <c r="AW27">
        <v>2.1155169873624301E-3</v>
      </c>
      <c r="AX27">
        <v>2.1155169873624301E-3</v>
      </c>
      <c r="AY27">
        <v>2.1155169873624301E-3</v>
      </c>
      <c r="AZ27">
        <v>2.1155169873624301E-3</v>
      </c>
      <c r="BA27">
        <v>2.1155169873624301E-3</v>
      </c>
      <c r="BB27">
        <v>2.1155169873624301E-3</v>
      </c>
      <c r="BC27">
        <v>2.1155169873624301E-3</v>
      </c>
      <c r="BD27">
        <v>2.1155169873624301E-3</v>
      </c>
      <c r="BE27">
        <v>2.1155169873624301E-3</v>
      </c>
      <c r="BF27">
        <v>2.1155169873624301E-3</v>
      </c>
      <c r="BG27">
        <v>2.1155169873624301E-3</v>
      </c>
      <c r="BH27">
        <v>2.1155169873624301E-3</v>
      </c>
      <c r="BI27">
        <v>2.1155169873624301E-3</v>
      </c>
      <c r="BJ27">
        <v>2.1155169873624301E-3</v>
      </c>
      <c r="BK27">
        <v>2.1155169873624301E-3</v>
      </c>
      <c r="BL27">
        <v>2.1155169873624301E-3</v>
      </c>
      <c r="BM27">
        <v>2.1155169873624301E-3</v>
      </c>
      <c r="BN27">
        <v>2.1155169873624301E-3</v>
      </c>
      <c r="BO27">
        <v>2.1155169873624301E-3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1461</v>
      </c>
      <c r="B28">
        <v>493.74358106192636</v>
      </c>
      <c r="C28">
        <v>2.1508265820360099E-3</v>
      </c>
      <c r="D28">
        <v>-30</v>
      </c>
      <c r="E28">
        <v>760.5</v>
      </c>
      <c r="F28">
        <v>-700.5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2.1508265820360099E-3</v>
      </c>
      <c r="N28">
        <v>2.1508265820360099E-3</v>
      </c>
      <c r="O28">
        <v>2.1508265820360099E-3</v>
      </c>
      <c r="P28">
        <v>2.1508265820360099E-3</v>
      </c>
      <c r="Q28">
        <v>2.1508265820360099E-3</v>
      </c>
      <c r="R28">
        <v>2.1508265820360099E-3</v>
      </c>
      <c r="S28">
        <v>2.1508265820360099E-3</v>
      </c>
      <c r="T28">
        <v>2.1508265820360099E-3</v>
      </c>
      <c r="U28">
        <v>2.1508265820360099E-3</v>
      </c>
      <c r="V28">
        <v>2.1508265820360099E-3</v>
      </c>
      <c r="W28">
        <v>2.1508265820360099E-3</v>
      </c>
      <c r="X28">
        <v>2.1508265820360099E-3</v>
      </c>
      <c r="Y28">
        <v>2.1508265820360099E-3</v>
      </c>
      <c r="Z28">
        <v>2.1508265820360099E-3</v>
      </c>
      <c r="AA28">
        <v>2.1508265820360099E-3</v>
      </c>
      <c r="AB28">
        <v>2.1508265820360099E-3</v>
      </c>
      <c r="AC28">
        <v>2.1508265820360099E-3</v>
      </c>
      <c r="AD28">
        <v>2.1508265820360099E-3</v>
      </c>
      <c r="AE28">
        <v>2.1508265820360099E-3</v>
      </c>
      <c r="AF28">
        <v>2.1508265820360099E-3</v>
      </c>
      <c r="AG28">
        <v>2.1508265820360099E-3</v>
      </c>
      <c r="AH28">
        <v>2.1508265820360099E-3</v>
      </c>
      <c r="AI28">
        <v>2.1508265820360099E-3</v>
      </c>
      <c r="AJ28">
        <v>2.1508265820360099E-3</v>
      </c>
      <c r="AK28">
        <v>2.1508265820360099E-3</v>
      </c>
      <c r="AL28">
        <v>2.1508265820360099E-3</v>
      </c>
      <c r="AM28">
        <v>2.1508265820360099E-3</v>
      </c>
      <c r="AN28">
        <v>2.1508265820360099E-3</v>
      </c>
      <c r="AO28">
        <v>2.1508265820360099E-3</v>
      </c>
      <c r="AP28">
        <v>2.1508265820360099E-3</v>
      </c>
      <c r="AQ28">
        <v>2.1508265820360099E-3</v>
      </c>
      <c r="AR28">
        <v>2.1508265820360099E-3</v>
      </c>
      <c r="AS28">
        <v>2.1508265820360099E-3</v>
      </c>
      <c r="AT28">
        <v>2.1508265820360099E-3</v>
      </c>
      <c r="AU28">
        <v>2.1508265820360099E-3</v>
      </c>
      <c r="AV28">
        <v>2.1508265820360099E-3</v>
      </c>
      <c r="AW28">
        <v>2.1508265820360099E-3</v>
      </c>
      <c r="AX28">
        <v>2.1508265820360099E-3</v>
      </c>
      <c r="AY28">
        <v>2.1508265820360099E-3</v>
      </c>
      <c r="AZ28">
        <v>2.1508265820360099E-3</v>
      </c>
      <c r="BA28">
        <v>2.1508265820360099E-3</v>
      </c>
      <c r="BB28">
        <v>2.1508265820360099E-3</v>
      </c>
      <c r="BC28">
        <v>2.1508265820360099E-3</v>
      </c>
      <c r="BD28">
        <v>2.1508265820360099E-3</v>
      </c>
      <c r="BE28">
        <v>2.1508265820360099E-3</v>
      </c>
      <c r="BF28">
        <v>2.1508265820360099E-3</v>
      </c>
      <c r="BG28">
        <v>2.1508265820360099E-3</v>
      </c>
      <c r="BH28">
        <v>2.1508265820360099E-3</v>
      </c>
      <c r="BI28">
        <v>2.1508265820360099E-3</v>
      </c>
      <c r="BJ28">
        <v>2.1508265820360099E-3</v>
      </c>
      <c r="BK28">
        <v>2.1508265820360099E-3</v>
      </c>
      <c r="BL28">
        <v>2.1508265820360099E-3</v>
      </c>
      <c r="BM28">
        <v>2.1508265820360099E-3</v>
      </c>
      <c r="BN28">
        <v>2.1508265820360099E-3</v>
      </c>
      <c r="BO28">
        <v>2.1508265820360099E-3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1506</v>
      </c>
      <c r="B29">
        <v>299.98544039986416</v>
      </c>
      <c r="C29">
        <v>1.3067849065462231E-3</v>
      </c>
      <c r="D29">
        <v>-20</v>
      </c>
      <c r="E29">
        <v>773</v>
      </c>
      <c r="F29">
        <v>-733</v>
      </c>
      <c r="G29">
        <v>0</v>
      </c>
      <c r="H29">
        <v>0</v>
      </c>
      <c r="I29">
        <v>0</v>
      </c>
      <c r="J29">
        <v>0</v>
      </c>
      <c r="K29">
        <v>0</v>
      </c>
      <c r="L29">
        <v>1.3067849065462231E-3</v>
      </c>
      <c r="M29">
        <v>1.3067849065462231E-3</v>
      </c>
      <c r="N29">
        <v>1.3067849065462231E-3</v>
      </c>
      <c r="O29">
        <v>1.3067849065462231E-3</v>
      </c>
      <c r="P29">
        <v>1.3067849065462231E-3</v>
      </c>
      <c r="Q29">
        <v>1.3067849065462231E-3</v>
      </c>
      <c r="R29">
        <v>1.3067849065462231E-3</v>
      </c>
      <c r="S29">
        <v>1.3067849065462231E-3</v>
      </c>
      <c r="T29">
        <v>1.3067849065462231E-3</v>
      </c>
      <c r="U29">
        <v>1.3067849065462231E-3</v>
      </c>
      <c r="V29">
        <v>1.3067849065462231E-3</v>
      </c>
      <c r="W29">
        <v>1.3067849065462231E-3</v>
      </c>
      <c r="X29">
        <v>1.3067849065462231E-3</v>
      </c>
      <c r="Y29">
        <v>1.3067849065462231E-3</v>
      </c>
      <c r="Z29">
        <v>1.3067849065462231E-3</v>
      </c>
      <c r="AA29">
        <v>1.3067849065462231E-3</v>
      </c>
      <c r="AB29">
        <v>1.3067849065462231E-3</v>
      </c>
      <c r="AC29">
        <v>1.3067849065462231E-3</v>
      </c>
      <c r="AD29">
        <v>1.3067849065462231E-3</v>
      </c>
      <c r="AE29">
        <v>1.3067849065462231E-3</v>
      </c>
      <c r="AF29">
        <v>1.3067849065462231E-3</v>
      </c>
      <c r="AG29">
        <v>1.3067849065462231E-3</v>
      </c>
      <c r="AH29">
        <v>1.3067849065462231E-3</v>
      </c>
      <c r="AI29">
        <v>1.3067849065462231E-3</v>
      </c>
      <c r="AJ29">
        <v>1.3067849065462231E-3</v>
      </c>
      <c r="AK29">
        <v>1.3067849065462231E-3</v>
      </c>
      <c r="AL29">
        <v>1.3067849065462231E-3</v>
      </c>
      <c r="AM29">
        <v>1.3067849065462231E-3</v>
      </c>
      <c r="AN29">
        <v>1.3067849065462231E-3</v>
      </c>
      <c r="AO29">
        <v>1.3067849065462231E-3</v>
      </c>
      <c r="AP29">
        <v>1.3067849065462231E-3</v>
      </c>
      <c r="AQ29">
        <v>1.3067849065462231E-3</v>
      </c>
      <c r="AR29">
        <v>1.3067849065462231E-3</v>
      </c>
      <c r="AS29">
        <v>1.3067849065462231E-3</v>
      </c>
      <c r="AT29">
        <v>1.3067849065462231E-3</v>
      </c>
      <c r="AU29">
        <v>1.3067849065462231E-3</v>
      </c>
      <c r="AV29">
        <v>1.3067849065462231E-3</v>
      </c>
      <c r="AW29">
        <v>1.3067849065462231E-3</v>
      </c>
      <c r="AX29">
        <v>1.3067849065462231E-3</v>
      </c>
      <c r="AY29">
        <v>1.3067849065462231E-3</v>
      </c>
      <c r="AZ29">
        <v>1.3067849065462231E-3</v>
      </c>
      <c r="BA29">
        <v>1.3067849065462231E-3</v>
      </c>
      <c r="BB29">
        <v>1.3067849065462231E-3</v>
      </c>
      <c r="BC29">
        <v>1.3067849065462231E-3</v>
      </c>
      <c r="BD29">
        <v>1.3067849065462231E-3</v>
      </c>
      <c r="BE29">
        <v>1.3067849065462231E-3</v>
      </c>
      <c r="BF29">
        <v>1.3067849065462231E-3</v>
      </c>
      <c r="BG29">
        <v>1.3067849065462231E-3</v>
      </c>
      <c r="BH29">
        <v>1.3067849065462231E-3</v>
      </c>
      <c r="BI29">
        <v>1.3067849065462231E-3</v>
      </c>
      <c r="BJ29">
        <v>1.3067849065462231E-3</v>
      </c>
      <c r="BK29">
        <v>1.3067849065462231E-3</v>
      </c>
      <c r="BL29">
        <v>1.3067849065462231E-3</v>
      </c>
      <c r="BM29">
        <v>1.3067849065462231E-3</v>
      </c>
      <c r="BN29">
        <v>1.3067849065462231E-3</v>
      </c>
      <c r="BO29">
        <v>1.3067849065462231E-3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1506</v>
      </c>
      <c r="B30">
        <v>321.25587200066195</v>
      </c>
      <c r="C30">
        <v>1.3994423333019883E-3</v>
      </c>
      <c r="D30">
        <v>-10</v>
      </c>
      <c r="E30">
        <v>763</v>
      </c>
      <c r="F30">
        <v>-743</v>
      </c>
      <c r="G30">
        <v>0</v>
      </c>
      <c r="H30">
        <v>0</v>
      </c>
      <c r="I30">
        <v>0</v>
      </c>
      <c r="J30">
        <v>0</v>
      </c>
      <c r="K30">
        <v>0</v>
      </c>
      <c r="L30">
        <v>1.3994423333019883E-3</v>
      </c>
      <c r="M30">
        <v>1.3994423333019883E-3</v>
      </c>
      <c r="N30">
        <v>1.3994423333019883E-3</v>
      </c>
      <c r="O30">
        <v>1.3994423333019883E-3</v>
      </c>
      <c r="P30">
        <v>1.3994423333019883E-3</v>
      </c>
      <c r="Q30">
        <v>1.3994423333019883E-3</v>
      </c>
      <c r="R30">
        <v>1.3994423333019883E-3</v>
      </c>
      <c r="S30">
        <v>1.3994423333019883E-3</v>
      </c>
      <c r="T30">
        <v>1.3994423333019883E-3</v>
      </c>
      <c r="U30">
        <v>1.3994423333019883E-3</v>
      </c>
      <c r="V30">
        <v>1.3994423333019883E-3</v>
      </c>
      <c r="W30">
        <v>1.3994423333019883E-3</v>
      </c>
      <c r="X30">
        <v>1.3994423333019883E-3</v>
      </c>
      <c r="Y30">
        <v>1.3994423333019883E-3</v>
      </c>
      <c r="Z30">
        <v>1.3994423333019883E-3</v>
      </c>
      <c r="AA30">
        <v>1.3994423333019883E-3</v>
      </c>
      <c r="AB30">
        <v>1.3994423333019883E-3</v>
      </c>
      <c r="AC30">
        <v>1.3994423333019883E-3</v>
      </c>
      <c r="AD30">
        <v>1.3994423333019883E-3</v>
      </c>
      <c r="AE30">
        <v>1.3994423333019883E-3</v>
      </c>
      <c r="AF30">
        <v>1.3994423333019883E-3</v>
      </c>
      <c r="AG30">
        <v>1.3994423333019883E-3</v>
      </c>
      <c r="AH30">
        <v>1.3994423333019883E-3</v>
      </c>
      <c r="AI30">
        <v>1.3994423333019883E-3</v>
      </c>
      <c r="AJ30">
        <v>1.3994423333019883E-3</v>
      </c>
      <c r="AK30">
        <v>1.3994423333019883E-3</v>
      </c>
      <c r="AL30">
        <v>1.3994423333019883E-3</v>
      </c>
      <c r="AM30">
        <v>1.3994423333019883E-3</v>
      </c>
      <c r="AN30">
        <v>1.3994423333019883E-3</v>
      </c>
      <c r="AO30">
        <v>1.3994423333019883E-3</v>
      </c>
      <c r="AP30">
        <v>1.3994423333019883E-3</v>
      </c>
      <c r="AQ30">
        <v>1.3994423333019883E-3</v>
      </c>
      <c r="AR30">
        <v>1.3994423333019883E-3</v>
      </c>
      <c r="AS30">
        <v>1.3994423333019883E-3</v>
      </c>
      <c r="AT30">
        <v>1.3994423333019883E-3</v>
      </c>
      <c r="AU30">
        <v>1.3994423333019883E-3</v>
      </c>
      <c r="AV30">
        <v>1.3994423333019883E-3</v>
      </c>
      <c r="AW30">
        <v>1.3994423333019883E-3</v>
      </c>
      <c r="AX30">
        <v>1.3994423333019883E-3</v>
      </c>
      <c r="AY30">
        <v>1.3994423333019883E-3</v>
      </c>
      <c r="AZ30">
        <v>1.3994423333019883E-3</v>
      </c>
      <c r="BA30">
        <v>1.3994423333019883E-3</v>
      </c>
      <c r="BB30">
        <v>1.3994423333019883E-3</v>
      </c>
      <c r="BC30">
        <v>1.3994423333019883E-3</v>
      </c>
      <c r="BD30">
        <v>1.3994423333019883E-3</v>
      </c>
      <c r="BE30">
        <v>1.3994423333019883E-3</v>
      </c>
      <c r="BF30">
        <v>1.3994423333019883E-3</v>
      </c>
      <c r="BG30">
        <v>1.3994423333019883E-3</v>
      </c>
      <c r="BH30">
        <v>1.3994423333019883E-3</v>
      </c>
      <c r="BI30">
        <v>1.3994423333019883E-3</v>
      </c>
      <c r="BJ30">
        <v>1.3994423333019883E-3</v>
      </c>
      <c r="BK30">
        <v>1.3994423333019883E-3</v>
      </c>
      <c r="BL30">
        <v>1.3994423333019883E-3</v>
      </c>
      <c r="BM30">
        <v>1.3994423333019883E-3</v>
      </c>
      <c r="BN30">
        <v>1.3994423333019883E-3</v>
      </c>
      <c r="BO30">
        <v>1.3994423333019883E-3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1506</v>
      </c>
      <c r="B31">
        <v>315.39598331653161</v>
      </c>
      <c r="C31">
        <v>1.3739157141558879E-3</v>
      </c>
      <c r="D31">
        <v>0</v>
      </c>
      <c r="E31">
        <v>753</v>
      </c>
      <c r="F31">
        <v>-753</v>
      </c>
      <c r="G31">
        <v>0</v>
      </c>
      <c r="H31">
        <v>0</v>
      </c>
      <c r="I31">
        <v>0</v>
      </c>
      <c r="J31">
        <v>0</v>
      </c>
      <c r="K31">
        <v>1.3739157141558879E-3</v>
      </c>
      <c r="L31">
        <v>1.3739157141558879E-3</v>
      </c>
      <c r="M31">
        <v>1.3739157141558879E-3</v>
      </c>
      <c r="N31">
        <v>1.3739157141558879E-3</v>
      </c>
      <c r="O31">
        <v>1.3739157141558879E-3</v>
      </c>
      <c r="P31">
        <v>1.3739157141558879E-3</v>
      </c>
      <c r="Q31">
        <v>1.3739157141558879E-3</v>
      </c>
      <c r="R31">
        <v>1.3739157141558879E-3</v>
      </c>
      <c r="S31">
        <v>1.3739157141558879E-3</v>
      </c>
      <c r="T31">
        <v>1.3739157141558879E-3</v>
      </c>
      <c r="U31">
        <v>1.3739157141558879E-3</v>
      </c>
      <c r="V31">
        <v>1.3739157141558879E-3</v>
      </c>
      <c r="W31">
        <v>1.3739157141558879E-3</v>
      </c>
      <c r="X31">
        <v>1.3739157141558879E-3</v>
      </c>
      <c r="Y31">
        <v>1.3739157141558879E-3</v>
      </c>
      <c r="Z31">
        <v>1.3739157141558879E-3</v>
      </c>
      <c r="AA31">
        <v>1.3739157141558879E-3</v>
      </c>
      <c r="AB31">
        <v>1.3739157141558879E-3</v>
      </c>
      <c r="AC31">
        <v>1.3739157141558879E-3</v>
      </c>
      <c r="AD31">
        <v>1.3739157141558879E-3</v>
      </c>
      <c r="AE31">
        <v>1.3739157141558879E-3</v>
      </c>
      <c r="AF31">
        <v>1.3739157141558879E-3</v>
      </c>
      <c r="AG31">
        <v>1.3739157141558879E-3</v>
      </c>
      <c r="AH31">
        <v>1.3739157141558879E-3</v>
      </c>
      <c r="AI31">
        <v>1.3739157141558879E-3</v>
      </c>
      <c r="AJ31">
        <v>1.3739157141558879E-3</v>
      </c>
      <c r="AK31">
        <v>1.3739157141558879E-3</v>
      </c>
      <c r="AL31">
        <v>1.3739157141558879E-3</v>
      </c>
      <c r="AM31">
        <v>1.3739157141558879E-3</v>
      </c>
      <c r="AN31">
        <v>1.3739157141558879E-3</v>
      </c>
      <c r="AO31">
        <v>1.3739157141558879E-3</v>
      </c>
      <c r="AP31">
        <v>1.3739157141558879E-3</v>
      </c>
      <c r="AQ31">
        <v>1.3739157141558879E-3</v>
      </c>
      <c r="AR31">
        <v>1.3739157141558879E-3</v>
      </c>
      <c r="AS31">
        <v>1.3739157141558879E-3</v>
      </c>
      <c r="AT31">
        <v>1.3739157141558879E-3</v>
      </c>
      <c r="AU31">
        <v>1.3739157141558879E-3</v>
      </c>
      <c r="AV31">
        <v>1.3739157141558879E-3</v>
      </c>
      <c r="AW31">
        <v>1.3739157141558879E-3</v>
      </c>
      <c r="AX31">
        <v>1.3739157141558879E-3</v>
      </c>
      <c r="AY31">
        <v>1.3739157141558879E-3</v>
      </c>
      <c r="AZ31">
        <v>1.3739157141558879E-3</v>
      </c>
      <c r="BA31">
        <v>1.3739157141558879E-3</v>
      </c>
      <c r="BB31">
        <v>1.3739157141558879E-3</v>
      </c>
      <c r="BC31">
        <v>1.3739157141558879E-3</v>
      </c>
      <c r="BD31">
        <v>1.3739157141558879E-3</v>
      </c>
      <c r="BE31">
        <v>1.3739157141558879E-3</v>
      </c>
      <c r="BF31">
        <v>1.3739157141558879E-3</v>
      </c>
      <c r="BG31">
        <v>1.3739157141558879E-3</v>
      </c>
      <c r="BH31">
        <v>1.3739157141558879E-3</v>
      </c>
      <c r="BI31">
        <v>1.3739157141558879E-3</v>
      </c>
      <c r="BJ31">
        <v>1.3739157141558879E-3</v>
      </c>
      <c r="BK31">
        <v>1.3739157141558879E-3</v>
      </c>
      <c r="BL31">
        <v>1.3739157141558879E-3</v>
      </c>
      <c r="BM31">
        <v>1.3739157141558879E-3</v>
      </c>
      <c r="BN31">
        <v>1.3739157141558879E-3</v>
      </c>
      <c r="BO31">
        <v>1.3739157141558879E-3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1490</v>
      </c>
      <c r="B32">
        <v>283.96163393885843</v>
      </c>
      <c r="C32">
        <v>1.2369826241396212E-3</v>
      </c>
      <c r="D32">
        <v>10</v>
      </c>
      <c r="E32">
        <v>735</v>
      </c>
      <c r="F32">
        <v>-755</v>
      </c>
      <c r="G32">
        <v>0</v>
      </c>
      <c r="H32">
        <v>0</v>
      </c>
      <c r="I32">
        <v>0</v>
      </c>
      <c r="J32">
        <v>0</v>
      </c>
      <c r="K32">
        <v>1.2369826241396212E-3</v>
      </c>
      <c r="L32">
        <v>1.2369826241396212E-3</v>
      </c>
      <c r="M32">
        <v>1.2369826241396212E-3</v>
      </c>
      <c r="N32">
        <v>1.2369826241396212E-3</v>
      </c>
      <c r="O32">
        <v>1.2369826241396212E-3</v>
      </c>
      <c r="P32">
        <v>1.2369826241396212E-3</v>
      </c>
      <c r="Q32">
        <v>1.2369826241396212E-3</v>
      </c>
      <c r="R32">
        <v>1.2369826241396212E-3</v>
      </c>
      <c r="S32">
        <v>1.2369826241396212E-3</v>
      </c>
      <c r="T32">
        <v>1.2369826241396212E-3</v>
      </c>
      <c r="U32">
        <v>1.2369826241396212E-3</v>
      </c>
      <c r="V32">
        <v>1.2369826241396212E-3</v>
      </c>
      <c r="W32">
        <v>1.2369826241396212E-3</v>
      </c>
      <c r="X32">
        <v>1.2369826241396212E-3</v>
      </c>
      <c r="Y32">
        <v>1.2369826241396212E-3</v>
      </c>
      <c r="Z32">
        <v>1.2369826241396212E-3</v>
      </c>
      <c r="AA32">
        <v>1.2369826241396212E-3</v>
      </c>
      <c r="AB32">
        <v>1.2369826241396212E-3</v>
      </c>
      <c r="AC32">
        <v>1.2369826241396212E-3</v>
      </c>
      <c r="AD32">
        <v>1.2369826241396212E-3</v>
      </c>
      <c r="AE32">
        <v>1.2369826241396212E-3</v>
      </c>
      <c r="AF32">
        <v>1.2369826241396212E-3</v>
      </c>
      <c r="AG32">
        <v>1.2369826241396212E-3</v>
      </c>
      <c r="AH32">
        <v>1.2369826241396212E-3</v>
      </c>
      <c r="AI32">
        <v>1.2369826241396212E-3</v>
      </c>
      <c r="AJ32">
        <v>1.2369826241396212E-3</v>
      </c>
      <c r="AK32">
        <v>1.2369826241396212E-3</v>
      </c>
      <c r="AL32">
        <v>1.2369826241396212E-3</v>
      </c>
      <c r="AM32">
        <v>1.2369826241396212E-3</v>
      </c>
      <c r="AN32">
        <v>1.2369826241396212E-3</v>
      </c>
      <c r="AO32">
        <v>1.2369826241396212E-3</v>
      </c>
      <c r="AP32">
        <v>1.2369826241396212E-3</v>
      </c>
      <c r="AQ32">
        <v>1.2369826241396212E-3</v>
      </c>
      <c r="AR32">
        <v>1.2369826241396212E-3</v>
      </c>
      <c r="AS32">
        <v>1.2369826241396212E-3</v>
      </c>
      <c r="AT32">
        <v>1.2369826241396212E-3</v>
      </c>
      <c r="AU32">
        <v>1.2369826241396212E-3</v>
      </c>
      <c r="AV32">
        <v>1.2369826241396212E-3</v>
      </c>
      <c r="AW32">
        <v>1.2369826241396212E-3</v>
      </c>
      <c r="AX32">
        <v>1.2369826241396212E-3</v>
      </c>
      <c r="AY32">
        <v>1.2369826241396212E-3</v>
      </c>
      <c r="AZ32">
        <v>1.2369826241396212E-3</v>
      </c>
      <c r="BA32">
        <v>1.2369826241396212E-3</v>
      </c>
      <c r="BB32">
        <v>1.2369826241396212E-3</v>
      </c>
      <c r="BC32">
        <v>1.2369826241396212E-3</v>
      </c>
      <c r="BD32">
        <v>1.2369826241396212E-3</v>
      </c>
      <c r="BE32">
        <v>1.2369826241396212E-3</v>
      </c>
      <c r="BF32">
        <v>1.2369826241396212E-3</v>
      </c>
      <c r="BG32">
        <v>1.2369826241396212E-3</v>
      </c>
      <c r="BH32">
        <v>1.2369826241396212E-3</v>
      </c>
      <c r="BI32">
        <v>1.2369826241396212E-3</v>
      </c>
      <c r="BJ32">
        <v>1.2369826241396212E-3</v>
      </c>
      <c r="BK32">
        <v>1.2369826241396212E-3</v>
      </c>
      <c r="BL32">
        <v>1.2369826241396212E-3</v>
      </c>
      <c r="BM32">
        <v>1.2369826241396212E-3</v>
      </c>
      <c r="BN32">
        <v>1.2369826241396212E-3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1490</v>
      </c>
      <c r="B33">
        <v>305.24875170276749</v>
      </c>
      <c r="C33">
        <v>1.3297127385100685E-3</v>
      </c>
      <c r="D33">
        <v>20</v>
      </c>
      <c r="E33">
        <v>725</v>
      </c>
      <c r="F33">
        <v>-765</v>
      </c>
      <c r="G33">
        <v>0</v>
      </c>
      <c r="H33">
        <v>0</v>
      </c>
      <c r="I33">
        <v>0</v>
      </c>
      <c r="J33">
        <v>0</v>
      </c>
      <c r="K33">
        <v>1.3297127385100685E-3</v>
      </c>
      <c r="L33">
        <v>1.3297127385100685E-3</v>
      </c>
      <c r="M33">
        <v>1.3297127385100685E-3</v>
      </c>
      <c r="N33">
        <v>1.3297127385100685E-3</v>
      </c>
      <c r="O33">
        <v>1.3297127385100685E-3</v>
      </c>
      <c r="P33">
        <v>1.3297127385100685E-3</v>
      </c>
      <c r="Q33">
        <v>1.3297127385100685E-3</v>
      </c>
      <c r="R33">
        <v>1.3297127385100685E-3</v>
      </c>
      <c r="S33">
        <v>1.3297127385100685E-3</v>
      </c>
      <c r="T33">
        <v>1.3297127385100685E-3</v>
      </c>
      <c r="U33">
        <v>1.3297127385100685E-3</v>
      </c>
      <c r="V33">
        <v>1.3297127385100685E-3</v>
      </c>
      <c r="W33">
        <v>1.3297127385100685E-3</v>
      </c>
      <c r="X33">
        <v>1.3297127385100685E-3</v>
      </c>
      <c r="Y33">
        <v>1.3297127385100685E-3</v>
      </c>
      <c r="Z33">
        <v>1.3297127385100685E-3</v>
      </c>
      <c r="AA33">
        <v>1.3297127385100685E-3</v>
      </c>
      <c r="AB33">
        <v>1.3297127385100685E-3</v>
      </c>
      <c r="AC33">
        <v>1.3297127385100685E-3</v>
      </c>
      <c r="AD33">
        <v>1.3297127385100685E-3</v>
      </c>
      <c r="AE33">
        <v>1.3297127385100685E-3</v>
      </c>
      <c r="AF33">
        <v>1.3297127385100685E-3</v>
      </c>
      <c r="AG33">
        <v>1.3297127385100685E-3</v>
      </c>
      <c r="AH33">
        <v>1.3297127385100685E-3</v>
      </c>
      <c r="AI33">
        <v>1.3297127385100685E-3</v>
      </c>
      <c r="AJ33">
        <v>1.3297127385100685E-3</v>
      </c>
      <c r="AK33">
        <v>1.3297127385100685E-3</v>
      </c>
      <c r="AL33">
        <v>1.3297127385100685E-3</v>
      </c>
      <c r="AM33">
        <v>1.3297127385100685E-3</v>
      </c>
      <c r="AN33">
        <v>1.3297127385100685E-3</v>
      </c>
      <c r="AO33">
        <v>1.3297127385100685E-3</v>
      </c>
      <c r="AP33">
        <v>1.3297127385100685E-3</v>
      </c>
      <c r="AQ33">
        <v>1.3297127385100685E-3</v>
      </c>
      <c r="AR33">
        <v>1.3297127385100685E-3</v>
      </c>
      <c r="AS33">
        <v>1.3297127385100685E-3</v>
      </c>
      <c r="AT33">
        <v>1.3297127385100685E-3</v>
      </c>
      <c r="AU33">
        <v>1.3297127385100685E-3</v>
      </c>
      <c r="AV33">
        <v>1.3297127385100685E-3</v>
      </c>
      <c r="AW33">
        <v>1.3297127385100685E-3</v>
      </c>
      <c r="AX33">
        <v>1.3297127385100685E-3</v>
      </c>
      <c r="AY33">
        <v>1.3297127385100685E-3</v>
      </c>
      <c r="AZ33">
        <v>1.3297127385100685E-3</v>
      </c>
      <c r="BA33">
        <v>1.3297127385100685E-3</v>
      </c>
      <c r="BB33">
        <v>1.3297127385100685E-3</v>
      </c>
      <c r="BC33">
        <v>1.3297127385100685E-3</v>
      </c>
      <c r="BD33">
        <v>1.3297127385100685E-3</v>
      </c>
      <c r="BE33">
        <v>1.3297127385100685E-3</v>
      </c>
      <c r="BF33">
        <v>1.3297127385100685E-3</v>
      </c>
      <c r="BG33">
        <v>1.3297127385100685E-3</v>
      </c>
      <c r="BH33">
        <v>1.3297127385100685E-3</v>
      </c>
      <c r="BI33">
        <v>1.3297127385100685E-3</v>
      </c>
      <c r="BJ33">
        <v>1.3297127385100685E-3</v>
      </c>
      <c r="BK33">
        <v>1.3297127385100685E-3</v>
      </c>
      <c r="BL33">
        <v>1.3297127385100685E-3</v>
      </c>
      <c r="BM33">
        <v>1.3297127385100685E-3</v>
      </c>
      <c r="BN33">
        <v>1.3297127385100685E-3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1490</v>
      </c>
      <c r="B34">
        <v>312.83859347874153</v>
      </c>
      <c r="C34">
        <v>1.3627753120226238E-3</v>
      </c>
      <c r="D34">
        <v>30</v>
      </c>
      <c r="E34">
        <v>715</v>
      </c>
      <c r="F34">
        <v>-775</v>
      </c>
      <c r="G34">
        <v>0</v>
      </c>
      <c r="H34">
        <v>0</v>
      </c>
      <c r="I34">
        <v>0</v>
      </c>
      <c r="J34">
        <v>1.3627753120226238E-3</v>
      </c>
      <c r="K34">
        <v>1.3627753120226238E-3</v>
      </c>
      <c r="L34">
        <v>1.3627753120226238E-3</v>
      </c>
      <c r="M34">
        <v>1.3627753120226238E-3</v>
      </c>
      <c r="N34">
        <v>1.3627753120226238E-3</v>
      </c>
      <c r="O34">
        <v>1.3627753120226238E-3</v>
      </c>
      <c r="P34">
        <v>1.3627753120226238E-3</v>
      </c>
      <c r="Q34">
        <v>1.3627753120226238E-3</v>
      </c>
      <c r="R34">
        <v>1.3627753120226238E-3</v>
      </c>
      <c r="S34">
        <v>1.3627753120226238E-3</v>
      </c>
      <c r="T34">
        <v>1.3627753120226238E-3</v>
      </c>
      <c r="U34">
        <v>1.3627753120226238E-3</v>
      </c>
      <c r="V34">
        <v>1.3627753120226238E-3</v>
      </c>
      <c r="W34">
        <v>1.3627753120226238E-3</v>
      </c>
      <c r="X34">
        <v>1.3627753120226238E-3</v>
      </c>
      <c r="Y34">
        <v>1.3627753120226238E-3</v>
      </c>
      <c r="Z34">
        <v>1.3627753120226238E-3</v>
      </c>
      <c r="AA34">
        <v>1.3627753120226238E-3</v>
      </c>
      <c r="AB34">
        <v>1.3627753120226238E-3</v>
      </c>
      <c r="AC34">
        <v>1.3627753120226238E-3</v>
      </c>
      <c r="AD34">
        <v>1.3627753120226238E-3</v>
      </c>
      <c r="AE34">
        <v>1.3627753120226238E-3</v>
      </c>
      <c r="AF34">
        <v>1.3627753120226238E-3</v>
      </c>
      <c r="AG34">
        <v>1.3627753120226238E-3</v>
      </c>
      <c r="AH34">
        <v>1.3627753120226238E-3</v>
      </c>
      <c r="AI34">
        <v>1.3627753120226238E-3</v>
      </c>
      <c r="AJ34">
        <v>1.3627753120226238E-3</v>
      </c>
      <c r="AK34">
        <v>1.3627753120226238E-3</v>
      </c>
      <c r="AL34">
        <v>1.3627753120226238E-3</v>
      </c>
      <c r="AM34">
        <v>1.3627753120226238E-3</v>
      </c>
      <c r="AN34">
        <v>1.3627753120226238E-3</v>
      </c>
      <c r="AO34">
        <v>1.3627753120226238E-3</v>
      </c>
      <c r="AP34">
        <v>1.3627753120226238E-3</v>
      </c>
      <c r="AQ34">
        <v>1.3627753120226238E-3</v>
      </c>
      <c r="AR34">
        <v>1.3627753120226238E-3</v>
      </c>
      <c r="AS34">
        <v>1.3627753120226238E-3</v>
      </c>
      <c r="AT34">
        <v>1.3627753120226238E-3</v>
      </c>
      <c r="AU34">
        <v>1.3627753120226238E-3</v>
      </c>
      <c r="AV34">
        <v>1.3627753120226238E-3</v>
      </c>
      <c r="AW34">
        <v>1.3627753120226238E-3</v>
      </c>
      <c r="AX34">
        <v>1.3627753120226238E-3</v>
      </c>
      <c r="AY34">
        <v>1.3627753120226238E-3</v>
      </c>
      <c r="AZ34">
        <v>1.3627753120226238E-3</v>
      </c>
      <c r="BA34">
        <v>1.3627753120226238E-3</v>
      </c>
      <c r="BB34">
        <v>1.3627753120226238E-3</v>
      </c>
      <c r="BC34">
        <v>1.3627753120226238E-3</v>
      </c>
      <c r="BD34">
        <v>1.3627753120226238E-3</v>
      </c>
      <c r="BE34">
        <v>1.3627753120226238E-3</v>
      </c>
      <c r="BF34">
        <v>1.3627753120226238E-3</v>
      </c>
      <c r="BG34">
        <v>1.3627753120226238E-3</v>
      </c>
      <c r="BH34">
        <v>1.3627753120226238E-3</v>
      </c>
      <c r="BI34">
        <v>1.3627753120226238E-3</v>
      </c>
      <c r="BJ34">
        <v>1.3627753120226238E-3</v>
      </c>
      <c r="BK34">
        <v>1.3627753120226238E-3</v>
      </c>
      <c r="BL34">
        <v>1.3627753120226238E-3</v>
      </c>
      <c r="BM34">
        <v>1.3627753120226238E-3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1484</v>
      </c>
      <c r="B35">
        <v>372.31495903156502</v>
      </c>
      <c r="C35">
        <v>1.6218639421143215E-3</v>
      </c>
      <c r="D35">
        <v>40</v>
      </c>
      <c r="E35">
        <v>702</v>
      </c>
      <c r="F35">
        <v>-782</v>
      </c>
      <c r="G35">
        <v>0</v>
      </c>
      <c r="H35">
        <v>0</v>
      </c>
      <c r="I35">
        <v>0</v>
      </c>
      <c r="J35">
        <v>1.6218639421143215E-3</v>
      </c>
      <c r="K35">
        <v>1.6218639421143215E-3</v>
      </c>
      <c r="L35">
        <v>1.6218639421143215E-3</v>
      </c>
      <c r="M35">
        <v>1.6218639421143215E-3</v>
      </c>
      <c r="N35">
        <v>1.6218639421143215E-3</v>
      </c>
      <c r="O35">
        <v>1.6218639421143215E-3</v>
      </c>
      <c r="P35">
        <v>1.6218639421143215E-3</v>
      </c>
      <c r="Q35">
        <v>1.6218639421143215E-3</v>
      </c>
      <c r="R35">
        <v>1.6218639421143215E-3</v>
      </c>
      <c r="S35">
        <v>1.6218639421143215E-3</v>
      </c>
      <c r="T35">
        <v>1.6218639421143215E-3</v>
      </c>
      <c r="U35">
        <v>1.6218639421143215E-3</v>
      </c>
      <c r="V35">
        <v>1.6218639421143215E-3</v>
      </c>
      <c r="W35">
        <v>1.6218639421143215E-3</v>
      </c>
      <c r="X35">
        <v>1.6218639421143215E-3</v>
      </c>
      <c r="Y35">
        <v>1.6218639421143215E-3</v>
      </c>
      <c r="Z35">
        <v>1.6218639421143215E-3</v>
      </c>
      <c r="AA35">
        <v>1.6218639421143215E-3</v>
      </c>
      <c r="AB35">
        <v>1.6218639421143215E-3</v>
      </c>
      <c r="AC35">
        <v>1.6218639421143215E-3</v>
      </c>
      <c r="AD35">
        <v>1.6218639421143215E-3</v>
      </c>
      <c r="AE35">
        <v>1.6218639421143215E-3</v>
      </c>
      <c r="AF35">
        <v>1.6218639421143215E-3</v>
      </c>
      <c r="AG35">
        <v>1.6218639421143215E-3</v>
      </c>
      <c r="AH35">
        <v>1.6218639421143215E-3</v>
      </c>
      <c r="AI35">
        <v>1.6218639421143215E-3</v>
      </c>
      <c r="AJ35">
        <v>1.6218639421143215E-3</v>
      </c>
      <c r="AK35">
        <v>1.6218639421143215E-3</v>
      </c>
      <c r="AL35">
        <v>1.6218639421143215E-3</v>
      </c>
      <c r="AM35">
        <v>1.6218639421143215E-3</v>
      </c>
      <c r="AN35">
        <v>1.6218639421143215E-3</v>
      </c>
      <c r="AO35">
        <v>1.6218639421143215E-3</v>
      </c>
      <c r="AP35">
        <v>1.6218639421143215E-3</v>
      </c>
      <c r="AQ35">
        <v>1.6218639421143215E-3</v>
      </c>
      <c r="AR35">
        <v>1.6218639421143215E-3</v>
      </c>
      <c r="AS35">
        <v>1.6218639421143215E-3</v>
      </c>
      <c r="AT35">
        <v>1.6218639421143215E-3</v>
      </c>
      <c r="AU35">
        <v>1.6218639421143215E-3</v>
      </c>
      <c r="AV35">
        <v>1.6218639421143215E-3</v>
      </c>
      <c r="AW35">
        <v>1.6218639421143215E-3</v>
      </c>
      <c r="AX35">
        <v>1.6218639421143215E-3</v>
      </c>
      <c r="AY35">
        <v>1.6218639421143215E-3</v>
      </c>
      <c r="AZ35">
        <v>1.6218639421143215E-3</v>
      </c>
      <c r="BA35">
        <v>1.6218639421143215E-3</v>
      </c>
      <c r="BB35">
        <v>1.6218639421143215E-3</v>
      </c>
      <c r="BC35">
        <v>1.6218639421143215E-3</v>
      </c>
      <c r="BD35">
        <v>1.6218639421143215E-3</v>
      </c>
      <c r="BE35">
        <v>1.6218639421143215E-3</v>
      </c>
      <c r="BF35">
        <v>1.6218639421143215E-3</v>
      </c>
      <c r="BG35">
        <v>1.6218639421143215E-3</v>
      </c>
      <c r="BH35">
        <v>1.6218639421143215E-3</v>
      </c>
      <c r="BI35">
        <v>1.6218639421143215E-3</v>
      </c>
      <c r="BJ35">
        <v>1.6218639421143215E-3</v>
      </c>
      <c r="BK35">
        <v>1.6218639421143215E-3</v>
      </c>
      <c r="BL35">
        <v>1.6218639421143215E-3</v>
      </c>
      <c r="BM35">
        <v>1.6218639421143215E-3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1484</v>
      </c>
      <c r="B36">
        <v>376.59727841211571</v>
      </c>
      <c r="C36">
        <v>1.6405184152249324E-3</v>
      </c>
      <c r="D36">
        <v>30</v>
      </c>
      <c r="E36">
        <v>712</v>
      </c>
      <c r="F36">
        <v>-772</v>
      </c>
      <c r="G36">
        <v>0</v>
      </c>
      <c r="H36">
        <v>0</v>
      </c>
      <c r="I36">
        <v>0</v>
      </c>
      <c r="J36">
        <v>0</v>
      </c>
      <c r="K36">
        <v>1.6405184152249324E-3</v>
      </c>
      <c r="L36">
        <v>1.6405184152249324E-3</v>
      </c>
      <c r="M36">
        <v>1.6405184152249324E-3</v>
      </c>
      <c r="N36">
        <v>1.6405184152249324E-3</v>
      </c>
      <c r="O36">
        <v>1.6405184152249324E-3</v>
      </c>
      <c r="P36">
        <v>1.6405184152249324E-3</v>
      </c>
      <c r="Q36">
        <v>1.6405184152249324E-3</v>
      </c>
      <c r="R36">
        <v>1.6405184152249324E-3</v>
      </c>
      <c r="S36">
        <v>1.6405184152249324E-3</v>
      </c>
      <c r="T36">
        <v>1.6405184152249324E-3</v>
      </c>
      <c r="U36">
        <v>1.6405184152249324E-3</v>
      </c>
      <c r="V36">
        <v>1.6405184152249324E-3</v>
      </c>
      <c r="W36">
        <v>1.6405184152249324E-3</v>
      </c>
      <c r="X36">
        <v>1.6405184152249324E-3</v>
      </c>
      <c r="Y36">
        <v>1.6405184152249324E-3</v>
      </c>
      <c r="Z36">
        <v>1.6405184152249324E-3</v>
      </c>
      <c r="AA36">
        <v>1.6405184152249324E-3</v>
      </c>
      <c r="AB36">
        <v>1.6405184152249324E-3</v>
      </c>
      <c r="AC36">
        <v>1.6405184152249324E-3</v>
      </c>
      <c r="AD36">
        <v>1.6405184152249324E-3</v>
      </c>
      <c r="AE36">
        <v>1.6405184152249324E-3</v>
      </c>
      <c r="AF36">
        <v>1.6405184152249324E-3</v>
      </c>
      <c r="AG36">
        <v>1.6405184152249324E-3</v>
      </c>
      <c r="AH36">
        <v>1.6405184152249324E-3</v>
      </c>
      <c r="AI36">
        <v>1.6405184152249324E-3</v>
      </c>
      <c r="AJ36">
        <v>1.6405184152249324E-3</v>
      </c>
      <c r="AK36">
        <v>1.6405184152249324E-3</v>
      </c>
      <c r="AL36">
        <v>1.6405184152249324E-3</v>
      </c>
      <c r="AM36">
        <v>1.6405184152249324E-3</v>
      </c>
      <c r="AN36">
        <v>1.6405184152249324E-3</v>
      </c>
      <c r="AO36">
        <v>1.6405184152249324E-3</v>
      </c>
      <c r="AP36">
        <v>1.6405184152249324E-3</v>
      </c>
      <c r="AQ36">
        <v>1.6405184152249324E-3</v>
      </c>
      <c r="AR36">
        <v>1.6405184152249324E-3</v>
      </c>
      <c r="AS36">
        <v>1.6405184152249324E-3</v>
      </c>
      <c r="AT36">
        <v>1.6405184152249324E-3</v>
      </c>
      <c r="AU36">
        <v>1.6405184152249324E-3</v>
      </c>
      <c r="AV36">
        <v>1.6405184152249324E-3</v>
      </c>
      <c r="AW36">
        <v>1.6405184152249324E-3</v>
      </c>
      <c r="AX36">
        <v>1.6405184152249324E-3</v>
      </c>
      <c r="AY36">
        <v>1.6405184152249324E-3</v>
      </c>
      <c r="AZ36">
        <v>1.6405184152249324E-3</v>
      </c>
      <c r="BA36">
        <v>1.6405184152249324E-3</v>
      </c>
      <c r="BB36">
        <v>1.6405184152249324E-3</v>
      </c>
      <c r="BC36">
        <v>1.6405184152249324E-3</v>
      </c>
      <c r="BD36">
        <v>1.6405184152249324E-3</v>
      </c>
      <c r="BE36">
        <v>1.6405184152249324E-3</v>
      </c>
      <c r="BF36">
        <v>1.6405184152249324E-3</v>
      </c>
      <c r="BG36">
        <v>1.6405184152249324E-3</v>
      </c>
      <c r="BH36">
        <v>1.6405184152249324E-3</v>
      </c>
      <c r="BI36">
        <v>1.6405184152249324E-3</v>
      </c>
      <c r="BJ36">
        <v>1.6405184152249324E-3</v>
      </c>
      <c r="BK36">
        <v>1.6405184152249324E-3</v>
      </c>
      <c r="BL36">
        <v>1.6405184152249324E-3</v>
      </c>
      <c r="BM36">
        <v>1.6405184152249324E-3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1484</v>
      </c>
      <c r="B37">
        <v>393.17022553033172</v>
      </c>
      <c r="C37">
        <v>1.7127128428018356E-3</v>
      </c>
      <c r="D37">
        <v>20</v>
      </c>
      <c r="E37">
        <v>722</v>
      </c>
      <c r="F37">
        <v>-762</v>
      </c>
      <c r="G37">
        <v>0</v>
      </c>
      <c r="H37">
        <v>0</v>
      </c>
      <c r="I37">
        <v>0</v>
      </c>
      <c r="J37">
        <v>0</v>
      </c>
      <c r="K37">
        <v>1.7127128428018356E-3</v>
      </c>
      <c r="L37">
        <v>1.7127128428018356E-3</v>
      </c>
      <c r="M37">
        <v>1.7127128428018356E-3</v>
      </c>
      <c r="N37">
        <v>1.7127128428018356E-3</v>
      </c>
      <c r="O37">
        <v>1.7127128428018356E-3</v>
      </c>
      <c r="P37">
        <v>1.7127128428018356E-3</v>
      </c>
      <c r="Q37">
        <v>1.7127128428018356E-3</v>
      </c>
      <c r="R37">
        <v>1.7127128428018356E-3</v>
      </c>
      <c r="S37">
        <v>1.7127128428018356E-3</v>
      </c>
      <c r="T37">
        <v>1.7127128428018356E-3</v>
      </c>
      <c r="U37">
        <v>1.7127128428018356E-3</v>
      </c>
      <c r="V37">
        <v>1.7127128428018356E-3</v>
      </c>
      <c r="W37">
        <v>1.7127128428018356E-3</v>
      </c>
      <c r="X37">
        <v>1.7127128428018356E-3</v>
      </c>
      <c r="Y37">
        <v>1.7127128428018356E-3</v>
      </c>
      <c r="Z37">
        <v>1.7127128428018356E-3</v>
      </c>
      <c r="AA37">
        <v>1.7127128428018356E-3</v>
      </c>
      <c r="AB37">
        <v>1.7127128428018356E-3</v>
      </c>
      <c r="AC37">
        <v>1.7127128428018356E-3</v>
      </c>
      <c r="AD37">
        <v>1.7127128428018356E-3</v>
      </c>
      <c r="AE37">
        <v>1.7127128428018356E-3</v>
      </c>
      <c r="AF37">
        <v>1.7127128428018356E-3</v>
      </c>
      <c r="AG37">
        <v>1.7127128428018356E-3</v>
      </c>
      <c r="AH37">
        <v>1.7127128428018356E-3</v>
      </c>
      <c r="AI37">
        <v>1.7127128428018356E-3</v>
      </c>
      <c r="AJ37">
        <v>1.7127128428018356E-3</v>
      </c>
      <c r="AK37">
        <v>1.7127128428018356E-3</v>
      </c>
      <c r="AL37">
        <v>1.7127128428018356E-3</v>
      </c>
      <c r="AM37">
        <v>1.7127128428018356E-3</v>
      </c>
      <c r="AN37">
        <v>1.7127128428018356E-3</v>
      </c>
      <c r="AO37">
        <v>1.7127128428018356E-3</v>
      </c>
      <c r="AP37">
        <v>1.7127128428018356E-3</v>
      </c>
      <c r="AQ37">
        <v>1.7127128428018356E-3</v>
      </c>
      <c r="AR37">
        <v>1.7127128428018356E-3</v>
      </c>
      <c r="AS37">
        <v>1.7127128428018356E-3</v>
      </c>
      <c r="AT37">
        <v>1.7127128428018356E-3</v>
      </c>
      <c r="AU37">
        <v>1.7127128428018356E-3</v>
      </c>
      <c r="AV37">
        <v>1.7127128428018356E-3</v>
      </c>
      <c r="AW37">
        <v>1.7127128428018356E-3</v>
      </c>
      <c r="AX37">
        <v>1.7127128428018356E-3</v>
      </c>
      <c r="AY37">
        <v>1.7127128428018356E-3</v>
      </c>
      <c r="AZ37">
        <v>1.7127128428018356E-3</v>
      </c>
      <c r="BA37">
        <v>1.7127128428018356E-3</v>
      </c>
      <c r="BB37">
        <v>1.7127128428018356E-3</v>
      </c>
      <c r="BC37">
        <v>1.7127128428018356E-3</v>
      </c>
      <c r="BD37">
        <v>1.7127128428018356E-3</v>
      </c>
      <c r="BE37">
        <v>1.7127128428018356E-3</v>
      </c>
      <c r="BF37">
        <v>1.7127128428018356E-3</v>
      </c>
      <c r="BG37">
        <v>1.7127128428018356E-3</v>
      </c>
      <c r="BH37">
        <v>1.7127128428018356E-3</v>
      </c>
      <c r="BI37">
        <v>1.7127128428018356E-3</v>
      </c>
      <c r="BJ37">
        <v>1.7127128428018356E-3</v>
      </c>
      <c r="BK37">
        <v>1.7127128428018356E-3</v>
      </c>
      <c r="BL37">
        <v>1.7127128428018356E-3</v>
      </c>
      <c r="BM37">
        <v>1.7127128428018356E-3</v>
      </c>
      <c r="BN37">
        <v>1.7127128428018356E-3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1464</v>
      </c>
      <c r="B38">
        <v>338.14975518373166</v>
      </c>
      <c r="C38">
        <v>1.4730348100807397E-3</v>
      </c>
      <c r="D38">
        <v>10</v>
      </c>
      <c r="E38">
        <v>722</v>
      </c>
      <c r="F38">
        <v>-742</v>
      </c>
      <c r="G38">
        <v>0</v>
      </c>
      <c r="H38">
        <v>0</v>
      </c>
      <c r="I38">
        <v>0</v>
      </c>
      <c r="J38">
        <v>0</v>
      </c>
      <c r="K38">
        <v>0</v>
      </c>
      <c r="L38">
        <v>1.4730348100807397E-3</v>
      </c>
      <c r="M38">
        <v>1.4730348100807397E-3</v>
      </c>
      <c r="N38">
        <v>1.4730348100807397E-3</v>
      </c>
      <c r="O38">
        <v>1.4730348100807397E-3</v>
      </c>
      <c r="P38">
        <v>1.4730348100807397E-3</v>
      </c>
      <c r="Q38">
        <v>1.4730348100807397E-3</v>
      </c>
      <c r="R38">
        <v>1.4730348100807397E-3</v>
      </c>
      <c r="S38">
        <v>1.4730348100807397E-3</v>
      </c>
      <c r="T38">
        <v>1.4730348100807397E-3</v>
      </c>
      <c r="U38">
        <v>1.4730348100807397E-3</v>
      </c>
      <c r="V38">
        <v>1.4730348100807397E-3</v>
      </c>
      <c r="W38">
        <v>1.4730348100807397E-3</v>
      </c>
      <c r="X38">
        <v>1.4730348100807397E-3</v>
      </c>
      <c r="Y38">
        <v>1.4730348100807397E-3</v>
      </c>
      <c r="Z38">
        <v>1.4730348100807397E-3</v>
      </c>
      <c r="AA38">
        <v>1.4730348100807397E-3</v>
      </c>
      <c r="AB38">
        <v>1.4730348100807397E-3</v>
      </c>
      <c r="AC38">
        <v>1.4730348100807397E-3</v>
      </c>
      <c r="AD38">
        <v>1.4730348100807397E-3</v>
      </c>
      <c r="AE38">
        <v>1.4730348100807397E-3</v>
      </c>
      <c r="AF38">
        <v>1.4730348100807397E-3</v>
      </c>
      <c r="AG38">
        <v>1.4730348100807397E-3</v>
      </c>
      <c r="AH38">
        <v>1.4730348100807397E-3</v>
      </c>
      <c r="AI38">
        <v>1.4730348100807397E-3</v>
      </c>
      <c r="AJ38">
        <v>1.4730348100807397E-3</v>
      </c>
      <c r="AK38">
        <v>1.4730348100807397E-3</v>
      </c>
      <c r="AL38">
        <v>1.4730348100807397E-3</v>
      </c>
      <c r="AM38">
        <v>1.4730348100807397E-3</v>
      </c>
      <c r="AN38">
        <v>1.4730348100807397E-3</v>
      </c>
      <c r="AO38">
        <v>1.4730348100807397E-3</v>
      </c>
      <c r="AP38">
        <v>1.4730348100807397E-3</v>
      </c>
      <c r="AQ38">
        <v>1.4730348100807397E-3</v>
      </c>
      <c r="AR38">
        <v>1.4730348100807397E-3</v>
      </c>
      <c r="AS38">
        <v>1.4730348100807397E-3</v>
      </c>
      <c r="AT38">
        <v>1.4730348100807397E-3</v>
      </c>
      <c r="AU38">
        <v>1.4730348100807397E-3</v>
      </c>
      <c r="AV38">
        <v>1.4730348100807397E-3</v>
      </c>
      <c r="AW38">
        <v>1.4730348100807397E-3</v>
      </c>
      <c r="AX38">
        <v>1.4730348100807397E-3</v>
      </c>
      <c r="AY38">
        <v>1.4730348100807397E-3</v>
      </c>
      <c r="AZ38">
        <v>1.4730348100807397E-3</v>
      </c>
      <c r="BA38">
        <v>1.4730348100807397E-3</v>
      </c>
      <c r="BB38">
        <v>1.4730348100807397E-3</v>
      </c>
      <c r="BC38">
        <v>1.4730348100807397E-3</v>
      </c>
      <c r="BD38">
        <v>1.4730348100807397E-3</v>
      </c>
      <c r="BE38">
        <v>1.4730348100807397E-3</v>
      </c>
      <c r="BF38">
        <v>1.4730348100807397E-3</v>
      </c>
      <c r="BG38">
        <v>1.4730348100807397E-3</v>
      </c>
      <c r="BH38">
        <v>1.4730348100807397E-3</v>
      </c>
      <c r="BI38">
        <v>1.4730348100807397E-3</v>
      </c>
      <c r="BJ38">
        <v>1.4730348100807397E-3</v>
      </c>
      <c r="BK38">
        <v>1.4730348100807397E-3</v>
      </c>
      <c r="BL38">
        <v>1.4730348100807397E-3</v>
      </c>
      <c r="BM38">
        <v>1.4730348100807397E-3</v>
      </c>
      <c r="BN38">
        <v>1.4730348100807397E-3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1464</v>
      </c>
      <c r="B39">
        <v>321.55583419954439</v>
      </c>
      <c r="C39">
        <v>1.4007490169647403E-3</v>
      </c>
      <c r="D39">
        <v>0</v>
      </c>
      <c r="E39">
        <v>732</v>
      </c>
      <c r="F39">
        <v>-732</v>
      </c>
      <c r="G39">
        <v>0</v>
      </c>
      <c r="H39">
        <v>0</v>
      </c>
      <c r="I39">
        <v>0</v>
      </c>
      <c r="J39">
        <v>0</v>
      </c>
      <c r="K39">
        <v>0</v>
      </c>
      <c r="L39">
        <v>1.4007490169647403E-3</v>
      </c>
      <c r="M39">
        <v>1.4007490169647403E-3</v>
      </c>
      <c r="N39">
        <v>1.4007490169647403E-3</v>
      </c>
      <c r="O39">
        <v>1.4007490169647403E-3</v>
      </c>
      <c r="P39">
        <v>1.4007490169647403E-3</v>
      </c>
      <c r="Q39">
        <v>1.4007490169647403E-3</v>
      </c>
      <c r="R39">
        <v>1.4007490169647403E-3</v>
      </c>
      <c r="S39">
        <v>1.4007490169647403E-3</v>
      </c>
      <c r="T39">
        <v>1.4007490169647403E-3</v>
      </c>
      <c r="U39">
        <v>1.4007490169647403E-3</v>
      </c>
      <c r="V39">
        <v>1.4007490169647403E-3</v>
      </c>
      <c r="W39">
        <v>1.4007490169647403E-3</v>
      </c>
      <c r="X39">
        <v>1.4007490169647403E-3</v>
      </c>
      <c r="Y39">
        <v>1.4007490169647403E-3</v>
      </c>
      <c r="Z39">
        <v>1.4007490169647403E-3</v>
      </c>
      <c r="AA39">
        <v>1.4007490169647403E-3</v>
      </c>
      <c r="AB39">
        <v>1.4007490169647403E-3</v>
      </c>
      <c r="AC39">
        <v>1.4007490169647403E-3</v>
      </c>
      <c r="AD39">
        <v>1.4007490169647403E-3</v>
      </c>
      <c r="AE39">
        <v>1.4007490169647403E-3</v>
      </c>
      <c r="AF39">
        <v>1.4007490169647403E-3</v>
      </c>
      <c r="AG39">
        <v>1.4007490169647403E-3</v>
      </c>
      <c r="AH39">
        <v>1.4007490169647403E-3</v>
      </c>
      <c r="AI39">
        <v>1.4007490169647403E-3</v>
      </c>
      <c r="AJ39">
        <v>1.4007490169647403E-3</v>
      </c>
      <c r="AK39">
        <v>1.4007490169647403E-3</v>
      </c>
      <c r="AL39">
        <v>1.4007490169647403E-3</v>
      </c>
      <c r="AM39">
        <v>1.4007490169647403E-3</v>
      </c>
      <c r="AN39">
        <v>1.4007490169647403E-3</v>
      </c>
      <c r="AO39">
        <v>1.4007490169647403E-3</v>
      </c>
      <c r="AP39">
        <v>1.4007490169647403E-3</v>
      </c>
      <c r="AQ39">
        <v>1.4007490169647403E-3</v>
      </c>
      <c r="AR39">
        <v>1.4007490169647403E-3</v>
      </c>
      <c r="AS39">
        <v>1.4007490169647403E-3</v>
      </c>
      <c r="AT39">
        <v>1.4007490169647403E-3</v>
      </c>
      <c r="AU39">
        <v>1.4007490169647403E-3</v>
      </c>
      <c r="AV39">
        <v>1.4007490169647403E-3</v>
      </c>
      <c r="AW39">
        <v>1.4007490169647403E-3</v>
      </c>
      <c r="AX39">
        <v>1.4007490169647403E-3</v>
      </c>
      <c r="AY39">
        <v>1.4007490169647403E-3</v>
      </c>
      <c r="AZ39">
        <v>1.4007490169647403E-3</v>
      </c>
      <c r="BA39">
        <v>1.4007490169647403E-3</v>
      </c>
      <c r="BB39">
        <v>1.4007490169647403E-3</v>
      </c>
      <c r="BC39">
        <v>1.4007490169647403E-3</v>
      </c>
      <c r="BD39">
        <v>1.4007490169647403E-3</v>
      </c>
      <c r="BE39">
        <v>1.4007490169647403E-3</v>
      </c>
      <c r="BF39">
        <v>1.4007490169647403E-3</v>
      </c>
      <c r="BG39">
        <v>1.4007490169647403E-3</v>
      </c>
      <c r="BH39">
        <v>1.4007490169647403E-3</v>
      </c>
      <c r="BI39">
        <v>1.4007490169647403E-3</v>
      </c>
      <c r="BJ39">
        <v>1.4007490169647403E-3</v>
      </c>
      <c r="BK39">
        <v>1.4007490169647403E-3</v>
      </c>
      <c r="BL39">
        <v>1.4007490169647403E-3</v>
      </c>
      <c r="BM39">
        <v>1.4007490169647403E-3</v>
      </c>
      <c r="BN39">
        <v>1.4007490169647403E-3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1494</v>
      </c>
      <c r="B40">
        <v>419.8311461462738</v>
      </c>
      <c r="C40">
        <v>1.8288521081245134E-3</v>
      </c>
      <c r="D40">
        <v>-10</v>
      </c>
      <c r="E40">
        <v>757</v>
      </c>
      <c r="F40">
        <v>-737</v>
      </c>
      <c r="G40">
        <v>0</v>
      </c>
      <c r="H40">
        <v>0</v>
      </c>
      <c r="I40">
        <v>0</v>
      </c>
      <c r="J40">
        <v>0</v>
      </c>
      <c r="K40">
        <v>0</v>
      </c>
      <c r="L40">
        <v>1.8288521081245134E-3</v>
      </c>
      <c r="M40">
        <v>1.8288521081245134E-3</v>
      </c>
      <c r="N40">
        <v>1.8288521081245134E-3</v>
      </c>
      <c r="O40">
        <v>1.8288521081245134E-3</v>
      </c>
      <c r="P40">
        <v>1.8288521081245134E-3</v>
      </c>
      <c r="Q40">
        <v>1.8288521081245134E-3</v>
      </c>
      <c r="R40">
        <v>1.8288521081245134E-3</v>
      </c>
      <c r="S40">
        <v>1.8288521081245134E-3</v>
      </c>
      <c r="T40">
        <v>1.8288521081245134E-3</v>
      </c>
      <c r="U40">
        <v>1.8288521081245134E-3</v>
      </c>
      <c r="V40">
        <v>1.8288521081245134E-3</v>
      </c>
      <c r="W40">
        <v>1.8288521081245134E-3</v>
      </c>
      <c r="X40">
        <v>1.8288521081245134E-3</v>
      </c>
      <c r="Y40">
        <v>1.8288521081245134E-3</v>
      </c>
      <c r="Z40">
        <v>1.8288521081245134E-3</v>
      </c>
      <c r="AA40">
        <v>1.8288521081245134E-3</v>
      </c>
      <c r="AB40">
        <v>1.8288521081245134E-3</v>
      </c>
      <c r="AC40">
        <v>1.8288521081245134E-3</v>
      </c>
      <c r="AD40">
        <v>1.8288521081245134E-3</v>
      </c>
      <c r="AE40">
        <v>1.8288521081245134E-3</v>
      </c>
      <c r="AF40">
        <v>1.8288521081245134E-3</v>
      </c>
      <c r="AG40">
        <v>1.8288521081245134E-3</v>
      </c>
      <c r="AH40">
        <v>1.8288521081245134E-3</v>
      </c>
      <c r="AI40">
        <v>1.8288521081245134E-3</v>
      </c>
      <c r="AJ40">
        <v>1.8288521081245134E-3</v>
      </c>
      <c r="AK40">
        <v>1.8288521081245134E-3</v>
      </c>
      <c r="AL40">
        <v>1.8288521081245134E-3</v>
      </c>
      <c r="AM40">
        <v>1.8288521081245134E-3</v>
      </c>
      <c r="AN40">
        <v>1.8288521081245134E-3</v>
      </c>
      <c r="AO40">
        <v>1.8288521081245134E-3</v>
      </c>
      <c r="AP40">
        <v>1.8288521081245134E-3</v>
      </c>
      <c r="AQ40">
        <v>1.8288521081245134E-3</v>
      </c>
      <c r="AR40">
        <v>1.8288521081245134E-3</v>
      </c>
      <c r="AS40">
        <v>1.8288521081245134E-3</v>
      </c>
      <c r="AT40">
        <v>1.8288521081245134E-3</v>
      </c>
      <c r="AU40">
        <v>1.8288521081245134E-3</v>
      </c>
      <c r="AV40">
        <v>1.8288521081245134E-3</v>
      </c>
      <c r="AW40">
        <v>1.8288521081245134E-3</v>
      </c>
      <c r="AX40">
        <v>1.8288521081245134E-3</v>
      </c>
      <c r="AY40">
        <v>1.8288521081245134E-3</v>
      </c>
      <c r="AZ40">
        <v>1.8288521081245134E-3</v>
      </c>
      <c r="BA40">
        <v>1.8288521081245134E-3</v>
      </c>
      <c r="BB40">
        <v>1.8288521081245134E-3</v>
      </c>
      <c r="BC40">
        <v>1.8288521081245134E-3</v>
      </c>
      <c r="BD40">
        <v>1.8288521081245134E-3</v>
      </c>
      <c r="BE40">
        <v>1.8288521081245134E-3</v>
      </c>
      <c r="BF40">
        <v>1.8288521081245134E-3</v>
      </c>
      <c r="BG40">
        <v>1.8288521081245134E-3</v>
      </c>
      <c r="BH40">
        <v>1.8288521081245134E-3</v>
      </c>
      <c r="BI40">
        <v>1.8288521081245134E-3</v>
      </c>
      <c r="BJ40">
        <v>1.8288521081245134E-3</v>
      </c>
      <c r="BK40">
        <v>1.8288521081245134E-3</v>
      </c>
      <c r="BL40">
        <v>1.8288521081245134E-3</v>
      </c>
      <c r="BM40">
        <v>1.8288521081245134E-3</v>
      </c>
      <c r="BN40">
        <v>1.8288521081245134E-3</v>
      </c>
      <c r="BO40">
        <v>1.8288521081245134E-3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1494</v>
      </c>
      <c r="B41">
        <v>403.60255783106413</v>
      </c>
      <c r="C41">
        <v>1.7581577629702944E-3</v>
      </c>
      <c r="D41">
        <v>-20</v>
      </c>
      <c r="E41">
        <v>767</v>
      </c>
      <c r="F41">
        <v>-727</v>
      </c>
      <c r="G41">
        <v>0</v>
      </c>
      <c r="H41">
        <v>0</v>
      </c>
      <c r="I41">
        <v>0</v>
      </c>
      <c r="J41">
        <v>0</v>
      </c>
      <c r="K41">
        <v>0</v>
      </c>
      <c r="L41">
        <v>1.7581577629702944E-3</v>
      </c>
      <c r="M41">
        <v>1.7581577629702944E-3</v>
      </c>
      <c r="N41">
        <v>1.7581577629702944E-3</v>
      </c>
      <c r="O41">
        <v>1.7581577629702944E-3</v>
      </c>
      <c r="P41">
        <v>1.7581577629702944E-3</v>
      </c>
      <c r="Q41">
        <v>1.7581577629702944E-3</v>
      </c>
      <c r="R41">
        <v>1.7581577629702944E-3</v>
      </c>
      <c r="S41">
        <v>1.7581577629702944E-3</v>
      </c>
      <c r="T41">
        <v>1.7581577629702944E-3</v>
      </c>
      <c r="U41">
        <v>1.7581577629702944E-3</v>
      </c>
      <c r="V41">
        <v>1.7581577629702944E-3</v>
      </c>
      <c r="W41">
        <v>1.7581577629702944E-3</v>
      </c>
      <c r="X41">
        <v>1.7581577629702944E-3</v>
      </c>
      <c r="Y41">
        <v>1.7581577629702944E-3</v>
      </c>
      <c r="Z41">
        <v>1.7581577629702944E-3</v>
      </c>
      <c r="AA41">
        <v>1.7581577629702944E-3</v>
      </c>
      <c r="AB41">
        <v>1.7581577629702944E-3</v>
      </c>
      <c r="AC41">
        <v>1.7581577629702944E-3</v>
      </c>
      <c r="AD41">
        <v>1.7581577629702944E-3</v>
      </c>
      <c r="AE41">
        <v>1.7581577629702944E-3</v>
      </c>
      <c r="AF41">
        <v>1.7581577629702944E-3</v>
      </c>
      <c r="AG41">
        <v>1.7581577629702944E-3</v>
      </c>
      <c r="AH41">
        <v>1.7581577629702944E-3</v>
      </c>
      <c r="AI41">
        <v>1.7581577629702944E-3</v>
      </c>
      <c r="AJ41">
        <v>1.7581577629702944E-3</v>
      </c>
      <c r="AK41">
        <v>1.7581577629702944E-3</v>
      </c>
      <c r="AL41">
        <v>1.7581577629702944E-3</v>
      </c>
      <c r="AM41">
        <v>1.7581577629702944E-3</v>
      </c>
      <c r="AN41">
        <v>1.7581577629702944E-3</v>
      </c>
      <c r="AO41">
        <v>1.7581577629702944E-3</v>
      </c>
      <c r="AP41">
        <v>1.7581577629702944E-3</v>
      </c>
      <c r="AQ41">
        <v>1.7581577629702944E-3</v>
      </c>
      <c r="AR41">
        <v>1.7581577629702944E-3</v>
      </c>
      <c r="AS41">
        <v>1.7581577629702944E-3</v>
      </c>
      <c r="AT41">
        <v>1.7581577629702944E-3</v>
      </c>
      <c r="AU41">
        <v>1.7581577629702944E-3</v>
      </c>
      <c r="AV41">
        <v>1.7581577629702944E-3</v>
      </c>
      <c r="AW41">
        <v>1.7581577629702944E-3</v>
      </c>
      <c r="AX41">
        <v>1.7581577629702944E-3</v>
      </c>
      <c r="AY41">
        <v>1.7581577629702944E-3</v>
      </c>
      <c r="AZ41">
        <v>1.7581577629702944E-3</v>
      </c>
      <c r="BA41">
        <v>1.7581577629702944E-3</v>
      </c>
      <c r="BB41">
        <v>1.7581577629702944E-3</v>
      </c>
      <c r="BC41">
        <v>1.7581577629702944E-3</v>
      </c>
      <c r="BD41">
        <v>1.7581577629702944E-3</v>
      </c>
      <c r="BE41">
        <v>1.7581577629702944E-3</v>
      </c>
      <c r="BF41">
        <v>1.7581577629702944E-3</v>
      </c>
      <c r="BG41">
        <v>1.7581577629702944E-3</v>
      </c>
      <c r="BH41">
        <v>1.7581577629702944E-3</v>
      </c>
      <c r="BI41">
        <v>1.7581577629702944E-3</v>
      </c>
      <c r="BJ41">
        <v>1.7581577629702944E-3</v>
      </c>
      <c r="BK41">
        <v>1.7581577629702944E-3</v>
      </c>
      <c r="BL41">
        <v>1.7581577629702944E-3</v>
      </c>
      <c r="BM41">
        <v>1.7581577629702944E-3</v>
      </c>
      <c r="BN41">
        <v>1.7581577629702944E-3</v>
      </c>
      <c r="BO41">
        <v>1.7581577629702944E-3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1494</v>
      </c>
      <c r="B42">
        <v>422.97760737832556</v>
      </c>
      <c r="C42">
        <v>1.8425586001515842E-3</v>
      </c>
      <c r="D42">
        <v>-30</v>
      </c>
      <c r="E42">
        <v>777</v>
      </c>
      <c r="F42">
        <v>-717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1.8425586001515842E-3</v>
      </c>
      <c r="N42">
        <v>1.8425586001515842E-3</v>
      </c>
      <c r="O42">
        <v>1.8425586001515842E-3</v>
      </c>
      <c r="P42">
        <v>1.8425586001515842E-3</v>
      </c>
      <c r="Q42">
        <v>1.8425586001515842E-3</v>
      </c>
      <c r="R42">
        <v>1.8425586001515842E-3</v>
      </c>
      <c r="S42">
        <v>1.8425586001515842E-3</v>
      </c>
      <c r="T42">
        <v>1.8425586001515842E-3</v>
      </c>
      <c r="U42">
        <v>1.8425586001515842E-3</v>
      </c>
      <c r="V42">
        <v>1.8425586001515842E-3</v>
      </c>
      <c r="W42">
        <v>1.8425586001515842E-3</v>
      </c>
      <c r="X42">
        <v>1.8425586001515842E-3</v>
      </c>
      <c r="Y42">
        <v>1.8425586001515842E-3</v>
      </c>
      <c r="Z42">
        <v>1.8425586001515842E-3</v>
      </c>
      <c r="AA42">
        <v>1.8425586001515842E-3</v>
      </c>
      <c r="AB42">
        <v>1.8425586001515842E-3</v>
      </c>
      <c r="AC42">
        <v>1.8425586001515842E-3</v>
      </c>
      <c r="AD42">
        <v>1.8425586001515842E-3</v>
      </c>
      <c r="AE42">
        <v>1.8425586001515842E-3</v>
      </c>
      <c r="AF42">
        <v>1.8425586001515842E-3</v>
      </c>
      <c r="AG42">
        <v>1.8425586001515842E-3</v>
      </c>
      <c r="AH42">
        <v>1.8425586001515842E-3</v>
      </c>
      <c r="AI42">
        <v>1.8425586001515842E-3</v>
      </c>
      <c r="AJ42">
        <v>1.8425586001515842E-3</v>
      </c>
      <c r="AK42">
        <v>1.8425586001515842E-3</v>
      </c>
      <c r="AL42">
        <v>1.8425586001515842E-3</v>
      </c>
      <c r="AM42">
        <v>1.8425586001515842E-3</v>
      </c>
      <c r="AN42">
        <v>1.8425586001515842E-3</v>
      </c>
      <c r="AO42">
        <v>1.8425586001515842E-3</v>
      </c>
      <c r="AP42">
        <v>1.8425586001515842E-3</v>
      </c>
      <c r="AQ42">
        <v>1.8425586001515842E-3</v>
      </c>
      <c r="AR42">
        <v>1.8425586001515842E-3</v>
      </c>
      <c r="AS42">
        <v>1.8425586001515842E-3</v>
      </c>
      <c r="AT42">
        <v>1.8425586001515842E-3</v>
      </c>
      <c r="AU42">
        <v>1.8425586001515842E-3</v>
      </c>
      <c r="AV42">
        <v>1.8425586001515842E-3</v>
      </c>
      <c r="AW42">
        <v>1.8425586001515842E-3</v>
      </c>
      <c r="AX42">
        <v>1.8425586001515842E-3</v>
      </c>
      <c r="AY42">
        <v>1.8425586001515842E-3</v>
      </c>
      <c r="AZ42">
        <v>1.8425586001515842E-3</v>
      </c>
      <c r="BA42">
        <v>1.8425586001515842E-3</v>
      </c>
      <c r="BB42">
        <v>1.8425586001515842E-3</v>
      </c>
      <c r="BC42">
        <v>1.8425586001515842E-3</v>
      </c>
      <c r="BD42">
        <v>1.8425586001515842E-3</v>
      </c>
      <c r="BE42">
        <v>1.8425586001515842E-3</v>
      </c>
      <c r="BF42">
        <v>1.8425586001515842E-3</v>
      </c>
      <c r="BG42">
        <v>1.8425586001515842E-3</v>
      </c>
      <c r="BH42">
        <v>1.8425586001515842E-3</v>
      </c>
      <c r="BI42">
        <v>1.8425586001515842E-3</v>
      </c>
      <c r="BJ42">
        <v>1.8425586001515842E-3</v>
      </c>
      <c r="BK42">
        <v>1.8425586001515842E-3</v>
      </c>
      <c r="BL42">
        <v>1.8425586001515842E-3</v>
      </c>
      <c r="BM42">
        <v>1.8425586001515842E-3</v>
      </c>
      <c r="BN42">
        <v>1.8425586001515842E-3</v>
      </c>
      <c r="BO42">
        <v>1.8425586001515842E-3</v>
      </c>
      <c r="BP42">
        <v>1.8425586001515842E-3</v>
      </c>
      <c r="BQ42">
        <v>0</v>
      </c>
      <c r="BR42">
        <v>0</v>
      </c>
      <c r="BS42">
        <v>0</v>
      </c>
    </row>
    <row r="43" spans="1:71" x14ac:dyDescent="0.35">
      <c r="A43">
        <v>1479</v>
      </c>
      <c r="B43">
        <v>489.66412029806349</v>
      </c>
      <c r="C43">
        <v>2.133055793740559E-3</v>
      </c>
      <c r="D43">
        <v>-40</v>
      </c>
      <c r="E43">
        <v>779.5</v>
      </c>
      <c r="F43">
        <v>-699.5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2.133055793740559E-3</v>
      </c>
      <c r="N43">
        <v>2.133055793740559E-3</v>
      </c>
      <c r="O43">
        <v>2.133055793740559E-3</v>
      </c>
      <c r="P43">
        <v>2.133055793740559E-3</v>
      </c>
      <c r="Q43">
        <v>2.133055793740559E-3</v>
      </c>
      <c r="R43">
        <v>2.133055793740559E-3</v>
      </c>
      <c r="S43">
        <v>2.133055793740559E-3</v>
      </c>
      <c r="T43">
        <v>2.133055793740559E-3</v>
      </c>
      <c r="U43">
        <v>2.133055793740559E-3</v>
      </c>
      <c r="V43">
        <v>2.133055793740559E-3</v>
      </c>
      <c r="W43">
        <v>2.133055793740559E-3</v>
      </c>
      <c r="X43">
        <v>2.133055793740559E-3</v>
      </c>
      <c r="Y43">
        <v>2.133055793740559E-3</v>
      </c>
      <c r="Z43">
        <v>2.133055793740559E-3</v>
      </c>
      <c r="AA43">
        <v>2.133055793740559E-3</v>
      </c>
      <c r="AB43">
        <v>2.133055793740559E-3</v>
      </c>
      <c r="AC43">
        <v>2.133055793740559E-3</v>
      </c>
      <c r="AD43">
        <v>2.133055793740559E-3</v>
      </c>
      <c r="AE43">
        <v>2.133055793740559E-3</v>
      </c>
      <c r="AF43">
        <v>2.133055793740559E-3</v>
      </c>
      <c r="AG43">
        <v>2.133055793740559E-3</v>
      </c>
      <c r="AH43">
        <v>2.133055793740559E-3</v>
      </c>
      <c r="AI43">
        <v>2.133055793740559E-3</v>
      </c>
      <c r="AJ43">
        <v>2.133055793740559E-3</v>
      </c>
      <c r="AK43">
        <v>2.133055793740559E-3</v>
      </c>
      <c r="AL43">
        <v>2.133055793740559E-3</v>
      </c>
      <c r="AM43">
        <v>2.133055793740559E-3</v>
      </c>
      <c r="AN43">
        <v>2.133055793740559E-3</v>
      </c>
      <c r="AO43">
        <v>2.133055793740559E-3</v>
      </c>
      <c r="AP43">
        <v>2.133055793740559E-3</v>
      </c>
      <c r="AQ43">
        <v>2.133055793740559E-3</v>
      </c>
      <c r="AR43">
        <v>2.133055793740559E-3</v>
      </c>
      <c r="AS43">
        <v>2.133055793740559E-3</v>
      </c>
      <c r="AT43">
        <v>2.133055793740559E-3</v>
      </c>
      <c r="AU43">
        <v>2.133055793740559E-3</v>
      </c>
      <c r="AV43">
        <v>2.133055793740559E-3</v>
      </c>
      <c r="AW43">
        <v>2.133055793740559E-3</v>
      </c>
      <c r="AX43">
        <v>2.133055793740559E-3</v>
      </c>
      <c r="AY43">
        <v>2.133055793740559E-3</v>
      </c>
      <c r="AZ43">
        <v>2.133055793740559E-3</v>
      </c>
      <c r="BA43">
        <v>2.133055793740559E-3</v>
      </c>
      <c r="BB43">
        <v>2.133055793740559E-3</v>
      </c>
      <c r="BC43">
        <v>2.133055793740559E-3</v>
      </c>
      <c r="BD43">
        <v>2.133055793740559E-3</v>
      </c>
      <c r="BE43">
        <v>2.133055793740559E-3</v>
      </c>
      <c r="BF43">
        <v>2.133055793740559E-3</v>
      </c>
      <c r="BG43">
        <v>2.133055793740559E-3</v>
      </c>
      <c r="BH43">
        <v>2.133055793740559E-3</v>
      </c>
      <c r="BI43">
        <v>2.133055793740559E-3</v>
      </c>
      <c r="BJ43">
        <v>2.133055793740559E-3</v>
      </c>
      <c r="BK43">
        <v>2.133055793740559E-3</v>
      </c>
      <c r="BL43">
        <v>2.133055793740559E-3</v>
      </c>
      <c r="BM43">
        <v>2.133055793740559E-3</v>
      </c>
      <c r="BN43">
        <v>2.133055793740559E-3</v>
      </c>
      <c r="BO43">
        <v>2.133055793740559E-3</v>
      </c>
      <c r="BP43">
        <v>2.133055793740559E-3</v>
      </c>
      <c r="BQ43">
        <v>0</v>
      </c>
      <c r="BR43">
        <v>0</v>
      </c>
      <c r="BS43">
        <v>0</v>
      </c>
    </row>
    <row r="44" spans="1:71" x14ac:dyDescent="0.35">
      <c r="A44">
        <v>1462</v>
      </c>
      <c r="B44">
        <v>388.07281892170602</v>
      </c>
      <c r="C44">
        <v>1.6905077184137919E-3</v>
      </c>
      <c r="D44">
        <v>-30</v>
      </c>
      <c r="E44">
        <v>761</v>
      </c>
      <c r="F44">
        <v>-701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1.6905077184137919E-3</v>
      </c>
      <c r="N44">
        <v>1.6905077184137919E-3</v>
      </c>
      <c r="O44">
        <v>1.6905077184137919E-3</v>
      </c>
      <c r="P44">
        <v>1.6905077184137919E-3</v>
      </c>
      <c r="Q44">
        <v>1.6905077184137919E-3</v>
      </c>
      <c r="R44">
        <v>1.6905077184137919E-3</v>
      </c>
      <c r="S44">
        <v>1.6905077184137919E-3</v>
      </c>
      <c r="T44">
        <v>1.6905077184137919E-3</v>
      </c>
      <c r="U44">
        <v>1.6905077184137919E-3</v>
      </c>
      <c r="V44">
        <v>1.6905077184137919E-3</v>
      </c>
      <c r="W44">
        <v>1.6905077184137919E-3</v>
      </c>
      <c r="X44">
        <v>1.6905077184137919E-3</v>
      </c>
      <c r="Y44">
        <v>1.6905077184137919E-3</v>
      </c>
      <c r="Z44">
        <v>1.6905077184137919E-3</v>
      </c>
      <c r="AA44">
        <v>1.6905077184137919E-3</v>
      </c>
      <c r="AB44">
        <v>1.6905077184137919E-3</v>
      </c>
      <c r="AC44">
        <v>1.6905077184137919E-3</v>
      </c>
      <c r="AD44">
        <v>1.6905077184137919E-3</v>
      </c>
      <c r="AE44">
        <v>1.6905077184137919E-3</v>
      </c>
      <c r="AF44">
        <v>1.6905077184137919E-3</v>
      </c>
      <c r="AG44">
        <v>1.6905077184137919E-3</v>
      </c>
      <c r="AH44">
        <v>1.6905077184137919E-3</v>
      </c>
      <c r="AI44">
        <v>1.6905077184137919E-3</v>
      </c>
      <c r="AJ44">
        <v>1.6905077184137919E-3</v>
      </c>
      <c r="AK44">
        <v>1.6905077184137919E-3</v>
      </c>
      <c r="AL44">
        <v>1.6905077184137919E-3</v>
      </c>
      <c r="AM44">
        <v>1.6905077184137919E-3</v>
      </c>
      <c r="AN44">
        <v>1.6905077184137919E-3</v>
      </c>
      <c r="AO44">
        <v>1.6905077184137919E-3</v>
      </c>
      <c r="AP44">
        <v>1.6905077184137919E-3</v>
      </c>
      <c r="AQ44">
        <v>1.6905077184137919E-3</v>
      </c>
      <c r="AR44">
        <v>1.6905077184137919E-3</v>
      </c>
      <c r="AS44">
        <v>1.6905077184137919E-3</v>
      </c>
      <c r="AT44">
        <v>1.6905077184137919E-3</v>
      </c>
      <c r="AU44">
        <v>1.6905077184137919E-3</v>
      </c>
      <c r="AV44">
        <v>1.6905077184137919E-3</v>
      </c>
      <c r="AW44">
        <v>1.6905077184137919E-3</v>
      </c>
      <c r="AX44">
        <v>1.6905077184137919E-3</v>
      </c>
      <c r="AY44">
        <v>1.6905077184137919E-3</v>
      </c>
      <c r="AZ44">
        <v>1.6905077184137919E-3</v>
      </c>
      <c r="BA44">
        <v>1.6905077184137919E-3</v>
      </c>
      <c r="BB44">
        <v>1.6905077184137919E-3</v>
      </c>
      <c r="BC44">
        <v>1.6905077184137919E-3</v>
      </c>
      <c r="BD44">
        <v>1.6905077184137919E-3</v>
      </c>
      <c r="BE44">
        <v>1.6905077184137919E-3</v>
      </c>
      <c r="BF44">
        <v>1.6905077184137919E-3</v>
      </c>
      <c r="BG44">
        <v>1.6905077184137919E-3</v>
      </c>
      <c r="BH44">
        <v>1.6905077184137919E-3</v>
      </c>
      <c r="BI44">
        <v>1.6905077184137919E-3</v>
      </c>
      <c r="BJ44">
        <v>1.6905077184137919E-3</v>
      </c>
      <c r="BK44">
        <v>1.6905077184137919E-3</v>
      </c>
      <c r="BL44">
        <v>1.6905077184137919E-3</v>
      </c>
      <c r="BM44">
        <v>1.6905077184137919E-3</v>
      </c>
      <c r="BN44">
        <v>1.6905077184137919E-3</v>
      </c>
      <c r="BO44">
        <v>1.6905077184137919E-3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1461</v>
      </c>
      <c r="B45">
        <v>474.5858462057364</v>
      </c>
      <c r="C45">
        <v>2.0673724026587935E-3</v>
      </c>
      <c r="D45">
        <v>-20</v>
      </c>
      <c r="E45">
        <v>750.5</v>
      </c>
      <c r="F45">
        <v>-710.5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2.0673724026587935E-3</v>
      </c>
      <c r="N45">
        <v>2.0673724026587935E-3</v>
      </c>
      <c r="O45">
        <v>2.0673724026587935E-3</v>
      </c>
      <c r="P45">
        <v>2.0673724026587935E-3</v>
      </c>
      <c r="Q45">
        <v>2.0673724026587935E-3</v>
      </c>
      <c r="R45">
        <v>2.0673724026587935E-3</v>
      </c>
      <c r="S45">
        <v>2.0673724026587935E-3</v>
      </c>
      <c r="T45">
        <v>2.0673724026587935E-3</v>
      </c>
      <c r="U45">
        <v>2.0673724026587935E-3</v>
      </c>
      <c r="V45">
        <v>2.0673724026587935E-3</v>
      </c>
      <c r="W45">
        <v>2.0673724026587935E-3</v>
      </c>
      <c r="X45">
        <v>2.0673724026587935E-3</v>
      </c>
      <c r="Y45">
        <v>2.0673724026587935E-3</v>
      </c>
      <c r="Z45">
        <v>2.0673724026587935E-3</v>
      </c>
      <c r="AA45">
        <v>2.0673724026587935E-3</v>
      </c>
      <c r="AB45">
        <v>2.0673724026587935E-3</v>
      </c>
      <c r="AC45">
        <v>2.0673724026587935E-3</v>
      </c>
      <c r="AD45">
        <v>2.0673724026587935E-3</v>
      </c>
      <c r="AE45">
        <v>2.0673724026587935E-3</v>
      </c>
      <c r="AF45">
        <v>2.0673724026587935E-3</v>
      </c>
      <c r="AG45">
        <v>2.0673724026587935E-3</v>
      </c>
      <c r="AH45">
        <v>2.0673724026587935E-3</v>
      </c>
      <c r="AI45">
        <v>2.0673724026587935E-3</v>
      </c>
      <c r="AJ45">
        <v>2.0673724026587935E-3</v>
      </c>
      <c r="AK45">
        <v>2.0673724026587935E-3</v>
      </c>
      <c r="AL45">
        <v>2.0673724026587935E-3</v>
      </c>
      <c r="AM45">
        <v>2.0673724026587935E-3</v>
      </c>
      <c r="AN45">
        <v>2.0673724026587935E-3</v>
      </c>
      <c r="AO45">
        <v>2.0673724026587935E-3</v>
      </c>
      <c r="AP45">
        <v>2.0673724026587935E-3</v>
      </c>
      <c r="AQ45">
        <v>2.0673724026587935E-3</v>
      </c>
      <c r="AR45">
        <v>2.0673724026587935E-3</v>
      </c>
      <c r="AS45">
        <v>2.0673724026587935E-3</v>
      </c>
      <c r="AT45">
        <v>2.0673724026587935E-3</v>
      </c>
      <c r="AU45">
        <v>2.0673724026587935E-3</v>
      </c>
      <c r="AV45">
        <v>2.0673724026587935E-3</v>
      </c>
      <c r="AW45">
        <v>2.0673724026587935E-3</v>
      </c>
      <c r="AX45">
        <v>2.0673724026587935E-3</v>
      </c>
      <c r="AY45">
        <v>2.0673724026587935E-3</v>
      </c>
      <c r="AZ45">
        <v>2.0673724026587935E-3</v>
      </c>
      <c r="BA45">
        <v>2.0673724026587935E-3</v>
      </c>
      <c r="BB45">
        <v>2.0673724026587935E-3</v>
      </c>
      <c r="BC45">
        <v>2.0673724026587935E-3</v>
      </c>
      <c r="BD45">
        <v>2.0673724026587935E-3</v>
      </c>
      <c r="BE45">
        <v>2.0673724026587935E-3</v>
      </c>
      <c r="BF45">
        <v>2.0673724026587935E-3</v>
      </c>
      <c r="BG45">
        <v>2.0673724026587935E-3</v>
      </c>
      <c r="BH45">
        <v>2.0673724026587935E-3</v>
      </c>
      <c r="BI45">
        <v>2.0673724026587935E-3</v>
      </c>
      <c r="BJ45">
        <v>2.0673724026587935E-3</v>
      </c>
      <c r="BK45">
        <v>2.0673724026587935E-3</v>
      </c>
      <c r="BL45">
        <v>2.0673724026587935E-3</v>
      </c>
      <c r="BM45">
        <v>2.0673724026587935E-3</v>
      </c>
      <c r="BN45">
        <v>2.0673724026587935E-3</v>
      </c>
      <c r="BO45">
        <v>2.0673724026587935E-3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1460</v>
      </c>
      <c r="B46">
        <v>475.68658389119776</v>
      </c>
      <c r="C46">
        <v>2.0721673933473753E-3</v>
      </c>
      <c r="D46">
        <v>-10</v>
      </c>
      <c r="E46">
        <v>740</v>
      </c>
      <c r="F46">
        <v>-720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2.0721673933473753E-3</v>
      </c>
      <c r="N46">
        <v>2.0721673933473753E-3</v>
      </c>
      <c r="O46">
        <v>2.0721673933473753E-3</v>
      </c>
      <c r="P46">
        <v>2.0721673933473753E-3</v>
      </c>
      <c r="Q46">
        <v>2.0721673933473753E-3</v>
      </c>
      <c r="R46">
        <v>2.0721673933473753E-3</v>
      </c>
      <c r="S46">
        <v>2.0721673933473753E-3</v>
      </c>
      <c r="T46">
        <v>2.0721673933473753E-3</v>
      </c>
      <c r="U46">
        <v>2.0721673933473753E-3</v>
      </c>
      <c r="V46">
        <v>2.0721673933473753E-3</v>
      </c>
      <c r="W46">
        <v>2.0721673933473753E-3</v>
      </c>
      <c r="X46">
        <v>2.0721673933473753E-3</v>
      </c>
      <c r="Y46">
        <v>2.0721673933473753E-3</v>
      </c>
      <c r="Z46">
        <v>2.0721673933473753E-3</v>
      </c>
      <c r="AA46">
        <v>2.0721673933473753E-3</v>
      </c>
      <c r="AB46">
        <v>2.0721673933473753E-3</v>
      </c>
      <c r="AC46">
        <v>2.0721673933473753E-3</v>
      </c>
      <c r="AD46">
        <v>2.0721673933473753E-3</v>
      </c>
      <c r="AE46">
        <v>2.0721673933473753E-3</v>
      </c>
      <c r="AF46">
        <v>2.0721673933473753E-3</v>
      </c>
      <c r="AG46">
        <v>2.0721673933473753E-3</v>
      </c>
      <c r="AH46">
        <v>2.0721673933473753E-3</v>
      </c>
      <c r="AI46">
        <v>2.0721673933473753E-3</v>
      </c>
      <c r="AJ46">
        <v>2.0721673933473753E-3</v>
      </c>
      <c r="AK46">
        <v>2.0721673933473753E-3</v>
      </c>
      <c r="AL46">
        <v>2.0721673933473753E-3</v>
      </c>
      <c r="AM46">
        <v>2.0721673933473753E-3</v>
      </c>
      <c r="AN46">
        <v>2.0721673933473753E-3</v>
      </c>
      <c r="AO46">
        <v>2.0721673933473753E-3</v>
      </c>
      <c r="AP46">
        <v>2.0721673933473753E-3</v>
      </c>
      <c r="AQ46">
        <v>2.0721673933473753E-3</v>
      </c>
      <c r="AR46">
        <v>2.0721673933473753E-3</v>
      </c>
      <c r="AS46">
        <v>2.0721673933473753E-3</v>
      </c>
      <c r="AT46">
        <v>2.0721673933473753E-3</v>
      </c>
      <c r="AU46">
        <v>2.0721673933473753E-3</v>
      </c>
      <c r="AV46">
        <v>2.0721673933473753E-3</v>
      </c>
      <c r="AW46">
        <v>2.0721673933473753E-3</v>
      </c>
      <c r="AX46">
        <v>2.0721673933473753E-3</v>
      </c>
      <c r="AY46">
        <v>2.0721673933473753E-3</v>
      </c>
      <c r="AZ46">
        <v>2.0721673933473753E-3</v>
      </c>
      <c r="BA46">
        <v>2.0721673933473753E-3</v>
      </c>
      <c r="BB46">
        <v>2.0721673933473753E-3</v>
      </c>
      <c r="BC46">
        <v>2.0721673933473753E-3</v>
      </c>
      <c r="BD46">
        <v>2.0721673933473753E-3</v>
      </c>
      <c r="BE46">
        <v>2.0721673933473753E-3</v>
      </c>
      <c r="BF46">
        <v>2.0721673933473753E-3</v>
      </c>
      <c r="BG46">
        <v>2.0721673933473753E-3</v>
      </c>
      <c r="BH46">
        <v>2.0721673933473753E-3</v>
      </c>
      <c r="BI46">
        <v>2.0721673933473753E-3</v>
      </c>
      <c r="BJ46">
        <v>2.0721673933473753E-3</v>
      </c>
      <c r="BK46">
        <v>2.0721673933473753E-3</v>
      </c>
      <c r="BL46">
        <v>2.0721673933473753E-3</v>
      </c>
      <c r="BM46">
        <v>2.0721673933473753E-3</v>
      </c>
      <c r="BN46">
        <v>2.0721673933473753E-3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1456</v>
      </c>
      <c r="B47">
        <v>440.35640321888428</v>
      </c>
      <c r="C47">
        <v>1.9182634345866114E-3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0</v>
      </c>
      <c r="K47">
        <v>0</v>
      </c>
      <c r="L47">
        <v>1.9182634345866114E-3</v>
      </c>
      <c r="M47">
        <v>1.9182634345866114E-3</v>
      </c>
      <c r="N47">
        <v>1.9182634345866114E-3</v>
      </c>
      <c r="O47">
        <v>1.9182634345866114E-3</v>
      </c>
      <c r="P47">
        <v>1.9182634345866114E-3</v>
      </c>
      <c r="Q47">
        <v>1.9182634345866114E-3</v>
      </c>
      <c r="R47">
        <v>1.9182634345866114E-3</v>
      </c>
      <c r="S47">
        <v>1.9182634345866114E-3</v>
      </c>
      <c r="T47">
        <v>1.9182634345866114E-3</v>
      </c>
      <c r="U47">
        <v>1.9182634345866114E-3</v>
      </c>
      <c r="V47">
        <v>1.9182634345866114E-3</v>
      </c>
      <c r="W47">
        <v>1.9182634345866114E-3</v>
      </c>
      <c r="X47">
        <v>1.9182634345866114E-3</v>
      </c>
      <c r="Y47">
        <v>1.9182634345866114E-3</v>
      </c>
      <c r="Z47">
        <v>1.9182634345866114E-3</v>
      </c>
      <c r="AA47">
        <v>1.9182634345866114E-3</v>
      </c>
      <c r="AB47">
        <v>1.9182634345866114E-3</v>
      </c>
      <c r="AC47">
        <v>1.9182634345866114E-3</v>
      </c>
      <c r="AD47">
        <v>1.9182634345866114E-3</v>
      </c>
      <c r="AE47">
        <v>1.9182634345866114E-3</v>
      </c>
      <c r="AF47">
        <v>1.9182634345866114E-3</v>
      </c>
      <c r="AG47">
        <v>1.9182634345866114E-3</v>
      </c>
      <c r="AH47">
        <v>1.9182634345866114E-3</v>
      </c>
      <c r="AI47">
        <v>1.9182634345866114E-3</v>
      </c>
      <c r="AJ47">
        <v>1.9182634345866114E-3</v>
      </c>
      <c r="AK47">
        <v>1.9182634345866114E-3</v>
      </c>
      <c r="AL47">
        <v>1.9182634345866114E-3</v>
      </c>
      <c r="AM47">
        <v>1.9182634345866114E-3</v>
      </c>
      <c r="AN47">
        <v>1.9182634345866114E-3</v>
      </c>
      <c r="AO47">
        <v>1.9182634345866114E-3</v>
      </c>
      <c r="AP47">
        <v>1.9182634345866114E-3</v>
      </c>
      <c r="AQ47">
        <v>1.9182634345866114E-3</v>
      </c>
      <c r="AR47">
        <v>1.9182634345866114E-3</v>
      </c>
      <c r="AS47">
        <v>1.9182634345866114E-3</v>
      </c>
      <c r="AT47">
        <v>1.9182634345866114E-3</v>
      </c>
      <c r="AU47">
        <v>1.9182634345866114E-3</v>
      </c>
      <c r="AV47">
        <v>1.9182634345866114E-3</v>
      </c>
      <c r="AW47">
        <v>1.9182634345866114E-3</v>
      </c>
      <c r="AX47">
        <v>1.9182634345866114E-3</v>
      </c>
      <c r="AY47">
        <v>1.9182634345866114E-3</v>
      </c>
      <c r="AZ47">
        <v>1.9182634345866114E-3</v>
      </c>
      <c r="BA47">
        <v>1.9182634345866114E-3</v>
      </c>
      <c r="BB47">
        <v>1.9182634345866114E-3</v>
      </c>
      <c r="BC47">
        <v>1.9182634345866114E-3</v>
      </c>
      <c r="BD47">
        <v>1.9182634345866114E-3</v>
      </c>
      <c r="BE47">
        <v>1.9182634345866114E-3</v>
      </c>
      <c r="BF47">
        <v>1.9182634345866114E-3</v>
      </c>
      <c r="BG47">
        <v>1.9182634345866114E-3</v>
      </c>
      <c r="BH47">
        <v>1.9182634345866114E-3</v>
      </c>
      <c r="BI47">
        <v>1.9182634345866114E-3</v>
      </c>
      <c r="BJ47">
        <v>1.9182634345866114E-3</v>
      </c>
      <c r="BK47">
        <v>1.9182634345866114E-3</v>
      </c>
      <c r="BL47">
        <v>1.9182634345866114E-3</v>
      </c>
      <c r="BM47">
        <v>1.9182634345866114E-3</v>
      </c>
      <c r="BN47">
        <v>1.9182634345866114E-3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1456</v>
      </c>
      <c r="B48">
        <v>466.56183414001754</v>
      </c>
      <c r="C48">
        <v>2.0324185134185375E-3</v>
      </c>
      <c r="D48">
        <v>10</v>
      </c>
      <c r="E48">
        <v>718</v>
      </c>
      <c r="F48">
        <v>-738</v>
      </c>
      <c r="G48">
        <v>0</v>
      </c>
      <c r="H48">
        <v>0</v>
      </c>
      <c r="I48">
        <v>0</v>
      </c>
      <c r="J48">
        <v>0</v>
      </c>
      <c r="K48">
        <v>0</v>
      </c>
      <c r="L48">
        <v>2.0324185134185375E-3</v>
      </c>
      <c r="M48">
        <v>2.0324185134185375E-3</v>
      </c>
      <c r="N48">
        <v>2.0324185134185375E-3</v>
      </c>
      <c r="O48">
        <v>2.0324185134185375E-3</v>
      </c>
      <c r="P48">
        <v>2.0324185134185375E-3</v>
      </c>
      <c r="Q48">
        <v>2.0324185134185375E-3</v>
      </c>
      <c r="R48">
        <v>2.0324185134185375E-3</v>
      </c>
      <c r="S48">
        <v>2.0324185134185375E-3</v>
      </c>
      <c r="T48">
        <v>2.0324185134185375E-3</v>
      </c>
      <c r="U48">
        <v>2.0324185134185375E-3</v>
      </c>
      <c r="V48">
        <v>2.0324185134185375E-3</v>
      </c>
      <c r="W48">
        <v>2.0324185134185375E-3</v>
      </c>
      <c r="X48">
        <v>2.0324185134185375E-3</v>
      </c>
      <c r="Y48">
        <v>2.0324185134185375E-3</v>
      </c>
      <c r="Z48">
        <v>2.0324185134185375E-3</v>
      </c>
      <c r="AA48">
        <v>2.0324185134185375E-3</v>
      </c>
      <c r="AB48">
        <v>2.0324185134185375E-3</v>
      </c>
      <c r="AC48">
        <v>2.0324185134185375E-3</v>
      </c>
      <c r="AD48">
        <v>2.0324185134185375E-3</v>
      </c>
      <c r="AE48">
        <v>2.0324185134185375E-3</v>
      </c>
      <c r="AF48">
        <v>2.0324185134185375E-3</v>
      </c>
      <c r="AG48">
        <v>2.0324185134185375E-3</v>
      </c>
      <c r="AH48">
        <v>2.0324185134185375E-3</v>
      </c>
      <c r="AI48">
        <v>2.0324185134185375E-3</v>
      </c>
      <c r="AJ48">
        <v>2.0324185134185375E-3</v>
      </c>
      <c r="AK48">
        <v>2.0324185134185375E-3</v>
      </c>
      <c r="AL48">
        <v>2.0324185134185375E-3</v>
      </c>
      <c r="AM48">
        <v>2.0324185134185375E-3</v>
      </c>
      <c r="AN48">
        <v>2.0324185134185375E-3</v>
      </c>
      <c r="AO48">
        <v>2.0324185134185375E-3</v>
      </c>
      <c r="AP48">
        <v>2.0324185134185375E-3</v>
      </c>
      <c r="AQ48">
        <v>2.0324185134185375E-3</v>
      </c>
      <c r="AR48">
        <v>2.0324185134185375E-3</v>
      </c>
      <c r="AS48">
        <v>2.0324185134185375E-3</v>
      </c>
      <c r="AT48">
        <v>2.0324185134185375E-3</v>
      </c>
      <c r="AU48">
        <v>2.0324185134185375E-3</v>
      </c>
      <c r="AV48">
        <v>2.0324185134185375E-3</v>
      </c>
      <c r="AW48">
        <v>2.0324185134185375E-3</v>
      </c>
      <c r="AX48">
        <v>2.0324185134185375E-3</v>
      </c>
      <c r="AY48">
        <v>2.0324185134185375E-3</v>
      </c>
      <c r="AZ48">
        <v>2.0324185134185375E-3</v>
      </c>
      <c r="BA48">
        <v>2.0324185134185375E-3</v>
      </c>
      <c r="BB48">
        <v>2.0324185134185375E-3</v>
      </c>
      <c r="BC48">
        <v>2.0324185134185375E-3</v>
      </c>
      <c r="BD48">
        <v>2.0324185134185375E-3</v>
      </c>
      <c r="BE48">
        <v>2.0324185134185375E-3</v>
      </c>
      <c r="BF48">
        <v>2.0324185134185375E-3</v>
      </c>
      <c r="BG48">
        <v>2.0324185134185375E-3</v>
      </c>
      <c r="BH48">
        <v>2.0324185134185375E-3</v>
      </c>
      <c r="BI48">
        <v>2.0324185134185375E-3</v>
      </c>
      <c r="BJ48">
        <v>2.0324185134185375E-3</v>
      </c>
      <c r="BK48">
        <v>2.0324185134185375E-3</v>
      </c>
      <c r="BL48">
        <v>2.0324185134185375E-3</v>
      </c>
      <c r="BM48">
        <v>2.0324185134185375E-3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1456</v>
      </c>
      <c r="B49">
        <v>454.36394909171952</v>
      </c>
      <c r="C49">
        <v>1.9792825610481343E-3</v>
      </c>
      <c r="D49">
        <v>20</v>
      </c>
      <c r="E49">
        <v>708</v>
      </c>
      <c r="F49">
        <v>-748</v>
      </c>
      <c r="G49">
        <v>0</v>
      </c>
      <c r="H49">
        <v>0</v>
      </c>
      <c r="I49">
        <v>0</v>
      </c>
      <c r="J49">
        <v>0</v>
      </c>
      <c r="K49">
        <v>0</v>
      </c>
      <c r="L49">
        <v>1.9792825610481343E-3</v>
      </c>
      <c r="M49">
        <v>1.9792825610481343E-3</v>
      </c>
      <c r="N49">
        <v>1.9792825610481343E-3</v>
      </c>
      <c r="O49">
        <v>1.9792825610481343E-3</v>
      </c>
      <c r="P49">
        <v>1.9792825610481343E-3</v>
      </c>
      <c r="Q49">
        <v>1.9792825610481343E-3</v>
      </c>
      <c r="R49">
        <v>1.9792825610481343E-3</v>
      </c>
      <c r="S49">
        <v>1.9792825610481343E-3</v>
      </c>
      <c r="T49">
        <v>1.9792825610481343E-3</v>
      </c>
      <c r="U49">
        <v>1.9792825610481343E-3</v>
      </c>
      <c r="V49">
        <v>1.9792825610481343E-3</v>
      </c>
      <c r="W49">
        <v>1.9792825610481343E-3</v>
      </c>
      <c r="X49">
        <v>1.9792825610481343E-3</v>
      </c>
      <c r="Y49">
        <v>1.9792825610481343E-3</v>
      </c>
      <c r="Z49">
        <v>1.9792825610481343E-3</v>
      </c>
      <c r="AA49">
        <v>1.9792825610481343E-3</v>
      </c>
      <c r="AB49">
        <v>1.9792825610481343E-3</v>
      </c>
      <c r="AC49">
        <v>1.9792825610481343E-3</v>
      </c>
      <c r="AD49">
        <v>1.9792825610481343E-3</v>
      </c>
      <c r="AE49">
        <v>1.9792825610481343E-3</v>
      </c>
      <c r="AF49">
        <v>1.9792825610481343E-3</v>
      </c>
      <c r="AG49">
        <v>1.9792825610481343E-3</v>
      </c>
      <c r="AH49">
        <v>1.9792825610481343E-3</v>
      </c>
      <c r="AI49">
        <v>1.9792825610481343E-3</v>
      </c>
      <c r="AJ49">
        <v>1.9792825610481343E-3</v>
      </c>
      <c r="AK49">
        <v>1.9792825610481343E-3</v>
      </c>
      <c r="AL49">
        <v>1.9792825610481343E-3</v>
      </c>
      <c r="AM49">
        <v>1.9792825610481343E-3</v>
      </c>
      <c r="AN49">
        <v>1.9792825610481343E-3</v>
      </c>
      <c r="AO49">
        <v>1.9792825610481343E-3</v>
      </c>
      <c r="AP49">
        <v>1.9792825610481343E-3</v>
      </c>
      <c r="AQ49">
        <v>1.9792825610481343E-3</v>
      </c>
      <c r="AR49">
        <v>1.9792825610481343E-3</v>
      </c>
      <c r="AS49">
        <v>1.9792825610481343E-3</v>
      </c>
      <c r="AT49">
        <v>1.9792825610481343E-3</v>
      </c>
      <c r="AU49">
        <v>1.9792825610481343E-3</v>
      </c>
      <c r="AV49">
        <v>1.9792825610481343E-3</v>
      </c>
      <c r="AW49">
        <v>1.9792825610481343E-3</v>
      </c>
      <c r="AX49">
        <v>1.9792825610481343E-3</v>
      </c>
      <c r="AY49">
        <v>1.9792825610481343E-3</v>
      </c>
      <c r="AZ49">
        <v>1.9792825610481343E-3</v>
      </c>
      <c r="BA49">
        <v>1.9792825610481343E-3</v>
      </c>
      <c r="BB49">
        <v>1.9792825610481343E-3</v>
      </c>
      <c r="BC49">
        <v>1.9792825610481343E-3</v>
      </c>
      <c r="BD49">
        <v>1.9792825610481343E-3</v>
      </c>
      <c r="BE49">
        <v>1.9792825610481343E-3</v>
      </c>
      <c r="BF49">
        <v>1.9792825610481343E-3</v>
      </c>
      <c r="BG49">
        <v>1.9792825610481343E-3</v>
      </c>
      <c r="BH49">
        <v>1.9792825610481343E-3</v>
      </c>
      <c r="BI49">
        <v>1.9792825610481343E-3</v>
      </c>
      <c r="BJ49">
        <v>1.9792825610481343E-3</v>
      </c>
      <c r="BK49">
        <v>1.9792825610481343E-3</v>
      </c>
      <c r="BL49">
        <v>1.9792825610481343E-3</v>
      </c>
      <c r="BM49">
        <v>1.9792825610481343E-3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1456</v>
      </c>
      <c r="B50">
        <v>462.19942495062162</v>
      </c>
      <c r="C50">
        <v>2.0134151561979926E-3</v>
      </c>
      <c r="D50">
        <v>30</v>
      </c>
      <c r="E50">
        <v>698</v>
      </c>
      <c r="F50">
        <v>-758</v>
      </c>
      <c r="G50">
        <v>0</v>
      </c>
      <c r="H50">
        <v>0</v>
      </c>
      <c r="I50">
        <v>0</v>
      </c>
      <c r="J50">
        <v>0</v>
      </c>
      <c r="K50">
        <v>2.0134151561979926E-3</v>
      </c>
      <c r="L50">
        <v>2.0134151561979926E-3</v>
      </c>
      <c r="M50">
        <v>2.0134151561979926E-3</v>
      </c>
      <c r="N50">
        <v>2.0134151561979926E-3</v>
      </c>
      <c r="O50">
        <v>2.0134151561979926E-3</v>
      </c>
      <c r="P50">
        <v>2.0134151561979926E-3</v>
      </c>
      <c r="Q50">
        <v>2.0134151561979926E-3</v>
      </c>
      <c r="R50">
        <v>2.0134151561979926E-3</v>
      </c>
      <c r="S50">
        <v>2.0134151561979926E-3</v>
      </c>
      <c r="T50">
        <v>2.0134151561979926E-3</v>
      </c>
      <c r="U50">
        <v>2.0134151561979926E-3</v>
      </c>
      <c r="V50">
        <v>2.0134151561979926E-3</v>
      </c>
      <c r="W50">
        <v>2.0134151561979926E-3</v>
      </c>
      <c r="X50">
        <v>2.0134151561979926E-3</v>
      </c>
      <c r="Y50">
        <v>2.0134151561979926E-3</v>
      </c>
      <c r="Z50">
        <v>2.0134151561979926E-3</v>
      </c>
      <c r="AA50">
        <v>2.0134151561979926E-3</v>
      </c>
      <c r="AB50">
        <v>2.0134151561979926E-3</v>
      </c>
      <c r="AC50">
        <v>2.0134151561979926E-3</v>
      </c>
      <c r="AD50">
        <v>2.0134151561979926E-3</v>
      </c>
      <c r="AE50">
        <v>2.0134151561979926E-3</v>
      </c>
      <c r="AF50">
        <v>2.0134151561979926E-3</v>
      </c>
      <c r="AG50">
        <v>2.0134151561979926E-3</v>
      </c>
      <c r="AH50">
        <v>2.0134151561979926E-3</v>
      </c>
      <c r="AI50">
        <v>2.0134151561979926E-3</v>
      </c>
      <c r="AJ50">
        <v>2.0134151561979926E-3</v>
      </c>
      <c r="AK50">
        <v>2.0134151561979926E-3</v>
      </c>
      <c r="AL50">
        <v>2.0134151561979926E-3</v>
      </c>
      <c r="AM50">
        <v>2.0134151561979926E-3</v>
      </c>
      <c r="AN50">
        <v>2.0134151561979926E-3</v>
      </c>
      <c r="AO50">
        <v>2.0134151561979926E-3</v>
      </c>
      <c r="AP50">
        <v>2.0134151561979926E-3</v>
      </c>
      <c r="AQ50">
        <v>2.0134151561979926E-3</v>
      </c>
      <c r="AR50">
        <v>2.0134151561979926E-3</v>
      </c>
      <c r="AS50">
        <v>2.0134151561979926E-3</v>
      </c>
      <c r="AT50">
        <v>2.0134151561979926E-3</v>
      </c>
      <c r="AU50">
        <v>2.0134151561979926E-3</v>
      </c>
      <c r="AV50">
        <v>2.0134151561979926E-3</v>
      </c>
      <c r="AW50">
        <v>2.0134151561979926E-3</v>
      </c>
      <c r="AX50">
        <v>2.0134151561979926E-3</v>
      </c>
      <c r="AY50">
        <v>2.0134151561979926E-3</v>
      </c>
      <c r="AZ50">
        <v>2.0134151561979926E-3</v>
      </c>
      <c r="BA50">
        <v>2.0134151561979926E-3</v>
      </c>
      <c r="BB50">
        <v>2.0134151561979926E-3</v>
      </c>
      <c r="BC50">
        <v>2.0134151561979926E-3</v>
      </c>
      <c r="BD50">
        <v>2.0134151561979926E-3</v>
      </c>
      <c r="BE50">
        <v>2.0134151561979926E-3</v>
      </c>
      <c r="BF50">
        <v>2.0134151561979926E-3</v>
      </c>
      <c r="BG50">
        <v>2.0134151561979926E-3</v>
      </c>
      <c r="BH50">
        <v>2.0134151561979926E-3</v>
      </c>
      <c r="BI50">
        <v>2.0134151561979926E-3</v>
      </c>
      <c r="BJ50">
        <v>2.0134151561979926E-3</v>
      </c>
      <c r="BK50">
        <v>2.0134151561979926E-3</v>
      </c>
      <c r="BL50">
        <v>2.0134151561979926E-3</v>
      </c>
      <c r="BM50">
        <v>2.0134151561979926E-3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1456</v>
      </c>
      <c r="B51">
        <v>453.38064510381639</v>
      </c>
      <c r="C51">
        <v>1.974999130464884E-3</v>
      </c>
      <c r="D51">
        <v>40</v>
      </c>
      <c r="E51">
        <v>688</v>
      </c>
      <c r="F51">
        <v>-768</v>
      </c>
      <c r="G51">
        <v>0</v>
      </c>
      <c r="H51">
        <v>0</v>
      </c>
      <c r="I51">
        <v>0</v>
      </c>
      <c r="J51">
        <v>0</v>
      </c>
      <c r="K51">
        <v>1.974999130464884E-3</v>
      </c>
      <c r="L51">
        <v>1.974999130464884E-3</v>
      </c>
      <c r="M51">
        <v>1.974999130464884E-3</v>
      </c>
      <c r="N51">
        <v>1.974999130464884E-3</v>
      </c>
      <c r="O51">
        <v>1.974999130464884E-3</v>
      </c>
      <c r="P51">
        <v>1.974999130464884E-3</v>
      </c>
      <c r="Q51">
        <v>1.974999130464884E-3</v>
      </c>
      <c r="R51">
        <v>1.974999130464884E-3</v>
      </c>
      <c r="S51">
        <v>1.974999130464884E-3</v>
      </c>
      <c r="T51">
        <v>1.974999130464884E-3</v>
      </c>
      <c r="U51">
        <v>1.974999130464884E-3</v>
      </c>
      <c r="V51">
        <v>1.974999130464884E-3</v>
      </c>
      <c r="W51">
        <v>1.974999130464884E-3</v>
      </c>
      <c r="X51">
        <v>1.974999130464884E-3</v>
      </c>
      <c r="Y51">
        <v>1.974999130464884E-3</v>
      </c>
      <c r="Z51">
        <v>1.974999130464884E-3</v>
      </c>
      <c r="AA51">
        <v>1.974999130464884E-3</v>
      </c>
      <c r="AB51">
        <v>1.974999130464884E-3</v>
      </c>
      <c r="AC51">
        <v>1.974999130464884E-3</v>
      </c>
      <c r="AD51">
        <v>1.974999130464884E-3</v>
      </c>
      <c r="AE51">
        <v>1.974999130464884E-3</v>
      </c>
      <c r="AF51">
        <v>1.974999130464884E-3</v>
      </c>
      <c r="AG51">
        <v>1.974999130464884E-3</v>
      </c>
      <c r="AH51">
        <v>1.974999130464884E-3</v>
      </c>
      <c r="AI51">
        <v>1.974999130464884E-3</v>
      </c>
      <c r="AJ51">
        <v>1.974999130464884E-3</v>
      </c>
      <c r="AK51">
        <v>1.974999130464884E-3</v>
      </c>
      <c r="AL51">
        <v>1.974999130464884E-3</v>
      </c>
      <c r="AM51">
        <v>1.974999130464884E-3</v>
      </c>
      <c r="AN51">
        <v>1.974999130464884E-3</v>
      </c>
      <c r="AO51">
        <v>1.974999130464884E-3</v>
      </c>
      <c r="AP51">
        <v>1.974999130464884E-3</v>
      </c>
      <c r="AQ51">
        <v>1.974999130464884E-3</v>
      </c>
      <c r="AR51">
        <v>1.974999130464884E-3</v>
      </c>
      <c r="AS51">
        <v>1.974999130464884E-3</v>
      </c>
      <c r="AT51">
        <v>1.974999130464884E-3</v>
      </c>
      <c r="AU51">
        <v>1.974999130464884E-3</v>
      </c>
      <c r="AV51">
        <v>1.974999130464884E-3</v>
      </c>
      <c r="AW51">
        <v>1.974999130464884E-3</v>
      </c>
      <c r="AX51">
        <v>1.974999130464884E-3</v>
      </c>
      <c r="AY51">
        <v>1.974999130464884E-3</v>
      </c>
      <c r="AZ51">
        <v>1.974999130464884E-3</v>
      </c>
      <c r="BA51">
        <v>1.974999130464884E-3</v>
      </c>
      <c r="BB51">
        <v>1.974999130464884E-3</v>
      </c>
      <c r="BC51">
        <v>1.974999130464884E-3</v>
      </c>
      <c r="BD51">
        <v>1.974999130464884E-3</v>
      </c>
      <c r="BE51">
        <v>1.974999130464884E-3</v>
      </c>
      <c r="BF51">
        <v>1.974999130464884E-3</v>
      </c>
      <c r="BG51">
        <v>1.974999130464884E-3</v>
      </c>
      <c r="BH51">
        <v>1.974999130464884E-3</v>
      </c>
      <c r="BI51">
        <v>1.974999130464884E-3</v>
      </c>
      <c r="BJ51">
        <v>1.974999130464884E-3</v>
      </c>
      <c r="BK51">
        <v>1.974999130464884E-3</v>
      </c>
      <c r="BL51">
        <v>1.974999130464884E-3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1456</v>
      </c>
      <c r="B52">
        <v>457.24229677344084</v>
      </c>
      <c r="C52">
        <v>1.9918211072564168E-3</v>
      </c>
      <c r="D52">
        <v>30</v>
      </c>
      <c r="E52">
        <v>698</v>
      </c>
      <c r="F52">
        <v>-758</v>
      </c>
      <c r="G52">
        <v>0</v>
      </c>
      <c r="H52">
        <v>0</v>
      </c>
      <c r="I52">
        <v>0</v>
      </c>
      <c r="J52">
        <v>0</v>
      </c>
      <c r="K52">
        <v>1.9918211072564168E-3</v>
      </c>
      <c r="L52">
        <v>1.9918211072564168E-3</v>
      </c>
      <c r="M52">
        <v>1.9918211072564168E-3</v>
      </c>
      <c r="N52">
        <v>1.9918211072564168E-3</v>
      </c>
      <c r="O52">
        <v>1.9918211072564168E-3</v>
      </c>
      <c r="P52">
        <v>1.9918211072564168E-3</v>
      </c>
      <c r="Q52">
        <v>1.9918211072564168E-3</v>
      </c>
      <c r="R52">
        <v>1.9918211072564168E-3</v>
      </c>
      <c r="S52">
        <v>1.9918211072564168E-3</v>
      </c>
      <c r="T52">
        <v>1.9918211072564168E-3</v>
      </c>
      <c r="U52">
        <v>1.9918211072564168E-3</v>
      </c>
      <c r="V52">
        <v>1.9918211072564168E-3</v>
      </c>
      <c r="W52">
        <v>1.9918211072564168E-3</v>
      </c>
      <c r="X52">
        <v>1.9918211072564168E-3</v>
      </c>
      <c r="Y52">
        <v>1.9918211072564168E-3</v>
      </c>
      <c r="Z52">
        <v>1.9918211072564168E-3</v>
      </c>
      <c r="AA52">
        <v>1.9918211072564168E-3</v>
      </c>
      <c r="AB52">
        <v>1.9918211072564168E-3</v>
      </c>
      <c r="AC52">
        <v>1.9918211072564168E-3</v>
      </c>
      <c r="AD52">
        <v>1.9918211072564168E-3</v>
      </c>
      <c r="AE52">
        <v>1.9918211072564168E-3</v>
      </c>
      <c r="AF52">
        <v>1.9918211072564168E-3</v>
      </c>
      <c r="AG52">
        <v>1.9918211072564168E-3</v>
      </c>
      <c r="AH52">
        <v>1.9918211072564168E-3</v>
      </c>
      <c r="AI52">
        <v>1.9918211072564168E-3</v>
      </c>
      <c r="AJ52">
        <v>1.9918211072564168E-3</v>
      </c>
      <c r="AK52">
        <v>1.9918211072564168E-3</v>
      </c>
      <c r="AL52">
        <v>1.9918211072564168E-3</v>
      </c>
      <c r="AM52">
        <v>1.9918211072564168E-3</v>
      </c>
      <c r="AN52">
        <v>1.9918211072564168E-3</v>
      </c>
      <c r="AO52">
        <v>1.9918211072564168E-3</v>
      </c>
      <c r="AP52">
        <v>1.9918211072564168E-3</v>
      </c>
      <c r="AQ52">
        <v>1.9918211072564168E-3</v>
      </c>
      <c r="AR52">
        <v>1.9918211072564168E-3</v>
      </c>
      <c r="AS52">
        <v>1.9918211072564168E-3</v>
      </c>
      <c r="AT52">
        <v>1.9918211072564168E-3</v>
      </c>
      <c r="AU52">
        <v>1.9918211072564168E-3</v>
      </c>
      <c r="AV52">
        <v>1.9918211072564168E-3</v>
      </c>
      <c r="AW52">
        <v>1.9918211072564168E-3</v>
      </c>
      <c r="AX52">
        <v>1.9918211072564168E-3</v>
      </c>
      <c r="AY52">
        <v>1.9918211072564168E-3</v>
      </c>
      <c r="AZ52">
        <v>1.9918211072564168E-3</v>
      </c>
      <c r="BA52">
        <v>1.9918211072564168E-3</v>
      </c>
      <c r="BB52">
        <v>1.9918211072564168E-3</v>
      </c>
      <c r="BC52">
        <v>1.9918211072564168E-3</v>
      </c>
      <c r="BD52">
        <v>1.9918211072564168E-3</v>
      </c>
      <c r="BE52">
        <v>1.9918211072564168E-3</v>
      </c>
      <c r="BF52">
        <v>1.9918211072564168E-3</v>
      </c>
      <c r="BG52">
        <v>1.9918211072564168E-3</v>
      </c>
      <c r="BH52">
        <v>1.9918211072564168E-3</v>
      </c>
      <c r="BI52">
        <v>1.9918211072564168E-3</v>
      </c>
      <c r="BJ52">
        <v>1.9918211072564168E-3</v>
      </c>
      <c r="BK52">
        <v>1.9918211072564168E-3</v>
      </c>
      <c r="BL52">
        <v>1.9918211072564168E-3</v>
      </c>
      <c r="BM52">
        <v>1.9918211072564168E-3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1456</v>
      </c>
      <c r="B53">
        <v>452.42164612196069</v>
      </c>
      <c r="C53">
        <v>1.9708215764035544E-3</v>
      </c>
      <c r="D53">
        <v>20</v>
      </c>
      <c r="E53">
        <v>708</v>
      </c>
      <c r="F53">
        <v>-748</v>
      </c>
      <c r="G53">
        <v>0</v>
      </c>
      <c r="H53">
        <v>0</v>
      </c>
      <c r="I53">
        <v>0</v>
      </c>
      <c r="J53">
        <v>0</v>
      </c>
      <c r="K53">
        <v>0</v>
      </c>
      <c r="L53">
        <v>1.9708215764035544E-3</v>
      </c>
      <c r="M53">
        <v>1.9708215764035544E-3</v>
      </c>
      <c r="N53">
        <v>1.9708215764035544E-3</v>
      </c>
      <c r="O53">
        <v>1.9708215764035544E-3</v>
      </c>
      <c r="P53">
        <v>1.9708215764035544E-3</v>
      </c>
      <c r="Q53">
        <v>1.9708215764035544E-3</v>
      </c>
      <c r="R53">
        <v>1.9708215764035544E-3</v>
      </c>
      <c r="S53">
        <v>1.9708215764035544E-3</v>
      </c>
      <c r="T53">
        <v>1.9708215764035544E-3</v>
      </c>
      <c r="U53">
        <v>1.9708215764035544E-3</v>
      </c>
      <c r="V53">
        <v>1.9708215764035544E-3</v>
      </c>
      <c r="W53">
        <v>1.9708215764035544E-3</v>
      </c>
      <c r="X53">
        <v>1.9708215764035544E-3</v>
      </c>
      <c r="Y53">
        <v>1.9708215764035544E-3</v>
      </c>
      <c r="Z53">
        <v>1.9708215764035544E-3</v>
      </c>
      <c r="AA53">
        <v>1.9708215764035544E-3</v>
      </c>
      <c r="AB53">
        <v>1.9708215764035544E-3</v>
      </c>
      <c r="AC53">
        <v>1.9708215764035544E-3</v>
      </c>
      <c r="AD53">
        <v>1.9708215764035544E-3</v>
      </c>
      <c r="AE53">
        <v>1.9708215764035544E-3</v>
      </c>
      <c r="AF53">
        <v>1.9708215764035544E-3</v>
      </c>
      <c r="AG53">
        <v>1.9708215764035544E-3</v>
      </c>
      <c r="AH53">
        <v>1.9708215764035544E-3</v>
      </c>
      <c r="AI53">
        <v>1.9708215764035544E-3</v>
      </c>
      <c r="AJ53">
        <v>1.9708215764035544E-3</v>
      </c>
      <c r="AK53">
        <v>1.9708215764035544E-3</v>
      </c>
      <c r="AL53">
        <v>1.9708215764035544E-3</v>
      </c>
      <c r="AM53">
        <v>1.9708215764035544E-3</v>
      </c>
      <c r="AN53">
        <v>1.9708215764035544E-3</v>
      </c>
      <c r="AO53">
        <v>1.9708215764035544E-3</v>
      </c>
      <c r="AP53">
        <v>1.9708215764035544E-3</v>
      </c>
      <c r="AQ53">
        <v>1.9708215764035544E-3</v>
      </c>
      <c r="AR53">
        <v>1.9708215764035544E-3</v>
      </c>
      <c r="AS53">
        <v>1.9708215764035544E-3</v>
      </c>
      <c r="AT53">
        <v>1.9708215764035544E-3</v>
      </c>
      <c r="AU53">
        <v>1.9708215764035544E-3</v>
      </c>
      <c r="AV53">
        <v>1.9708215764035544E-3</v>
      </c>
      <c r="AW53">
        <v>1.9708215764035544E-3</v>
      </c>
      <c r="AX53">
        <v>1.9708215764035544E-3</v>
      </c>
      <c r="AY53">
        <v>1.9708215764035544E-3</v>
      </c>
      <c r="AZ53">
        <v>1.9708215764035544E-3</v>
      </c>
      <c r="BA53">
        <v>1.9708215764035544E-3</v>
      </c>
      <c r="BB53">
        <v>1.9708215764035544E-3</v>
      </c>
      <c r="BC53">
        <v>1.9708215764035544E-3</v>
      </c>
      <c r="BD53">
        <v>1.9708215764035544E-3</v>
      </c>
      <c r="BE53">
        <v>1.9708215764035544E-3</v>
      </c>
      <c r="BF53">
        <v>1.9708215764035544E-3</v>
      </c>
      <c r="BG53">
        <v>1.9708215764035544E-3</v>
      </c>
      <c r="BH53">
        <v>1.9708215764035544E-3</v>
      </c>
      <c r="BI53">
        <v>1.9708215764035544E-3</v>
      </c>
      <c r="BJ53">
        <v>1.9708215764035544E-3</v>
      </c>
      <c r="BK53">
        <v>1.9708215764035544E-3</v>
      </c>
      <c r="BL53">
        <v>1.9708215764035544E-3</v>
      </c>
      <c r="BM53">
        <v>1.9708215764035544E-3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1456</v>
      </c>
      <c r="B54">
        <v>448.82562188115861</v>
      </c>
      <c r="C54">
        <v>1.9551567154850024E-3</v>
      </c>
      <c r="D54">
        <v>10</v>
      </c>
      <c r="E54">
        <v>718</v>
      </c>
      <c r="F54">
        <v>-738</v>
      </c>
      <c r="G54">
        <v>0</v>
      </c>
      <c r="H54">
        <v>0</v>
      </c>
      <c r="I54">
        <v>0</v>
      </c>
      <c r="J54">
        <v>0</v>
      </c>
      <c r="K54">
        <v>0</v>
      </c>
      <c r="L54">
        <v>1.9551567154850024E-3</v>
      </c>
      <c r="M54">
        <v>1.9551567154850024E-3</v>
      </c>
      <c r="N54">
        <v>1.9551567154850024E-3</v>
      </c>
      <c r="O54">
        <v>1.9551567154850024E-3</v>
      </c>
      <c r="P54">
        <v>1.9551567154850024E-3</v>
      </c>
      <c r="Q54">
        <v>1.9551567154850024E-3</v>
      </c>
      <c r="R54">
        <v>1.9551567154850024E-3</v>
      </c>
      <c r="S54">
        <v>1.9551567154850024E-3</v>
      </c>
      <c r="T54">
        <v>1.9551567154850024E-3</v>
      </c>
      <c r="U54">
        <v>1.9551567154850024E-3</v>
      </c>
      <c r="V54">
        <v>1.9551567154850024E-3</v>
      </c>
      <c r="W54">
        <v>1.9551567154850024E-3</v>
      </c>
      <c r="X54">
        <v>1.9551567154850024E-3</v>
      </c>
      <c r="Y54">
        <v>1.9551567154850024E-3</v>
      </c>
      <c r="Z54">
        <v>1.9551567154850024E-3</v>
      </c>
      <c r="AA54">
        <v>1.9551567154850024E-3</v>
      </c>
      <c r="AB54">
        <v>1.9551567154850024E-3</v>
      </c>
      <c r="AC54">
        <v>1.9551567154850024E-3</v>
      </c>
      <c r="AD54">
        <v>1.9551567154850024E-3</v>
      </c>
      <c r="AE54">
        <v>1.9551567154850024E-3</v>
      </c>
      <c r="AF54">
        <v>1.9551567154850024E-3</v>
      </c>
      <c r="AG54">
        <v>1.9551567154850024E-3</v>
      </c>
      <c r="AH54">
        <v>1.9551567154850024E-3</v>
      </c>
      <c r="AI54">
        <v>1.9551567154850024E-3</v>
      </c>
      <c r="AJ54">
        <v>1.9551567154850024E-3</v>
      </c>
      <c r="AK54">
        <v>1.9551567154850024E-3</v>
      </c>
      <c r="AL54">
        <v>1.9551567154850024E-3</v>
      </c>
      <c r="AM54">
        <v>1.9551567154850024E-3</v>
      </c>
      <c r="AN54">
        <v>1.9551567154850024E-3</v>
      </c>
      <c r="AO54">
        <v>1.9551567154850024E-3</v>
      </c>
      <c r="AP54">
        <v>1.9551567154850024E-3</v>
      </c>
      <c r="AQ54">
        <v>1.9551567154850024E-3</v>
      </c>
      <c r="AR54">
        <v>1.9551567154850024E-3</v>
      </c>
      <c r="AS54">
        <v>1.9551567154850024E-3</v>
      </c>
      <c r="AT54">
        <v>1.9551567154850024E-3</v>
      </c>
      <c r="AU54">
        <v>1.9551567154850024E-3</v>
      </c>
      <c r="AV54">
        <v>1.9551567154850024E-3</v>
      </c>
      <c r="AW54">
        <v>1.9551567154850024E-3</v>
      </c>
      <c r="AX54">
        <v>1.9551567154850024E-3</v>
      </c>
      <c r="AY54">
        <v>1.9551567154850024E-3</v>
      </c>
      <c r="AZ54">
        <v>1.9551567154850024E-3</v>
      </c>
      <c r="BA54">
        <v>1.9551567154850024E-3</v>
      </c>
      <c r="BB54">
        <v>1.9551567154850024E-3</v>
      </c>
      <c r="BC54">
        <v>1.9551567154850024E-3</v>
      </c>
      <c r="BD54">
        <v>1.9551567154850024E-3</v>
      </c>
      <c r="BE54">
        <v>1.9551567154850024E-3</v>
      </c>
      <c r="BF54">
        <v>1.9551567154850024E-3</v>
      </c>
      <c r="BG54">
        <v>1.9551567154850024E-3</v>
      </c>
      <c r="BH54">
        <v>1.9551567154850024E-3</v>
      </c>
      <c r="BI54">
        <v>1.9551567154850024E-3</v>
      </c>
      <c r="BJ54">
        <v>1.9551567154850024E-3</v>
      </c>
      <c r="BK54">
        <v>1.9551567154850024E-3</v>
      </c>
      <c r="BL54">
        <v>1.9551567154850024E-3</v>
      </c>
      <c r="BM54">
        <v>1.9551567154850024E-3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1458</v>
      </c>
      <c r="B55">
        <v>438.38805499169661</v>
      </c>
      <c r="C55">
        <v>1.9096889926047363E-3</v>
      </c>
      <c r="D55">
        <v>0</v>
      </c>
      <c r="E55">
        <v>729</v>
      </c>
      <c r="F55">
        <v>-729</v>
      </c>
      <c r="G55">
        <v>0</v>
      </c>
      <c r="H55">
        <v>0</v>
      </c>
      <c r="I55">
        <v>0</v>
      </c>
      <c r="J55">
        <v>0</v>
      </c>
      <c r="K55">
        <v>0</v>
      </c>
      <c r="L55">
        <v>1.9096889926047363E-3</v>
      </c>
      <c r="M55">
        <v>1.9096889926047363E-3</v>
      </c>
      <c r="N55">
        <v>1.9096889926047363E-3</v>
      </c>
      <c r="O55">
        <v>1.9096889926047363E-3</v>
      </c>
      <c r="P55">
        <v>1.9096889926047363E-3</v>
      </c>
      <c r="Q55">
        <v>1.9096889926047363E-3</v>
      </c>
      <c r="R55">
        <v>1.9096889926047363E-3</v>
      </c>
      <c r="S55">
        <v>1.9096889926047363E-3</v>
      </c>
      <c r="T55">
        <v>1.9096889926047363E-3</v>
      </c>
      <c r="U55">
        <v>1.9096889926047363E-3</v>
      </c>
      <c r="V55">
        <v>1.9096889926047363E-3</v>
      </c>
      <c r="W55">
        <v>1.9096889926047363E-3</v>
      </c>
      <c r="X55">
        <v>1.9096889926047363E-3</v>
      </c>
      <c r="Y55">
        <v>1.9096889926047363E-3</v>
      </c>
      <c r="Z55">
        <v>1.9096889926047363E-3</v>
      </c>
      <c r="AA55">
        <v>1.9096889926047363E-3</v>
      </c>
      <c r="AB55">
        <v>1.9096889926047363E-3</v>
      </c>
      <c r="AC55">
        <v>1.9096889926047363E-3</v>
      </c>
      <c r="AD55">
        <v>1.9096889926047363E-3</v>
      </c>
      <c r="AE55">
        <v>1.9096889926047363E-3</v>
      </c>
      <c r="AF55">
        <v>1.9096889926047363E-3</v>
      </c>
      <c r="AG55">
        <v>1.9096889926047363E-3</v>
      </c>
      <c r="AH55">
        <v>1.9096889926047363E-3</v>
      </c>
      <c r="AI55">
        <v>1.9096889926047363E-3</v>
      </c>
      <c r="AJ55">
        <v>1.9096889926047363E-3</v>
      </c>
      <c r="AK55">
        <v>1.9096889926047363E-3</v>
      </c>
      <c r="AL55">
        <v>1.9096889926047363E-3</v>
      </c>
      <c r="AM55">
        <v>1.9096889926047363E-3</v>
      </c>
      <c r="AN55">
        <v>1.9096889926047363E-3</v>
      </c>
      <c r="AO55">
        <v>1.9096889926047363E-3</v>
      </c>
      <c r="AP55">
        <v>1.9096889926047363E-3</v>
      </c>
      <c r="AQ55">
        <v>1.9096889926047363E-3</v>
      </c>
      <c r="AR55">
        <v>1.9096889926047363E-3</v>
      </c>
      <c r="AS55">
        <v>1.9096889926047363E-3</v>
      </c>
      <c r="AT55">
        <v>1.9096889926047363E-3</v>
      </c>
      <c r="AU55">
        <v>1.9096889926047363E-3</v>
      </c>
      <c r="AV55">
        <v>1.9096889926047363E-3</v>
      </c>
      <c r="AW55">
        <v>1.9096889926047363E-3</v>
      </c>
      <c r="AX55">
        <v>1.9096889926047363E-3</v>
      </c>
      <c r="AY55">
        <v>1.9096889926047363E-3</v>
      </c>
      <c r="AZ55">
        <v>1.9096889926047363E-3</v>
      </c>
      <c r="BA55">
        <v>1.9096889926047363E-3</v>
      </c>
      <c r="BB55">
        <v>1.9096889926047363E-3</v>
      </c>
      <c r="BC55">
        <v>1.9096889926047363E-3</v>
      </c>
      <c r="BD55">
        <v>1.9096889926047363E-3</v>
      </c>
      <c r="BE55">
        <v>1.9096889926047363E-3</v>
      </c>
      <c r="BF55">
        <v>1.9096889926047363E-3</v>
      </c>
      <c r="BG55">
        <v>1.9096889926047363E-3</v>
      </c>
      <c r="BH55">
        <v>1.9096889926047363E-3</v>
      </c>
      <c r="BI55">
        <v>1.9096889926047363E-3</v>
      </c>
      <c r="BJ55">
        <v>1.9096889926047363E-3</v>
      </c>
      <c r="BK55">
        <v>1.9096889926047363E-3</v>
      </c>
      <c r="BL55">
        <v>1.9096889926047363E-3</v>
      </c>
      <c r="BM55">
        <v>1.9096889926047363E-3</v>
      </c>
      <c r="BN55">
        <v>1.9096889926047363E-3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1454</v>
      </c>
      <c r="B56">
        <v>291.23522673442443</v>
      </c>
      <c r="C56">
        <v>1.2686675661452711E-3</v>
      </c>
      <c r="D56">
        <v>-10</v>
      </c>
      <c r="E56">
        <v>737</v>
      </c>
      <c r="F56">
        <v>-717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1.2686675661452711E-3</v>
      </c>
      <c r="N56">
        <v>1.2686675661452711E-3</v>
      </c>
      <c r="O56">
        <v>1.2686675661452711E-3</v>
      </c>
      <c r="P56">
        <v>1.2686675661452711E-3</v>
      </c>
      <c r="Q56">
        <v>1.2686675661452711E-3</v>
      </c>
      <c r="R56">
        <v>1.2686675661452711E-3</v>
      </c>
      <c r="S56">
        <v>1.2686675661452711E-3</v>
      </c>
      <c r="T56">
        <v>1.2686675661452711E-3</v>
      </c>
      <c r="U56">
        <v>1.2686675661452711E-3</v>
      </c>
      <c r="V56">
        <v>1.2686675661452711E-3</v>
      </c>
      <c r="W56">
        <v>1.2686675661452711E-3</v>
      </c>
      <c r="X56">
        <v>1.2686675661452711E-3</v>
      </c>
      <c r="Y56">
        <v>1.2686675661452711E-3</v>
      </c>
      <c r="Z56">
        <v>1.2686675661452711E-3</v>
      </c>
      <c r="AA56">
        <v>1.2686675661452711E-3</v>
      </c>
      <c r="AB56">
        <v>1.2686675661452711E-3</v>
      </c>
      <c r="AC56">
        <v>1.2686675661452711E-3</v>
      </c>
      <c r="AD56">
        <v>1.2686675661452711E-3</v>
      </c>
      <c r="AE56">
        <v>1.2686675661452711E-3</v>
      </c>
      <c r="AF56">
        <v>1.2686675661452711E-3</v>
      </c>
      <c r="AG56">
        <v>1.2686675661452711E-3</v>
      </c>
      <c r="AH56">
        <v>1.2686675661452711E-3</v>
      </c>
      <c r="AI56">
        <v>1.2686675661452711E-3</v>
      </c>
      <c r="AJ56">
        <v>1.2686675661452711E-3</v>
      </c>
      <c r="AK56">
        <v>1.2686675661452711E-3</v>
      </c>
      <c r="AL56">
        <v>1.2686675661452711E-3</v>
      </c>
      <c r="AM56">
        <v>1.2686675661452711E-3</v>
      </c>
      <c r="AN56">
        <v>1.2686675661452711E-3</v>
      </c>
      <c r="AO56">
        <v>1.2686675661452711E-3</v>
      </c>
      <c r="AP56">
        <v>1.2686675661452711E-3</v>
      </c>
      <c r="AQ56">
        <v>1.2686675661452711E-3</v>
      </c>
      <c r="AR56">
        <v>1.2686675661452711E-3</v>
      </c>
      <c r="AS56">
        <v>1.2686675661452711E-3</v>
      </c>
      <c r="AT56">
        <v>1.2686675661452711E-3</v>
      </c>
      <c r="AU56">
        <v>1.2686675661452711E-3</v>
      </c>
      <c r="AV56">
        <v>1.2686675661452711E-3</v>
      </c>
      <c r="AW56">
        <v>1.2686675661452711E-3</v>
      </c>
      <c r="AX56">
        <v>1.2686675661452711E-3</v>
      </c>
      <c r="AY56">
        <v>1.2686675661452711E-3</v>
      </c>
      <c r="AZ56">
        <v>1.2686675661452711E-3</v>
      </c>
      <c r="BA56">
        <v>1.2686675661452711E-3</v>
      </c>
      <c r="BB56">
        <v>1.2686675661452711E-3</v>
      </c>
      <c r="BC56">
        <v>1.2686675661452711E-3</v>
      </c>
      <c r="BD56">
        <v>1.2686675661452711E-3</v>
      </c>
      <c r="BE56">
        <v>1.2686675661452711E-3</v>
      </c>
      <c r="BF56">
        <v>1.2686675661452711E-3</v>
      </c>
      <c r="BG56">
        <v>1.2686675661452711E-3</v>
      </c>
      <c r="BH56">
        <v>1.2686675661452711E-3</v>
      </c>
      <c r="BI56">
        <v>1.2686675661452711E-3</v>
      </c>
      <c r="BJ56">
        <v>1.2686675661452711E-3</v>
      </c>
      <c r="BK56">
        <v>1.2686675661452711E-3</v>
      </c>
      <c r="BL56">
        <v>1.2686675661452711E-3</v>
      </c>
      <c r="BM56">
        <v>1.2686675661452711E-3</v>
      </c>
      <c r="BN56">
        <v>1.2686675661452711E-3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1454</v>
      </c>
      <c r="B57">
        <v>296.01615533777732</v>
      </c>
      <c r="C57">
        <v>1.2894940613572016E-3</v>
      </c>
      <c r="D57">
        <v>-20</v>
      </c>
      <c r="E57">
        <v>747</v>
      </c>
      <c r="F57">
        <v>-707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1.2894940613572016E-3</v>
      </c>
      <c r="N57">
        <v>1.2894940613572016E-3</v>
      </c>
      <c r="O57">
        <v>1.2894940613572016E-3</v>
      </c>
      <c r="P57">
        <v>1.2894940613572016E-3</v>
      </c>
      <c r="Q57">
        <v>1.2894940613572016E-3</v>
      </c>
      <c r="R57">
        <v>1.2894940613572016E-3</v>
      </c>
      <c r="S57">
        <v>1.2894940613572016E-3</v>
      </c>
      <c r="T57">
        <v>1.2894940613572016E-3</v>
      </c>
      <c r="U57">
        <v>1.2894940613572016E-3</v>
      </c>
      <c r="V57">
        <v>1.2894940613572016E-3</v>
      </c>
      <c r="W57">
        <v>1.2894940613572016E-3</v>
      </c>
      <c r="X57">
        <v>1.2894940613572016E-3</v>
      </c>
      <c r="Y57">
        <v>1.2894940613572016E-3</v>
      </c>
      <c r="Z57">
        <v>1.2894940613572016E-3</v>
      </c>
      <c r="AA57">
        <v>1.2894940613572016E-3</v>
      </c>
      <c r="AB57">
        <v>1.2894940613572016E-3</v>
      </c>
      <c r="AC57">
        <v>1.2894940613572016E-3</v>
      </c>
      <c r="AD57">
        <v>1.2894940613572016E-3</v>
      </c>
      <c r="AE57">
        <v>1.2894940613572016E-3</v>
      </c>
      <c r="AF57">
        <v>1.2894940613572016E-3</v>
      </c>
      <c r="AG57">
        <v>1.2894940613572016E-3</v>
      </c>
      <c r="AH57">
        <v>1.2894940613572016E-3</v>
      </c>
      <c r="AI57">
        <v>1.2894940613572016E-3</v>
      </c>
      <c r="AJ57">
        <v>1.2894940613572016E-3</v>
      </c>
      <c r="AK57">
        <v>1.2894940613572016E-3</v>
      </c>
      <c r="AL57">
        <v>1.2894940613572016E-3</v>
      </c>
      <c r="AM57">
        <v>1.2894940613572016E-3</v>
      </c>
      <c r="AN57">
        <v>1.2894940613572016E-3</v>
      </c>
      <c r="AO57">
        <v>1.2894940613572016E-3</v>
      </c>
      <c r="AP57">
        <v>1.2894940613572016E-3</v>
      </c>
      <c r="AQ57">
        <v>1.2894940613572016E-3</v>
      </c>
      <c r="AR57">
        <v>1.2894940613572016E-3</v>
      </c>
      <c r="AS57">
        <v>1.2894940613572016E-3</v>
      </c>
      <c r="AT57">
        <v>1.2894940613572016E-3</v>
      </c>
      <c r="AU57">
        <v>1.2894940613572016E-3</v>
      </c>
      <c r="AV57">
        <v>1.2894940613572016E-3</v>
      </c>
      <c r="AW57">
        <v>1.2894940613572016E-3</v>
      </c>
      <c r="AX57">
        <v>1.2894940613572016E-3</v>
      </c>
      <c r="AY57">
        <v>1.2894940613572016E-3</v>
      </c>
      <c r="AZ57">
        <v>1.2894940613572016E-3</v>
      </c>
      <c r="BA57">
        <v>1.2894940613572016E-3</v>
      </c>
      <c r="BB57">
        <v>1.2894940613572016E-3</v>
      </c>
      <c r="BC57">
        <v>1.2894940613572016E-3</v>
      </c>
      <c r="BD57">
        <v>1.2894940613572016E-3</v>
      </c>
      <c r="BE57">
        <v>1.2894940613572016E-3</v>
      </c>
      <c r="BF57">
        <v>1.2894940613572016E-3</v>
      </c>
      <c r="BG57">
        <v>1.2894940613572016E-3</v>
      </c>
      <c r="BH57">
        <v>1.2894940613572016E-3</v>
      </c>
      <c r="BI57">
        <v>1.2894940613572016E-3</v>
      </c>
      <c r="BJ57">
        <v>1.2894940613572016E-3</v>
      </c>
      <c r="BK57">
        <v>1.2894940613572016E-3</v>
      </c>
      <c r="BL57">
        <v>1.2894940613572016E-3</v>
      </c>
      <c r="BM57">
        <v>1.2894940613572016E-3</v>
      </c>
      <c r="BN57">
        <v>1.2894940613572016E-3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1454</v>
      </c>
      <c r="B58">
        <v>299.86366414633426</v>
      </c>
      <c r="C58">
        <v>1.3062544295674853E-3</v>
      </c>
      <c r="D58">
        <v>-30</v>
      </c>
      <c r="E58">
        <v>757</v>
      </c>
      <c r="F58">
        <v>-697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1.3062544295674853E-3</v>
      </c>
      <c r="N58">
        <v>1.3062544295674853E-3</v>
      </c>
      <c r="O58">
        <v>1.3062544295674853E-3</v>
      </c>
      <c r="P58">
        <v>1.3062544295674853E-3</v>
      </c>
      <c r="Q58">
        <v>1.3062544295674853E-3</v>
      </c>
      <c r="R58">
        <v>1.3062544295674853E-3</v>
      </c>
      <c r="S58">
        <v>1.3062544295674853E-3</v>
      </c>
      <c r="T58">
        <v>1.3062544295674853E-3</v>
      </c>
      <c r="U58">
        <v>1.3062544295674853E-3</v>
      </c>
      <c r="V58">
        <v>1.3062544295674853E-3</v>
      </c>
      <c r="W58">
        <v>1.3062544295674853E-3</v>
      </c>
      <c r="X58">
        <v>1.3062544295674853E-3</v>
      </c>
      <c r="Y58">
        <v>1.3062544295674853E-3</v>
      </c>
      <c r="Z58">
        <v>1.3062544295674853E-3</v>
      </c>
      <c r="AA58">
        <v>1.3062544295674853E-3</v>
      </c>
      <c r="AB58">
        <v>1.3062544295674853E-3</v>
      </c>
      <c r="AC58">
        <v>1.3062544295674853E-3</v>
      </c>
      <c r="AD58">
        <v>1.3062544295674853E-3</v>
      </c>
      <c r="AE58">
        <v>1.3062544295674853E-3</v>
      </c>
      <c r="AF58">
        <v>1.3062544295674853E-3</v>
      </c>
      <c r="AG58">
        <v>1.3062544295674853E-3</v>
      </c>
      <c r="AH58">
        <v>1.3062544295674853E-3</v>
      </c>
      <c r="AI58">
        <v>1.3062544295674853E-3</v>
      </c>
      <c r="AJ58">
        <v>1.3062544295674853E-3</v>
      </c>
      <c r="AK58">
        <v>1.3062544295674853E-3</v>
      </c>
      <c r="AL58">
        <v>1.3062544295674853E-3</v>
      </c>
      <c r="AM58">
        <v>1.3062544295674853E-3</v>
      </c>
      <c r="AN58">
        <v>1.3062544295674853E-3</v>
      </c>
      <c r="AO58">
        <v>1.3062544295674853E-3</v>
      </c>
      <c r="AP58">
        <v>1.3062544295674853E-3</v>
      </c>
      <c r="AQ58">
        <v>1.3062544295674853E-3</v>
      </c>
      <c r="AR58">
        <v>1.3062544295674853E-3</v>
      </c>
      <c r="AS58">
        <v>1.3062544295674853E-3</v>
      </c>
      <c r="AT58">
        <v>1.3062544295674853E-3</v>
      </c>
      <c r="AU58">
        <v>1.3062544295674853E-3</v>
      </c>
      <c r="AV58">
        <v>1.3062544295674853E-3</v>
      </c>
      <c r="AW58">
        <v>1.3062544295674853E-3</v>
      </c>
      <c r="AX58">
        <v>1.3062544295674853E-3</v>
      </c>
      <c r="AY58">
        <v>1.3062544295674853E-3</v>
      </c>
      <c r="AZ58">
        <v>1.3062544295674853E-3</v>
      </c>
      <c r="BA58">
        <v>1.3062544295674853E-3</v>
      </c>
      <c r="BB58">
        <v>1.3062544295674853E-3</v>
      </c>
      <c r="BC58">
        <v>1.3062544295674853E-3</v>
      </c>
      <c r="BD58">
        <v>1.3062544295674853E-3</v>
      </c>
      <c r="BE58">
        <v>1.3062544295674853E-3</v>
      </c>
      <c r="BF58">
        <v>1.3062544295674853E-3</v>
      </c>
      <c r="BG58">
        <v>1.3062544295674853E-3</v>
      </c>
      <c r="BH58">
        <v>1.3062544295674853E-3</v>
      </c>
      <c r="BI58">
        <v>1.3062544295674853E-3</v>
      </c>
      <c r="BJ58">
        <v>1.3062544295674853E-3</v>
      </c>
      <c r="BK58">
        <v>1.3062544295674853E-3</v>
      </c>
      <c r="BL58">
        <v>1.3062544295674853E-3</v>
      </c>
      <c r="BM58">
        <v>1.3062544295674853E-3</v>
      </c>
      <c r="BN58">
        <v>1.3062544295674853E-3</v>
      </c>
      <c r="BO58">
        <v>1.3062544295674853E-3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1454</v>
      </c>
      <c r="B59">
        <v>309.99611172278105</v>
      </c>
      <c r="C59">
        <v>1.3503930035650171E-3</v>
      </c>
      <c r="D59">
        <v>-40</v>
      </c>
      <c r="E59">
        <v>767</v>
      </c>
      <c r="F59">
        <v>-687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1.3503930035650171E-3</v>
      </c>
      <c r="O59">
        <v>1.3503930035650171E-3</v>
      </c>
      <c r="P59">
        <v>1.3503930035650171E-3</v>
      </c>
      <c r="Q59">
        <v>1.3503930035650171E-3</v>
      </c>
      <c r="R59">
        <v>1.3503930035650171E-3</v>
      </c>
      <c r="S59">
        <v>1.3503930035650171E-3</v>
      </c>
      <c r="T59">
        <v>1.3503930035650171E-3</v>
      </c>
      <c r="U59">
        <v>1.3503930035650171E-3</v>
      </c>
      <c r="V59">
        <v>1.3503930035650171E-3</v>
      </c>
      <c r="W59">
        <v>1.3503930035650171E-3</v>
      </c>
      <c r="X59">
        <v>1.3503930035650171E-3</v>
      </c>
      <c r="Y59">
        <v>1.3503930035650171E-3</v>
      </c>
      <c r="Z59">
        <v>1.3503930035650171E-3</v>
      </c>
      <c r="AA59">
        <v>1.3503930035650171E-3</v>
      </c>
      <c r="AB59">
        <v>1.3503930035650171E-3</v>
      </c>
      <c r="AC59">
        <v>1.3503930035650171E-3</v>
      </c>
      <c r="AD59">
        <v>1.3503930035650171E-3</v>
      </c>
      <c r="AE59">
        <v>1.3503930035650171E-3</v>
      </c>
      <c r="AF59">
        <v>1.3503930035650171E-3</v>
      </c>
      <c r="AG59">
        <v>1.3503930035650171E-3</v>
      </c>
      <c r="AH59">
        <v>1.3503930035650171E-3</v>
      </c>
      <c r="AI59">
        <v>1.3503930035650171E-3</v>
      </c>
      <c r="AJ59">
        <v>1.3503930035650171E-3</v>
      </c>
      <c r="AK59">
        <v>1.3503930035650171E-3</v>
      </c>
      <c r="AL59">
        <v>1.3503930035650171E-3</v>
      </c>
      <c r="AM59">
        <v>1.3503930035650171E-3</v>
      </c>
      <c r="AN59">
        <v>1.3503930035650171E-3</v>
      </c>
      <c r="AO59">
        <v>1.3503930035650171E-3</v>
      </c>
      <c r="AP59">
        <v>1.3503930035650171E-3</v>
      </c>
      <c r="AQ59">
        <v>1.3503930035650171E-3</v>
      </c>
      <c r="AR59">
        <v>1.3503930035650171E-3</v>
      </c>
      <c r="AS59">
        <v>1.3503930035650171E-3</v>
      </c>
      <c r="AT59">
        <v>1.3503930035650171E-3</v>
      </c>
      <c r="AU59">
        <v>1.3503930035650171E-3</v>
      </c>
      <c r="AV59">
        <v>1.3503930035650171E-3</v>
      </c>
      <c r="AW59">
        <v>1.3503930035650171E-3</v>
      </c>
      <c r="AX59">
        <v>1.3503930035650171E-3</v>
      </c>
      <c r="AY59">
        <v>1.3503930035650171E-3</v>
      </c>
      <c r="AZ59">
        <v>1.3503930035650171E-3</v>
      </c>
      <c r="BA59">
        <v>1.3503930035650171E-3</v>
      </c>
      <c r="BB59">
        <v>1.3503930035650171E-3</v>
      </c>
      <c r="BC59">
        <v>1.3503930035650171E-3</v>
      </c>
      <c r="BD59">
        <v>1.3503930035650171E-3</v>
      </c>
      <c r="BE59">
        <v>1.3503930035650171E-3</v>
      </c>
      <c r="BF59">
        <v>1.3503930035650171E-3</v>
      </c>
      <c r="BG59">
        <v>1.3503930035650171E-3</v>
      </c>
      <c r="BH59">
        <v>1.3503930035650171E-3</v>
      </c>
      <c r="BI59">
        <v>1.3503930035650171E-3</v>
      </c>
      <c r="BJ59">
        <v>1.3503930035650171E-3</v>
      </c>
      <c r="BK59">
        <v>1.3503930035650171E-3</v>
      </c>
      <c r="BL59">
        <v>1.3503930035650171E-3</v>
      </c>
      <c r="BM59">
        <v>1.3503930035650171E-3</v>
      </c>
      <c r="BN59">
        <v>1.3503930035650171E-3</v>
      </c>
      <c r="BO59">
        <v>1.3503930035650171E-3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1454</v>
      </c>
      <c r="B60">
        <v>296.93551602438407</v>
      </c>
      <c r="C60">
        <v>1.2934989446186302E-3</v>
      </c>
      <c r="D60">
        <v>-30</v>
      </c>
      <c r="E60">
        <v>757</v>
      </c>
      <c r="F60">
        <v>-697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1.2934989446186302E-3</v>
      </c>
      <c r="N60">
        <v>1.2934989446186302E-3</v>
      </c>
      <c r="O60">
        <v>1.2934989446186302E-3</v>
      </c>
      <c r="P60">
        <v>1.2934989446186302E-3</v>
      </c>
      <c r="Q60">
        <v>1.2934989446186302E-3</v>
      </c>
      <c r="R60">
        <v>1.2934989446186302E-3</v>
      </c>
      <c r="S60">
        <v>1.2934989446186302E-3</v>
      </c>
      <c r="T60">
        <v>1.2934989446186302E-3</v>
      </c>
      <c r="U60">
        <v>1.2934989446186302E-3</v>
      </c>
      <c r="V60">
        <v>1.2934989446186302E-3</v>
      </c>
      <c r="W60">
        <v>1.2934989446186302E-3</v>
      </c>
      <c r="X60">
        <v>1.2934989446186302E-3</v>
      </c>
      <c r="Y60">
        <v>1.2934989446186302E-3</v>
      </c>
      <c r="Z60">
        <v>1.2934989446186302E-3</v>
      </c>
      <c r="AA60">
        <v>1.2934989446186302E-3</v>
      </c>
      <c r="AB60">
        <v>1.2934989446186302E-3</v>
      </c>
      <c r="AC60">
        <v>1.2934989446186302E-3</v>
      </c>
      <c r="AD60">
        <v>1.2934989446186302E-3</v>
      </c>
      <c r="AE60">
        <v>1.2934989446186302E-3</v>
      </c>
      <c r="AF60">
        <v>1.2934989446186302E-3</v>
      </c>
      <c r="AG60">
        <v>1.2934989446186302E-3</v>
      </c>
      <c r="AH60">
        <v>1.2934989446186302E-3</v>
      </c>
      <c r="AI60">
        <v>1.2934989446186302E-3</v>
      </c>
      <c r="AJ60">
        <v>1.2934989446186302E-3</v>
      </c>
      <c r="AK60">
        <v>1.2934989446186302E-3</v>
      </c>
      <c r="AL60">
        <v>1.2934989446186302E-3</v>
      </c>
      <c r="AM60">
        <v>1.2934989446186302E-3</v>
      </c>
      <c r="AN60">
        <v>1.2934989446186302E-3</v>
      </c>
      <c r="AO60">
        <v>1.2934989446186302E-3</v>
      </c>
      <c r="AP60">
        <v>1.2934989446186302E-3</v>
      </c>
      <c r="AQ60">
        <v>1.2934989446186302E-3</v>
      </c>
      <c r="AR60">
        <v>1.2934989446186302E-3</v>
      </c>
      <c r="AS60">
        <v>1.2934989446186302E-3</v>
      </c>
      <c r="AT60">
        <v>1.2934989446186302E-3</v>
      </c>
      <c r="AU60">
        <v>1.2934989446186302E-3</v>
      </c>
      <c r="AV60">
        <v>1.2934989446186302E-3</v>
      </c>
      <c r="AW60">
        <v>1.2934989446186302E-3</v>
      </c>
      <c r="AX60">
        <v>1.2934989446186302E-3</v>
      </c>
      <c r="AY60">
        <v>1.2934989446186302E-3</v>
      </c>
      <c r="AZ60">
        <v>1.2934989446186302E-3</v>
      </c>
      <c r="BA60">
        <v>1.2934989446186302E-3</v>
      </c>
      <c r="BB60">
        <v>1.2934989446186302E-3</v>
      </c>
      <c r="BC60">
        <v>1.2934989446186302E-3</v>
      </c>
      <c r="BD60">
        <v>1.2934989446186302E-3</v>
      </c>
      <c r="BE60">
        <v>1.2934989446186302E-3</v>
      </c>
      <c r="BF60">
        <v>1.2934989446186302E-3</v>
      </c>
      <c r="BG60">
        <v>1.2934989446186302E-3</v>
      </c>
      <c r="BH60">
        <v>1.2934989446186302E-3</v>
      </c>
      <c r="BI60">
        <v>1.2934989446186302E-3</v>
      </c>
      <c r="BJ60">
        <v>1.2934989446186302E-3</v>
      </c>
      <c r="BK60">
        <v>1.2934989446186302E-3</v>
      </c>
      <c r="BL60">
        <v>1.2934989446186302E-3</v>
      </c>
      <c r="BM60">
        <v>1.2934989446186302E-3</v>
      </c>
      <c r="BN60">
        <v>1.2934989446186302E-3</v>
      </c>
      <c r="BO60">
        <v>1.2934989446186302E-3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1454</v>
      </c>
      <c r="B61">
        <v>305.34415428649686</v>
      </c>
      <c r="C61">
        <v>1.3301283275343118E-3</v>
      </c>
      <c r="D61">
        <v>-20</v>
      </c>
      <c r="E61">
        <v>747</v>
      </c>
      <c r="F61">
        <v>-707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1.3301283275343118E-3</v>
      </c>
      <c r="N61">
        <v>1.3301283275343118E-3</v>
      </c>
      <c r="O61">
        <v>1.3301283275343118E-3</v>
      </c>
      <c r="P61">
        <v>1.3301283275343118E-3</v>
      </c>
      <c r="Q61">
        <v>1.3301283275343118E-3</v>
      </c>
      <c r="R61">
        <v>1.3301283275343118E-3</v>
      </c>
      <c r="S61">
        <v>1.3301283275343118E-3</v>
      </c>
      <c r="T61">
        <v>1.3301283275343118E-3</v>
      </c>
      <c r="U61">
        <v>1.3301283275343118E-3</v>
      </c>
      <c r="V61">
        <v>1.3301283275343118E-3</v>
      </c>
      <c r="W61">
        <v>1.3301283275343118E-3</v>
      </c>
      <c r="X61">
        <v>1.3301283275343118E-3</v>
      </c>
      <c r="Y61">
        <v>1.3301283275343118E-3</v>
      </c>
      <c r="Z61">
        <v>1.3301283275343118E-3</v>
      </c>
      <c r="AA61">
        <v>1.3301283275343118E-3</v>
      </c>
      <c r="AB61">
        <v>1.3301283275343118E-3</v>
      </c>
      <c r="AC61">
        <v>1.3301283275343118E-3</v>
      </c>
      <c r="AD61">
        <v>1.3301283275343118E-3</v>
      </c>
      <c r="AE61">
        <v>1.3301283275343118E-3</v>
      </c>
      <c r="AF61">
        <v>1.3301283275343118E-3</v>
      </c>
      <c r="AG61">
        <v>1.3301283275343118E-3</v>
      </c>
      <c r="AH61">
        <v>1.3301283275343118E-3</v>
      </c>
      <c r="AI61">
        <v>1.3301283275343118E-3</v>
      </c>
      <c r="AJ61">
        <v>1.3301283275343118E-3</v>
      </c>
      <c r="AK61">
        <v>1.3301283275343118E-3</v>
      </c>
      <c r="AL61">
        <v>1.3301283275343118E-3</v>
      </c>
      <c r="AM61">
        <v>1.3301283275343118E-3</v>
      </c>
      <c r="AN61">
        <v>1.3301283275343118E-3</v>
      </c>
      <c r="AO61">
        <v>1.3301283275343118E-3</v>
      </c>
      <c r="AP61">
        <v>1.3301283275343118E-3</v>
      </c>
      <c r="AQ61">
        <v>1.3301283275343118E-3</v>
      </c>
      <c r="AR61">
        <v>1.3301283275343118E-3</v>
      </c>
      <c r="AS61">
        <v>1.3301283275343118E-3</v>
      </c>
      <c r="AT61">
        <v>1.3301283275343118E-3</v>
      </c>
      <c r="AU61">
        <v>1.3301283275343118E-3</v>
      </c>
      <c r="AV61">
        <v>1.3301283275343118E-3</v>
      </c>
      <c r="AW61">
        <v>1.3301283275343118E-3</v>
      </c>
      <c r="AX61">
        <v>1.3301283275343118E-3</v>
      </c>
      <c r="AY61">
        <v>1.3301283275343118E-3</v>
      </c>
      <c r="AZ61">
        <v>1.3301283275343118E-3</v>
      </c>
      <c r="BA61">
        <v>1.3301283275343118E-3</v>
      </c>
      <c r="BB61">
        <v>1.3301283275343118E-3</v>
      </c>
      <c r="BC61">
        <v>1.3301283275343118E-3</v>
      </c>
      <c r="BD61">
        <v>1.3301283275343118E-3</v>
      </c>
      <c r="BE61">
        <v>1.3301283275343118E-3</v>
      </c>
      <c r="BF61">
        <v>1.3301283275343118E-3</v>
      </c>
      <c r="BG61">
        <v>1.3301283275343118E-3</v>
      </c>
      <c r="BH61">
        <v>1.3301283275343118E-3</v>
      </c>
      <c r="BI61">
        <v>1.3301283275343118E-3</v>
      </c>
      <c r="BJ61">
        <v>1.3301283275343118E-3</v>
      </c>
      <c r="BK61">
        <v>1.3301283275343118E-3</v>
      </c>
      <c r="BL61">
        <v>1.3301283275343118E-3</v>
      </c>
      <c r="BM61">
        <v>1.3301283275343118E-3</v>
      </c>
      <c r="BN61">
        <v>1.3301283275343118E-3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1454</v>
      </c>
      <c r="B62">
        <v>297.06634795211937</v>
      </c>
      <c r="C62">
        <v>1.294068869573091E-3</v>
      </c>
      <c r="D62">
        <v>-10</v>
      </c>
      <c r="E62">
        <v>737</v>
      </c>
      <c r="F62">
        <v>-717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1.294068869573091E-3</v>
      </c>
      <c r="N62">
        <v>1.294068869573091E-3</v>
      </c>
      <c r="O62">
        <v>1.294068869573091E-3</v>
      </c>
      <c r="P62">
        <v>1.294068869573091E-3</v>
      </c>
      <c r="Q62">
        <v>1.294068869573091E-3</v>
      </c>
      <c r="R62">
        <v>1.294068869573091E-3</v>
      </c>
      <c r="S62">
        <v>1.294068869573091E-3</v>
      </c>
      <c r="T62">
        <v>1.294068869573091E-3</v>
      </c>
      <c r="U62">
        <v>1.294068869573091E-3</v>
      </c>
      <c r="V62">
        <v>1.294068869573091E-3</v>
      </c>
      <c r="W62">
        <v>1.294068869573091E-3</v>
      </c>
      <c r="X62">
        <v>1.294068869573091E-3</v>
      </c>
      <c r="Y62">
        <v>1.294068869573091E-3</v>
      </c>
      <c r="Z62">
        <v>1.294068869573091E-3</v>
      </c>
      <c r="AA62">
        <v>1.294068869573091E-3</v>
      </c>
      <c r="AB62">
        <v>1.294068869573091E-3</v>
      </c>
      <c r="AC62">
        <v>1.294068869573091E-3</v>
      </c>
      <c r="AD62">
        <v>1.294068869573091E-3</v>
      </c>
      <c r="AE62">
        <v>1.294068869573091E-3</v>
      </c>
      <c r="AF62">
        <v>1.294068869573091E-3</v>
      </c>
      <c r="AG62">
        <v>1.294068869573091E-3</v>
      </c>
      <c r="AH62">
        <v>1.294068869573091E-3</v>
      </c>
      <c r="AI62">
        <v>1.294068869573091E-3</v>
      </c>
      <c r="AJ62">
        <v>1.294068869573091E-3</v>
      </c>
      <c r="AK62">
        <v>1.294068869573091E-3</v>
      </c>
      <c r="AL62">
        <v>1.294068869573091E-3</v>
      </c>
      <c r="AM62">
        <v>1.294068869573091E-3</v>
      </c>
      <c r="AN62">
        <v>1.294068869573091E-3</v>
      </c>
      <c r="AO62">
        <v>1.294068869573091E-3</v>
      </c>
      <c r="AP62">
        <v>1.294068869573091E-3</v>
      </c>
      <c r="AQ62">
        <v>1.294068869573091E-3</v>
      </c>
      <c r="AR62">
        <v>1.294068869573091E-3</v>
      </c>
      <c r="AS62">
        <v>1.294068869573091E-3</v>
      </c>
      <c r="AT62">
        <v>1.294068869573091E-3</v>
      </c>
      <c r="AU62">
        <v>1.294068869573091E-3</v>
      </c>
      <c r="AV62">
        <v>1.294068869573091E-3</v>
      </c>
      <c r="AW62">
        <v>1.294068869573091E-3</v>
      </c>
      <c r="AX62">
        <v>1.294068869573091E-3</v>
      </c>
      <c r="AY62">
        <v>1.294068869573091E-3</v>
      </c>
      <c r="AZ62">
        <v>1.294068869573091E-3</v>
      </c>
      <c r="BA62">
        <v>1.294068869573091E-3</v>
      </c>
      <c r="BB62">
        <v>1.294068869573091E-3</v>
      </c>
      <c r="BC62">
        <v>1.294068869573091E-3</v>
      </c>
      <c r="BD62">
        <v>1.294068869573091E-3</v>
      </c>
      <c r="BE62">
        <v>1.294068869573091E-3</v>
      </c>
      <c r="BF62">
        <v>1.294068869573091E-3</v>
      </c>
      <c r="BG62">
        <v>1.294068869573091E-3</v>
      </c>
      <c r="BH62">
        <v>1.294068869573091E-3</v>
      </c>
      <c r="BI62">
        <v>1.294068869573091E-3</v>
      </c>
      <c r="BJ62">
        <v>1.294068869573091E-3</v>
      </c>
      <c r="BK62">
        <v>1.294068869573091E-3</v>
      </c>
      <c r="BL62">
        <v>1.294068869573091E-3</v>
      </c>
      <c r="BM62">
        <v>1.294068869573091E-3</v>
      </c>
      <c r="BN62">
        <v>1.294068869573091E-3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1454</v>
      </c>
      <c r="B63">
        <v>309.32675176510241</v>
      </c>
      <c r="C63">
        <v>1.3474771637543418E-3</v>
      </c>
      <c r="D63">
        <v>0</v>
      </c>
      <c r="E63">
        <v>727</v>
      </c>
      <c r="F63">
        <v>-727</v>
      </c>
      <c r="G63">
        <v>0</v>
      </c>
      <c r="H63">
        <v>0</v>
      </c>
      <c r="I63">
        <v>0</v>
      </c>
      <c r="J63">
        <v>0</v>
      </c>
      <c r="K63">
        <v>0</v>
      </c>
      <c r="L63">
        <v>1.3474771637543418E-3</v>
      </c>
      <c r="M63">
        <v>1.3474771637543418E-3</v>
      </c>
      <c r="N63">
        <v>1.3474771637543418E-3</v>
      </c>
      <c r="O63">
        <v>1.3474771637543418E-3</v>
      </c>
      <c r="P63">
        <v>1.3474771637543418E-3</v>
      </c>
      <c r="Q63">
        <v>1.3474771637543418E-3</v>
      </c>
      <c r="R63">
        <v>1.3474771637543418E-3</v>
      </c>
      <c r="S63">
        <v>1.3474771637543418E-3</v>
      </c>
      <c r="T63">
        <v>1.3474771637543418E-3</v>
      </c>
      <c r="U63">
        <v>1.3474771637543418E-3</v>
      </c>
      <c r="V63">
        <v>1.3474771637543418E-3</v>
      </c>
      <c r="W63">
        <v>1.3474771637543418E-3</v>
      </c>
      <c r="X63">
        <v>1.3474771637543418E-3</v>
      </c>
      <c r="Y63">
        <v>1.3474771637543418E-3</v>
      </c>
      <c r="Z63">
        <v>1.3474771637543418E-3</v>
      </c>
      <c r="AA63">
        <v>1.3474771637543418E-3</v>
      </c>
      <c r="AB63">
        <v>1.3474771637543418E-3</v>
      </c>
      <c r="AC63">
        <v>1.3474771637543418E-3</v>
      </c>
      <c r="AD63">
        <v>1.3474771637543418E-3</v>
      </c>
      <c r="AE63">
        <v>1.3474771637543418E-3</v>
      </c>
      <c r="AF63">
        <v>1.3474771637543418E-3</v>
      </c>
      <c r="AG63">
        <v>1.3474771637543418E-3</v>
      </c>
      <c r="AH63">
        <v>1.3474771637543418E-3</v>
      </c>
      <c r="AI63">
        <v>1.3474771637543418E-3</v>
      </c>
      <c r="AJ63">
        <v>1.3474771637543418E-3</v>
      </c>
      <c r="AK63">
        <v>1.3474771637543418E-3</v>
      </c>
      <c r="AL63">
        <v>1.3474771637543418E-3</v>
      </c>
      <c r="AM63">
        <v>1.3474771637543418E-3</v>
      </c>
      <c r="AN63">
        <v>1.3474771637543418E-3</v>
      </c>
      <c r="AO63">
        <v>1.3474771637543418E-3</v>
      </c>
      <c r="AP63">
        <v>1.3474771637543418E-3</v>
      </c>
      <c r="AQ63">
        <v>1.3474771637543418E-3</v>
      </c>
      <c r="AR63">
        <v>1.3474771637543418E-3</v>
      </c>
      <c r="AS63">
        <v>1.3474771637543418E-3</v>
      </c>
      <c r="AT63">
        <v>1.3474771637543418E-3</v>
      </c>
      <c r="AU63">
        <v>1.3474771637543418E-3</v>
      </c>
      <c r="AV63">
        <v>1.3474771637543418E-3</v>
      </c>
      <c r="AW63">
        <v>1.3474771637543418E-3</v>
      </c>
      <c r="AX63">
        <v>1.3474771637543418E-3</v>
      </c>
      <c r="AY63">
        <v>1.3474771637543418E-3</v>
      </c>
      <c r="AZ63">
        <v>1.3474771637543418E-3</v>
      </c>
      <c r="BA63">
        <v>1.3474771637543418E-3</v>
      </c>
      <c r="BB63">
        <v>1.3474771637543418E-3</v>
      </c>
      <c r="BC63">
        <v>1.3474771637543418E-3</v>
      </c>
      <c r="BD63">
        <v>1.3474771637543418E-3</v>
      </c>
      <c r="BE63">
        <v>1.3474771637543418E-3</v>
      </c>
      <c r="BF63">
        <v>1.3474771637543418E-3</v>
      </c>
      <c r="BG63">
        <v>1.3474771637543418E-3</v>
      </c>
      <c r="BH63">
        <v>1.3474771637543418E-3</v>
      </c>
      <c r="BI63">
        <v>1.3474771637543418E-3</v>
      </c>
      <c r="BJ63">
        <v>1.3474771637543418E-3</v>
      </c>
      <c r="BK63">
        <v>1.3474771637543418E-3</v>
      </c>
      <c r="BL63">
        <v>1.3474771637543418E-3</v>
      </c>
      <c r="BM63">
        <v>1.3474771637543418E-3</v>
      </c>
      <c r="BN63">
        <v>1.3474771637543418E-3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1454</v>
      </c>
      <c r="B64">
        <v>297.19097677256843</v>
      </c>
      <c r="C64">
        <v>1.294611772792882E-3</v>
      </c>
      <c r="D64">
        <v>10</v>
      </c>
      <c r="E64">
        <v>717</v>
      </c>
      <c r="F64">
        <v>-737</v>
      </c>
      <c r="G64">
        <v>0</v>
      </c>
      <c r="H64">
        <v>0</v>
      </c>
      <c r="I64">
        <v>0</v>
      </c>
      <c r="J64">
        <v>0</v>
      </c>
      <c r="K64">
        <v>0</v>
      </c>
      <c r="L64">
        <v>1.294611772792882E-3</v>
      </c>
      <c r="M64">
        <v>1.294611772792882E-3</v>
      </c>
      <c r="N64">
        <v>1.294611772792882E-3</v>
      </c>
      <c r="O64">
        <v>1.294611772792882E-3</v>
      </c>
      <c r="P64">
        <v>1.294611772792882E-3</v>
      </c>
      <c r="Q64">
        <v>1.294611772792882E-3</v>
      </c>
      <c r="R64">
        <v>1.294611772792882E-3</v>
      </c>
      <c r="S64">
        <v>1.294611772792882E-3</v>
      </c>
      <c r="T64">
        <v>1.294611772792882E-3</v>
      </c>
      <c r="U64">
        <v>1.294611772792882E-3</v>
      </c>
      <c r="V64">
        <v>1.294611772792882E-3</v>
      </c>
      <c r="W64">
        <v>1.294611772792882E-3</v>
      </c>
      <c r="X64">
        <v>1.294611772792882E-3</v>
      </c>
      <c r="Y64">
        <v>1.294611772792882E-3</v>
      </c>
      <c r="Z64">
        <v>1.294611772792882E-3</v>
      </c>
      <c r="AA64">
        <v>1.294611772792882E-3</v>
      </c>
      <c r="AB64">
        <v>1.294611772792882E-3</v>
      </c>
      <c r="AC64">
        <v>1.294611772792882E-3</v>
      </c>
      <c r="AD64">
        <v>1.294611772792882E-3</v>
      </c>
      <c r="AE64">
        <v>1.294611772792882E-3</v>
      </c>
      <c r="AF64">
        <v>1.294611772792882E-3</v>
      </c>
      <c r="AG64">
        <v>1.294611772792882E-3</v>
      </c>
      <c r="AH64">
        <v>1.294611772792882E-3</v>
      </c>
      <c r="AI64">
        <v>1.294611772792882E-3</v>
      </c>
      <c r="AJ64">
        <v>1.294611772792882E-3</v>
      </c>
      <c r="AK64">
        <v>1.294611772792882E-3</v>
      </c>
      <c r="AL64">
        <v>1.294611772792882E-3</v>
      </c>
      <c r="AM64">
        <v>1.294611772792882E-3</v>
      </c>
      <c r="AN64">
        <v>1.294611772792882E-3</v>
      </c>
      <c r="AO64">
        <v>1.294611772792882E-3</v>
      </c>
      <c r="AP64">
        <v>1.294611772792882E-3</v>
      </c>
      <c r="AQ64">
        <v>1.294611772792882E-3</v>
      </c>
      <c r="AR64">
        <v>1.294611772792882E-3</v>
      </c>
      <c r="AS64">
        <v>1.294611772792882E-3</v>
      </c>
      <c r="AT64">
        <v>1.294611772792882E-3</v>
      </c>
      <c r="AU64">
        <v>1.294611772792882E-3</v>
      </c>
      <c r="AV64">
        <v>1.294611772792882E-3</v>
      </c>
      <c r="AW64">
        <v>1.294611772792882E-3</v>
      </c>
      <c r="AX64">
        <v>1.294611772792882E-3</v>
      </c>
      <c r="AY64">
        <v>1.294611772792882E-3</v>
      </c>
      <c r="AZ64">
        <v>1.294611772792882E-3</v>
      </c>
      <c r="BA64">
        <v>1.294611772792882E-3</v>
      </c>
      <c r="BB64">
        <v>1.294611772792882E-3</v>
      </c>
      <c r="BC64">
        <v>1.294611772792882E-3</v>
      </c>
      <c r="BD64">
        <v>1.294611772792882E-3</v>
      </c>
      <c r="BE64">
        <v>1.294611772792882E-3</v>
      </c>
      <c r="BF64">
        <v>1.294611772792882E-3</v>
      </c>
      <c r="BG64">
        <v>1.294611772792882E-3</v>
      </c>
      <c r="BH64">
        <v>1.294611772792882E-3</v>
      </c>
      <c r="BI64">
        <v>1.294611772792882E-3</v>
      </c>
      <c r="BJ64">
        <v>1.294611772792882E-3</v>
      </c>
      <c r="BK64">
        <v>1.294611772792882E-3</v>
      </c>
      <c r="BL64">
        <v>1.294611772792882E-3</v>
      </c>
      <c r="BM64">
        <v>1.294611772792882E-3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1454</v>
      </c>
      <c r="B65">
        <v>316.52725446089084</v>
      </c>
      <c r="C65">
        <v>1.3788437135104211E-3</v>
      </c>
      <c r="D65">
        <v>20</v>
      </c>
      <c r="E65">
        <v>707</v>
      </c>
      <c r="F65">
        <v>-747</v>
      </c>
      <c r="G65">
        <v>0</v>
      </c>
      <c r="H65">
        <v>0</v>
      </c>
      <c r="I65">
        <v>0</v>
      </c>
      <c r="J65">
        <v>0</v>
      </c>
      <c r="K65">
        <v>0</v>
      </c>
      <c r="L65">
        <v>1.3788437135104211E-3</v>
      </c>
      <c r="M65">
        <v>1.3788437135104211E-3</v>
      </c>
      <c r="N65">
        <v>1.3788437135104211E-3</v>
      </c>
      <c r="O65">
        <v>1.3788437135104211E-3</v>
      </c>
      <c r="P65">
        <v>1.3788437135104211E-3</v>
      </c>
      <c r="Q65">
        <v>1.3788437135104211E-3</v>
      </c>
      <c r="R65">
        <v>1.3788437135104211E-3</v>
      </c>
      <c r="S65">
        <v>1.3788437135104211E-3</v>
      </c>
      <c r="T65">
        <v>1.3788437135104211E-3</v>
      </c>
      <c r="U65">
        <v>1.3788437135104211E-3</v>
      </c>
      <c r="V65">
        <v>1.3788437135104211E-3</v>
      </c>
      <c r="W65">
        <v>1.3788437135104211E-3</v>
      </c>
      <c r="X65">
        <v>1.3788437135104211E-3</v>
      </c>
      <c r="Y65">
        <v>1.3788437135104211E-3</v>
      </c>
      <c r="Z65">
        <v>1.3788437135104211E-3</v>
      </c>
      <c r="AA65">
        <v>1.3788437135104211E-3</v>
      </c>
      <c r="AB65">
        <v>1.3788437135104211E-3</v>
      </c>
      <c r="AC65">
        <v>1.3788437135104211E-3</v>
      </c>
      <c r="AD65">
        <v>1.3788437135104211E-3</v>
      </c>
      <c r="AE65">
        <v>1.3788437135104211E-3</v>
      </c>
      <c r="AF65">
        <v>1.3788437135104211E-3</v>
      </c>
      <c r="AG65">
        <v>1.3788437135104211E-3</v>
      </c>
      <c r="AH65">
        <v>1.3788437135104211E-3</v>
      </c>
      <c r="AI65">
        <v>1.3788437135104211E-3</v>
      </c>
      <c r="AJ65">
        <v>1.3788437135104211E-3</v>
      </c>
      <c r="AK65">
        <v>1.3788437135104211E-3</v>
      </c>
      <c r="AL65">
        <v>1.3788437135104211E-3</v>
      </c>
      <c r="AM65">
        <v>1.3788437135104211E-3</v>
      </c>
      <c r="AN65">
        <v>1.3788437135104211E-3</v>
      </c>
      <c r="AO65">
        <v>1.3788437135104211E-3</v>
      </c>
      <c r="AP65">
        <v>1.3788437135104211E-3</v>
      </c>
      <c r="AQ65">
        <v>1.3788437135104211E-3</v>
      </c>
      <c r="AR65">
        <v>1.3788437135104211E-3</v>
      </c>
      <c r="AS65">
        <v>1.3788437135104211E-3</v>
      </c>
      <c r="AT65">
        <v>1.3788437135104211E-3</v>
      </c>
      <c r="AU65">
        <v>1.3788437135104211E-3</v>
      </c>
      <c r="AV65">
        <v>1.3788437135104211E-3</v>
      </c>
      <c r="AW65">
        <v>1.3788437135104211E-3</v>
      </c>
      <c r="AX65">
        <v>1.3788437135104211E-3</v>
      </c>
      <c r="AY65">
        <v>1.3788437135104211E-3</v>
      </c>
      <c r="AZ65">
        <v>1.3788437135104211E-3</v>
      </c>
      <c r="BA65">
        <v>1.3788437135104211E-3</v>
      </c>
      <c r="BB65">
        <v>1.3788437135104211E-3</v>
      </c>
      <c r="BC65">
        <v>1.3788437135104211E-3</v>
      </c>
      <c r="BD65">
        <v>1.3788437135104211E-3</v>
      </c>
      <c r="BE65">
        <v>1.3788437135104211E-3</v>
      </c>
      <c r="BF65">
        <v>1.3788437135104211E-3</v>
      </c>
      <c r="BG65">
        <v>1.3788437135104211E-3</v>
      </c>
      <c r="BH65">
        <v>1.3788437135104211E-3</v>
      </c>
      <c r="BI65">
        <v>1.3788437135104211E-3</v>
      </c>
      <c r="BJ65">
        <v>1.3788437135104211E-3</v>
      </c>
      <c r="BK65">
        <v>1.3788437135104211E-3</v>
      </c>
      <c r="BL65">
        <v>1.3788437135104211E-3</v>
      </c>
      <c r="BM65">
        <v>1.3788437135104211E-3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1453</v>
      </c>
      <c r="B66">
        <v>345.27587019666709</v>
      </c>
      <c r="C66">
        <v>1.5040773151063292E-3</v>
      </c>
      <c r="D66">
        <v>30</v>
      </c>
      <c r="E66">
        <v>696.5</v>
      </c>
      <c r="F66">
        <v>-756.5</v>
      </c>
      <c r="G66">
        <v>0</v>
      </c>
      <c r="H66">
        <v>0</v>
      </c>
      <c r="I66">
        <v>0</v>
      </c>
      <c r="J66">
        <v>0</v>
      </c>
      <c r="K66">
        <v>1.5040773151063292E-3</v>
      </c>
      <c r="L66">
        <v>1.5040773151063292E-3</v>
      </c>
      <c r="M66">
        <v>1.5040773151063292E-3</v>
      </c>
      <c r="N66">
        <v>1.5040773151063292E-3</v>
      </c>
      <c r="O66">
        <v>1.5040773151063292E-3</v>
      </c>
      <c r="P66">
        <v>1.5040773151063292E-3</v>
      </c>
      <c r="Q66">
        <v>1.5040773151063292E-3</v>
      </c>
      <c r="R66">
        <v>1.5040773151063292E-3</v>
      </c>
      <c r="S66">
        <v>1.5040773151063292E-3</v>
      </c>
      <c r="T66">
        <v>1.5040773151063292E-3</v>
      </c>
      <c r="U66">
        <v>1.5040773151063292E-3</v>
      </c>
      <c r="V66">
        <v>1.5040773151063292E-3</v>
      </c>
      <c r="W66">
        <v>1.5040773151063292E-3</v>
      </c>
      <c r="X66">
        <v>1.5040773151063292E-3</v>
      </c>
      <c r="Y66">
        <v>1.5040773151063292E-3</v>
      </c>
      <c r="Z66">
        <v>1.5040773151063292E-3</v>
      </c>
      <c r="AA66">
        <v>1.5040773151063292E-3</v>
      </c>
      <c r="AB66">
        <v>1.5040773151063292E-3</v>
      </c>
      <c r="AC66">
        <v>1.5040773151063292E-3</v>
      </c>
      <c r="AD66">
        <v>1.5040773151063292E-3</v>
      </c>
      <c r="AE66">
        <v>1.5040773151063292E-3</v>
      </c>
      <c r="AF66">
        <v>1.5040773151063292E-3</v>
      </c>
      <c r="AG66">
        <v>1.5040773151063292E-3</v>
      </c>
      <c r="AH66">
        <v>1.5040773151063292E-3</v>
      </c>
      <c r="AI66">
        <v>1.5040773151063292E-3</v>
      </c>
      <c r="AJ66">
        <v>1.5040773151063292E-3</v>
      </c>
      <c r="AK66">
        <v>1.5040773151063292E-3</v>
      </c>
      <c r="AL66">
        <v>1.5040773151063292E-3</v>
      </c>
      <c r="AM66">
        <v>1.5040773151063292E-3</v>
      </c>
      <c r="AN66">
        <v>1.5040773151063292E-3</v>
      </c>
      <c r="AO66">
        <v>1.5040773151063292E-3</v>
      </c>
      <c r="AP66">
        <v>1.5040773151063292E-3</v>
      </c>
      <c r="AQ66">
        <v>1.5040773151063292E-3</v>
      </c>
      <c r="AR66">
        <v>1.5040773151063292E-3</v>
      </c>
      <c r="AS66">
        <v>1.5040773151063292E-3</v>
      </c>
      <c r="AT66">
        <v>1.5040773151063292E-3</v>
      </c>
      <c r="AU66">
        <v>1.5040773151063292E-3</v>
      </c>
      <c r="AV66">
        <v>1.5040773151063292E-3</v>
      </c>
      <c r="AW66">
        <v>1.5040773151063292E-3</v>
      </c>
      <c r="AX66">
        <v>1.5040773151063292E-3</v>
      </c>
      <c r="AY66">
        <v>1.5040773151063292E-3</v>
      </c>
      <c r="AZ66">
        <v>1.5040773151063292E-3</v>
      </c>
      <c r="BA66">
        <v>1.5040773151063292E-3</v>
      </c>
      <c r="BB66">
        <v>1.5040773151063292E-3</v>
      </c>
      <c r="BC66">
        <v>1.5040773151063292E-3</v>
      </c>
      <c r="BD66">
        <v>1.5040773151063292E-3</v>
      </c>
      <c r="BE66">
        <v>1.5040773151063292E-3</v>
      </c>
      <c r="BF66">
        <v>1.5040773151063292E-3</v>
      </c>
      <c r="BG66">
        <v>1.5040773151063292E-3</v>
      </c>
      <c r="BH66">
        <v>1.5040773151063292E-3</v>
      </c>
      <c r="BI66">
        <v>1.5040773151063292E-3</v>
      </c>
      <c r="BJ66">
        <v>1.5040773151063292E-3</v>
      </c>
      <c r="BK66">
        <v>1.5040773151063292E-3</v>
      </c>
      <c r="BL66">
        <v>1.5040773151063292E-3</v>
      </c>
      <c r="BM66">
        <v>1.5040773151063292E-3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1456</v>
      </c>
      <c r="B67">
        <v>448.07775127463447</v>
      </c>
      <c r="C67">
        <v>1.951898870639757E-3</v>
      </c>
      <c r="D67">
        <v>40</v>
      </c>
      <c r="E67">
        <v>688</v>
      </c>
      <c r="F67">
        <v>-768</v>
      </c>
      <c r="G67">
        <v>0</v>
      </c>
      <c r="H67">
        <v>0</v>
      </c>
      <c r="I67">
        <v>0</v>
      </c>
      <c r="J67">
        <v>0</v>
      </c>
      <c r="K67">
        <v>1.951898870639757E-3</v>
      </c>
      <c r="L67">
        <v>1.951898870639757E-3</v>
      </c>
      <c r="M67">
        <v>1.951898870639757E-3</v>
      </c>
      <c r="N67">
        <v>1.951898870639757E-3</v>
      </c>
      <c r="O67">
        <v>1.951898870639757E-3</v>
      </c>
      <c r="P67">
        <v>1.951898870639757E-3</v>
      </c>
      <c r="Q67">
        <v>1.951898870639757E-3</v>
      </c>
      <c r="R67">
        <v>1.951898870639757E-3</v>
      </c>
      <c r="S67">
        <v>1.951898870639757E-3</v>
      </c>
      <c r="T67">
        <v>1.951898870639757E-3</v>
      </c>
      <c r="U67">
        <v>1.951898870639757E-3</v>
      </c>
      <c r="V67">
        <v>1.951898870639757E-3</v>
      </c>
      <c r="W67">
        <v>1.951898870639757E-3</v>
      </c>
      <c r="X67">
        <v>1.951898870639757E-3</v>
      </c>
      <c r="Y67">
        <v>1.951898870639757E-3</v>
      </c>
      <c r="Z67">
        <v>1.951898870639757E-3</v>
      </c>
      <c r="AA67">
        <v>1.951898870639757E-3</v>
      </c>
      <c r="AB67">
        <v>1.951898870639757E-3</v>
      </c>
      <c r="AC67">
        <v>1.951898870639757E-3</v>
      </c>
      <c r="AD67">
        <v>1.951898870639757E-3</v>
      </c>
      <c r="AE67">
        <v>1.951898870639757E-3</v>
      </c>
      <c r="AF67">
        <v>1.951898870639757E-3</v>
      </c>
      <c r="AG67">
        <v>1.951898870639757E-3</v>
      </c>
      <c r="AH67">
        <v>1.951898870639757E-3</v>
      </c>
      <c r="AI67">
        <v>1.951898870639757E-3</v>
      </c>
      <c r="AJ67">
        <v>1.951898870639757E-3</v>
      </c>
      <c r="AK67">
        <v>1.951898870639757E-3</v>
      </c>
      <c r="AL67">
        <v>1.951898870639757E-3</v>
      </c>
      <c r="AM67">
        <v>1.951898870639757E-3</v>
      </c>
      <c r="AN67">
        <v>1.951898870639757E-3</v>
      </c>
      <c r="AO67">
        <v>1.951898870639757E-3</v>
      </c>
      <c r="AP67">
        <v>1.951898870639757E-3</v>
      </c>
      <c r="AQ67">
        <v>1.951898870639757E-3</v>
      </c>
      <c r="AR67">
        <v>1.951898870639757E-3</v>
      </c>
      <c r="AS67">
        <v>1.951898870639757E-3</v>
      </c>
      <c r="AT67">
        <v>1.951898870639757E-3</v>
      </c>
      <c r="AU67">
        <v>1.951898870639757E-3</v>
      </c>
      <c r="AV67">
        <v>1.951898870639757E-3</v>
      </c>
      <c r="AW67">
        <v>1.951898870639757E-3</v>
      </c>
      <c r="AX67">
        <v>1.951898870639757E-3</v>
      </c>
      <c r="AY67">
        <v>1.951898870639757E-3</v>
      </c>
      <c r="AZ67">
        <v>1.951898870639757E-3</v>
      </c>
      <c r="BA67">
        <v>1.951898870639757E-3</v>
      </c>
      <c r="BB67">
        <v>1.951898870639757E-3</v>
      </c>
      <c r="BC67">
        <v>1.951898870639757E-3</v>
      </c>
      <c r="BD67">
        <v>1.951898870639757E-3</v>
      </c>
      <c r="BE67">
        <v>1.951898870639757E-3</v>
      </c>
      <c r="BF67">
        <v>1.951898870639757E-3</v>
      </c>
      <c r="BG67">
        <v>1.951898870639757E-3</v>
      </c>
      <c r="BH67">
        <v>1.951898870639757E-3</v>
      </c>
      <c r="BI67">
        <v>1.951898870639757E-3</v>
      </c>
      <c r="BJ67">
        <v>1.951898870639757E-3</v>
      </c>
      <c r="BK67">
        <v>1.951898870639757E-3</v>
      </c>
      <c r="BL67">
        <v>1.951898870639757E-3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1453</v>
      </c>
      <c r="B68">
        <v>423.31236231471917</v>
      </c>
      <c r="C68">
        <v>1.844016846584104E-3</v>
      </c>
      <c r="D68">
        <v>30</v>
      </c>
      <c r="E68">
        <v>696.5</v>
      </c>
      <c r="F68">
        <v>-756.5</v>
      </c>
      <c r="G68">
        <v>0</v>
      </c>
      <c r="H68">
        <v>0</v>
      </c>
      <c r="I68">
        <v>0</v>
      </c>
      <c r="J68">
        <v>0</v>
      </c>
      <c r="K68">
        <v>1.844016846584104E-3</v>
      </c>
      <c r="L68">
        <v>1.844016846584104E-3</v>
      </c>
      <c r="M68">
        <v>1.844016846584104E-3</v>
      </c>
      <c r="N68">
        <v>1.844016846584104E-3</v>
      </c>
      <c r="O68">
        <v>1.844016846584104E-3</v>
      </c>
      <c r="P68">
        <v>1.844016846584104E-3</v>
      </c>
      <c r="Q68">
        <v>1.844016846584104E-3</v>
      </c>
      <c r="R68">
        <v>1.844016846584104E-3</v>
      </c>
      <c r="S68">
        <v>1.844016846584104E-3</v>
      </c>
      <c r="T68">
        <v>1.844016846584104E-3</v>
      </c>
      <c r="U68">
        <v>1.844016846584104E-3</v>
      </c>
      <c r="V68">
        <v>1.844016846584104E-3</v>
      </c>
      <c r="W68">
        <v>1.844016846584104E-3</v>
      </c>
      <c r="X68">
        <v>1.844016846584104E-3</v>
      </c>
      <c r="Y68">
        <v>1.844016846584104E-3</v>
      </c>
      <c r="Z68">
        <v>1.844016846584104E-3</v>
      </c>
      <c r="AA68">
        <v>1.844016846584104E-3</v>
      </c>
      <c r="AB68">
        <v>1.844016846584104E-3</v>
      </c>
      <c r="AC68">
        <v>1.844016846584104E-3</v>
      </c>
      <c r="AD68">
        <v>1.844016846584104E-3</v>
      </c>
      <c r="AE68">
        <v>1.844016846584104E-3</v>
      </c>
      <c r="AF68">
        <v>1.844016846584104E-3</v>
      </c>
      <c r="AG68">
        <v>1.844016846584104E-3</v>
      </c>
      <c r="AH68">
        <v>1.844016846584104E-3</v>
      </c>
      <c r="AI68">
        <v>1.844016846584104E-3</v>
      </c>
      <c r="AJ68">
        <v>1.844016846584104E-3</v>
      </c>
      <c r="AK68">
        <v>1.844016846584104E-3</v>
      </c>
      <c r="AL68">
        <v>1.844016846584104E-3</v>
      </c>
      <c r="AM68">
        <v>1.844016846584104E-3</v>
      </c>
      <c r="AN68">
        <v>1.844016846584104E-3</v>
      </c>
      <c r="AO68">
        <v>1.844016846584104E-3</v>
      </c>
      <c r="AP68">
        <v>1.844016846584104E-3</v>
      </c>
      <c r="AQ68">
        <v>1.844016846584104E-3</v>
      </c>
      <c r="AR68">
        <v>1.844016846584104E-3</v>
      </c>
      <c r="AS68">
        <v>1.844016846584104E-3</v>
      </c>
      <c r="AT68">
        <v>1.844016846584104E-3</v>
      </c>
      <c r="AU68">
        <v>1.844016846584104E-3</v>
      </c>
      <c r="AV68">
        <v>1.844016846584104E-3</v>
      </c>
      <c r="AW68">
        <v>1.844016846584104E-3</v>
      </c>
      <c r="AX68">
        <v>1.844016846584104E-3</v>
      </c>
      <c r="AY68">
        <v>1.844016846584104E-3</v>
      </c>
      <c r="AZ68">
        <v>1.844016846584104E-3</v>
      </c>
      <c r="BA68">
        <v>1.844016846584104E-3</v>
      </c>
      <c r="BB68">
        <v>1.844016846584104E-3</v>
      </c>
      <c r="BC68">
        <v>1.844016846584104E-3</v>
      </c>
      <c r="BD68">
        <v>1.844016846584104E-3</v>
      </c>
      <c r="BE68">
        <v>1.844016846584104E-3</v>
      </c>
      <c r="BF68">
        <v>1.844016846584104E-3</v>
      </c>
      <c r="BG68">
        <v>1.844016846584104E-3</v>
      </c>
      <c r="BH68">
        <v>1.844016846584104E-3</v>
      </c>
      <c r="BI68">
        <v>1.844016846584104E-3</v>
      </c>
      <c r="BJ68">
        <v>1.844016846584104E-3</v>
      </c>
      <c r="BK68">
        <v>1.844016846584104E-3</v>
      </c>
      <c r="BL68">
        <v>1.844016846584104E-3</v>
      </c>
      <c r="BM68">
        <v>1.844016846584104E-3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1453</v>
      </c>
      <c r="B69">
        <v>451.18492673639582</v>
      </c>
      <c r="C69">
        <v>1.9654342275224387E-3</v>
      </c>
      <c r="D69">
        <v>20</v>
      </c>
      <c r="E69">
        <v>706.5</v>
      </c>
      <c r="F69">
        <v>-746.5</v>
      </c>
      <c r="G69">
        <v>0</v>
      </c>
      <c r="H69">
        <v>0</v>
      </c>
      <c r="I69">
        <v>0</v>
      </c>
      <c r="J69">
        <v>0</v>
      </c>
      <c r="K69">
        <v>0</v>
      </c>
      <c r="L69">
        <v>1.9654342275224387E-3</v>
      </c>
      <c r="M69">
        <v>1.9654342275224387E-3</v>
      </c>
      <c r="N69">
        <v>1.9654342275224387E-3</v>
      </c>
      <c r="O69">
        <v>1.9654342275224387E-3</v>
      </c>
      <c r="P69">
        <v>1.9654342275224387E-3</v>
      </c>
      <c r="Q69">
        <v>1.9654342275224387E-3</v>
      </c>
      <c r="R69">
        <v>1.9654342275224387E-3</v>
      </c>
      <c r="S69">
        <v>1.9654342275224387E-3</v>
      </c>
      <c r="T69">
        <v>1.9654342275224387E-3</v>
      </c>
      <c r="U69">
        <v>1.9654342275224387E-3</v>
      </c>
      <c r="V69">
        <v>1.9654342275224387E-3</v>
      </c>
      <c r="W69">
        <v>1.9654342275224387E-3</v>
      </c>
      <c r="X69">
        <v>1.9654342275224387E-3</v>
      </c>
      <c r="Y69">
        <v>1.9654342275224387E-3</v>
      </c>
      <c r="Z69">
        <v>1.9654342275224387E-3</v>
      </c>
      <c r="AA69">
        <v>1.9654342275224387E-3</v>
      </c>
      <c r="AB69">
        <v>1.9654342275224387E-3</v>
      </c>
      <c r="AC69">
        <v>1.9654342275224387E-3</v>
      </c>
      <c r="AD69">
        <v>1.9654342275224387E-3</v>
      </c>
      <c r="AE69">
        <v>1.9654342275224387E-3</v>
      </c>
      <c r="AF69">
        <v>1.9654342275224387E-3</v>
      </c>
      <c r="AG69">
        <v>1.9654342275224387E-3</v>
      </c>
      <c r="AH69">
        <v>1.9654342275224387E-3</v>
      </c>
      <c r="AI69">
        <v>1.9654342275224387E-3</v>
      </c>
      <c r="AJ69">
        <v>1.9654342275224387E-3</v>
      </c>
      <c r="AK69">
        <v>1.9654342275224387E-3</v>
      </c>
      <c r="AL69">
        <v>1.9654342275224387E-3</v>
      </c>
      <c r="AM69">
        <v>1.9654342275224387E-3</v>
      </c>
      <c r="AN69">
        <v>1.9654342275224387E-3</v>
      </c>
      <c r="AO69">
        <v>1.9654342275224387E-3</v>
      </c>
      <c r="AP69">
        <v>1.9654342275224387E-3</v>
      </c>
      <c r="AQ69">
        <v>1.9654342275224387E-3</v>
      </c>
      <c r="AR69">
        <v>1.9654342275224387E-3</v>
      </c>
      <c r="AS69">
        <v>1.9654342275224387E-3</v>
      </c>
      <c r="AT69">
        <v>1.9654342275224387E-3</v>
      </c>
      <c r="AU69">
        <v>1.9654342275224387E-3</v>
      </c>
      <c r="AV69">
        <v>1.9654342275224387E-3</v>
      </c>
      <c r="AW69">
        <v>1.9654342275224387E-3</v>
      </c>
      <c r="AX69">
        <v>1.9654342275224387E-3</v>
      </c>
      <c r="AY69">
        <v>1.9654342275224387E-3</v>
      </c>
      <c r="AZ69">
        <v>1.9654342275224387E-3</v>
      </c>
      <c r="BA69">
        <v>1.9654342275224387E-3</v>
      </c>
      <c r="BB69">
        <v>1.9654342275224387E-3</v>
      </c>
      <c r="BC69">
        <v>1.9654342275224387E-3</v>
      </c>
      <c r="BD69">
        <v>1.9654342275224387E-3</v>
      </c>
      <c r="BE69">
        <v>1.9654342275224387E-3</v>
      </c>
      <c r="BF69">
        <v>1.9654342275224387E-3</v>
      </c>
      <c r="BG69">
        <v>1.9654342275224387E-3</v>
      </c>
      <c r="BH69">
        <v>1.9654342275224387E-3</v>
      </c>
      <c r="BI69">
        <v>1.9654342275224387E-3</v>
      </c>
      <c r="BJ69">
        <v>1.9654342275224387E-3</v>
      </c>
      <c r="BK69">
        <v>1.9654342275224387E-3</v>
      </c>
      <c r="BL69">
        <v>1.9654342275224387E-3</v>
      </c>
      <c r="BM69">
        <v>1.9654342275224387E-3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1453</v>
      </c>
      <c r="B70">
        <v>415.34420839303624</v>
      </c>
      <c r="C70">
        <v>1.8093062844181109E-3</v>
      </c>
      <c r="D70">
        <v>10</v>
      </c>
      <c r="E70">
        <v>716.5</v>
      </c>
      <c r="F70">
        <v>-736.5</v>
      </c>
      <c r="G70">
        <v>0</v>
      </c>
      <c r="H70">
        <v>0</v>
      </c>
      <c r="I70">
        <v>0</v>
      </c>
      <c r="J70">
        <v>0</v>
      </c>
      <c r="K70">
        <v>0</v>
      </c>
      <c r="L70">
        <v>1.8093062844181109E-3</v>
      </c>
      <c r="M70">
        <v>1.8093062844181109E-3</v>
      </c>
      <c r="N70">
        <v>1.8093062844181109E-3</v>
      </c>
      <c r="O70">
        <v>1.8093062844181109E-3</v>
      </c>
      <c r="P70">
        <v>1.8093062844181109E-3</v>
      </c>
      <c r="Q70">
        <v>1.8093062844181109E-3</v>
      </c>
      <c r="R70">
        <v>1.8093062844181109E-3</v>
      </c>
      <c r="S70">
        <v>1.8093062844181109E-3</v>
      </c>
      <c r="T70">
        <v>1.8093062844181109E-3</v>
      </c>
      <c r="U70">
        <v>1.8093062844181109E-3</v>
      </c>
      <c r="V70">
        <v>1.8093062844181109E-3</v>
      </c>
      <c r="W70">
        <v>1.8093062844181109E-3</v>
      </c>
      <c r="X70">
        <v>1.8093062844181109E-3</v>
      </c>
      <c r="Y70">
        <v>1.8093062844181109E-3</v>
      </c>
      <c r="Z70">
        <v>1.8093062844181109E-3</v>
      </c>
      <c r="AA70">
        <v>1.8093062844181109E-3</v>
      </c>
      <c r="AB70">
        <v>1.8093062844181109E-3</v>
      </c>
      <c r="AC70">
        <v>1.8093062844181109E-3</v>
      </c>
      <c r="AD70">
        <v>1.8093062844181109E-3</v>
      </c>
      <c r="AE70">
        <v>1.8093062844181109E-3</v>
      </c>
      <c r="AF70">
        <v>1.8093062844181109E-3</v>
      </c>
      <c r="AG70">
        <v>1.8093062844181109E-3</v>
      </c>
      <c r="AH70">
        <v>1.8093062844181109E-3</v>
      </c>
      <c r="AI70">
        <v>1.8093062844181109E-3</v>
      </c>
      <c r="AJ70">
        <v>1.8093062844181109E-3</v>
      </c>
      <c r="AK70">
        <v>1.8093062844181109E-3</v>
      </c>
      <c r="AL70">
        <v>1.8093062844181109E-3</v>
      </c>
      <c r="AM70">
        <v>1.8093062844181109E-3</v>
      </c>
      <c r="AN70">
        <v>1.8093062844181109E-3</v>
      </c>
      <c r="AO70">
        <v>1.8093062844181109E-3</v>
      </c>
      <c r="AP70">
        <v>1.8093062844181109E-3</v>
      </c>
      <c r="AQ70">
        <v>1.8093062844181109E-3</v>
      </c>
      <c r="AR70">
        <v>1.8093062844181109E-3</v>
      </c>
      <c r="AS70">
        <v>1.8093062844181109E-3</v>
      </c>
      <c r="AT70">
        <v>1.8093062844181109E-3</v>
      </c>
      <c r="AU70">
        <v>1.8093062844181109E-3</v>
      </c>
      <c r="AV70">
        <v>1.8093062844181109E-3</v>
      </c>
      <c r="AW70">
        <v>1.8093062844181109E-3</v>
      </c>
      <c r="AX70">
        <v>1.8093062844181109E-3</v>
      </c>
      <c r="AY70">
        <v>1.8093062844181109E-3</v>
      </c>
      <c r="AZ70">
        <v>1.8093062844181109E-3</v>
      </c>
      <c r="BA70">
        <v>1.8093062844181109E-3</v>
      </c>
      <c r="BB70">
        <v>1.8093062844181109E-3</v>
      </c>
      <c r="BC70">
        <v>1.8093062844181109E-3</v>
      </c>
      <c r="BD70">
        <v>1.8093062844181109E-3</v>
      </c>
      <c r="BE70">
        <v>1.8093062844181109E-3</v>
      </c>
      <c r="BF70">
        <v>1.8093062844181109E-3</v>
      </c>
      <c r="BG70">
        <v>1.8093062844181109E-3</v>
      </c>
      <c r="BH70">
        <v>1.8093062844181109E-3</v>
      </c>
      <c r="BI70">
        <v>1.8093062844181109E-3</v>
      </c>
      <c r="BJ70">
        <v>1.8093062844181109E-3</v>
      </c>
      <c r="BK70">
        <v>1.8093062844181109E-3</v>
      </c>
      <c r="BL70">
        <v>1.8093062844181109E-3</v>
      </c>
      <c r="BM70">
        <v>1.8093062844181109E-3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1456</v>
      </c>
      <c r="B71">
        <v>424.4783395646005</v>
      </c>
      <c r="C71">
        <v>1.8490960313255042E-3</v>
      </c>
      <c r="D71">
        <v>0</v>
      </c>
      <c r="E71">
        <v>728</v>
      </c>
      <c r="F71">
        <v>-728</v>
      </c>
      <c r="G71">
        <v>0</v>
      </c>
      <c r="H71">
        <v>0</v>
      </c>
      <c r="I71">
        <v>0</v>
      </c>
      <c r="J71">
        <v>0</v>
      </c>
      <c r="K71">
        <v>0</v>
      </c>
      <c r="L71">
        <v>1.8490960313255042E-3</v>
      </c>
      <c r="M71">
        <v>1.8490960313255042E-3</v>
      </c>
      <c r="N71">
        <v>1.8490960313255042E-3</v>
      </c>
      <c r="O71">
        <v>1.8490960313255042E-3</v>
      </c>
      <c r="P71">
        <v>1.8490960313255042E-3</v>
      </c>
      <c r="Q71">
        <v>1.8490960313255042E-3</v>
      </c>
      <c r="R71">
        <v>1.8490960313255042E-3</v>
      </c>
      <c r="S71">
        <v>1.8490960313255042E-3</v>
      </c>
      <c r="T71">
        <v>1.8490960313255042E-3</v>
      </c>
      <c r="U71">
        <v>1.8490960313255042E-3</v>
      </c>
      <c r="V71">
        <v>1.8490960313255042E-3</v>
      </c>
      <c r="W71">
        <v>1.8490960313255042E-3</v>
      </c>
      <c r="X71">
        <v>1.8490960313255042E-3</v>
      </c>
      <c r="Y71">
        <v>1.8490960313255042E-3</v>
      </c>
      <c r="Z71">
        <v>1.8490960313255042E-3</v>
      </c>
      <c r="AA71">
        <v>1.8490960313255042E-3</v>
      </c>
      <c r="AB71">
        <v>1.8490960313255042E-3</v>
      </c>
      <c r="AC71">
        <v>1.8490960313255042E-3</v>
      </c>
      <c r="AD71">
        <v>1.8490960313255042E-3</v>
      </c>
      <c r="AE71">
        <v>1.8490960313255042E-3</v>
      </c>
      <c r="AF71">
        <v>1.8490960313255042E-3</v>
      </c>
      <c r="AG71">
        <v>1.8490960313255042E-3</v>
      </c>
      <c r="AH71">
        <v>1.8490960313255042E-3</v>
      </c>
      <c r="AI71">
        <v>1.8490960313255042E-3</v>
      </c>
      <c r="AJ71">
        <v>1.8490960313255042E-3</v>
      </c>
      <c r="AK71">
        <v>1.8490960313255042E-3</v>
      </c>
      <c r="AL71">
        <v>1.8490960313255042E-3</v>
      </c>
      <c r="AM71">
        <v>1.8490960313255042E-3</v>
      </c>
      <c r="AN71">
        <v>1.8490960313255042E-3</v>
      </c>
      <c r="AO71">
        <v>1.8490960313255042E-3</v>
      </c>
      <c r="AP71">
        <v>1.8490960313255042E-3</v>
      </c>
      <c r="AQ71">
        <v>1.8490960313255042E-3</v>
      </c>
      <c r="AR71">
        <v>1.8490960313255042E-3</v>
      </c>
      <c r="AS71">
        <v>1.8490960313255042E-3</v>
      </c>
      <c r="AT71">
        <v>1.8490960313255042E-3</v>
      </c>
      <c r="AU71">
        <v>1.8490960313255042E-3</v>
      </c>
      <c r="AV71">
        <v>1.8490960313255042E-3</v>
      </c>
      <c r="AW71">
        <v>1.8490960313255042E-3</v>
      </c>
      <c r="AX71">
        <v>1.8490960313255042E-3</v>
      </c>
      <c r="AY71">
        <v>1.8490960313255042E-3</v>
      </c>
      <c r="AZ71">
        <v>1.8490960313255042E-3</v>
      </c>
      <c r="BA71">
        <v>1.8490960313255042E-3</v>
      </c>
      <c r="BB71">
        <v>1.8490960313255042E-3</v>
      </c>
      <c r="BC71">
        <v>1.8490960313255042E-3</v>
      </c>
      <c r="BD71">
        <v>1.8490960313255042E-3</v>
      </c>
      <c r="BE71">
        <v>1.8490960313255042E-3</v>
      </c>
      <c r="BF71">
        <v>1.8490960313255042E-3</v>
      </c>
      <c r="BG71">
        <v>1.8490960313255042E-3</v>
      </c>
      <c r="BH71">
        <v>1.8490960313255042E-3</v>
      </c>
      <c r="BI71">
        <v>1.8490960313255042E-3</v>
      </c>
      <c r="BJ71">
        <v>1.8490960313255042E-3</v>
      </c>
      <c r="BK71">
        <v>1.8490960313255042E-3</v>
      </c>
      <c r="BL71">
        <v>1.8490960313255042E-3</v>
      </c>
      <c r="BM71">
        <v>1.8490960313255042E-3</v>
      </c>
      <c r="BN71">
        <v>1.8490960313255042E-3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1420</v>
      </c>
      <c r="B72">
        <v>307.95590582760389</v>
      </c>
      <c r="C72">
        <v>1.3415055380049873E-3</v>
      </c>
      <c r="D72">
        <v>-10</v>
      </c>
      <c r="E72">
        <v>720</v>
      </c>
      <c r="F72">
        <v>-700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1.3415055380049873E-3</v>
      </c>
      <c r="N72">
        <v>1.3415055380049873E-3</v>
      </c>
      <c r="O72">
        <v>1.3415055380049873E-3</v>
      </c>
      <c r="P72">
        <v>1.3415055380049873E-3</v>
      </c>
      <c r="Q72">
        <v>1.3415055380049873E-3</v>
      </c>
      <c r="R72">
        <v>1.3415055380049873E-3</v>
      </c>
      <c r="S72">
        <v>1.3415055380049873E-3</v>
      </c>
      <c r="T72">
        <v>1.3415055380049873E-3</v>
      </c>
      <c r="U72">
        <v>1.3415055380049873E-3</v>
      </c>
      <c r="V72">
        <v>1.3415055380049873E-3</v>
      </c>
      <c r="W72">
        <v>1.3415055380049873E-3</v>
      </c>
      <c r="X72">
        <v>1.3415055380049873E-3</v>
      </c>
      <c r="Y72">
        <v>1.3415055380049873E-3</v>
      </c>
      <c r="Z72">
        <v>1.3415055380049873E-3</v>
      </c>
      <c r="AA72">
        <v>1.3415055380049873E-3</v>
      </c>
      <c r="AB72">
        <v>1.3415055380049873E-3</v>
      </c>
      <c r="AC72">
        <v>1.3415055380049873E-3</v>
      </c>
      <c r="AD72">
        <v>1.3415055380049873E-3</v>
      </c>
      <c r="AE72">
        <v>1.3415055380049873E-3</v>
      </c>
      <c r="AF72">
        <v>1.3415055380049873E-3</v>
      </c>
      <c r="AG72">
        <v>1.3415055380049873E-3</v>
      </c>
      <c r="AH72">
        <v>1.3415055380049873E-3</v>
      </c>
      <c r="AI72">
        <v>1.3415055380049873E-3</v>
      </c>
      <c r="AJ72">
        <v>1.3415055380049873E-3</v>
      </c>
      <c r="AK72">
        <v>1.3415055380049873E-3</v>
      </c>
      <c r="AL72">
        <v>1.3415055380049873E-3</v>
      </c>
      <c r="AM72">
        <v>1.3415055380049873E-3</v>
      </c>
      <c r="AN72">
        <v>1.3415055380049873E-3</v>
      </c>
      <c r="AO72">
        <v>1.3415055380049873E-3</v>
      </c>
      <c r="AP72">
        <v>1.3415055380049873E-3</v>
      </c>
      <c r="AQ72">
        <v>1.3415055380049873E-3</v>
      </c>
      <c r="AR72">
        <v>1.3415055380049873E-3</v>
      </c>
      <c r="AS72">
        <v>1.3415055380049873E-3</v>
      </c>
      <c r="AT72">
        <v>1.3415055380049873E-3</v>
      </c>
      <c r="AU72">
        <v>1.3415055380049873E-3</v>
      </c>
      <c r="AV72">
        <v>1.3415055380049873E-3</v>
      </c>
      <c r="AW72">
        <v>1.3415055380049873E-3</v>
      </c>
      <c r="AX72">
        <v>1.3415055380049873E-3</v>
      </c>
      <c r="AY72">
        <v>1.3415055380049873E-3</v>
      </c>
      <c r="AZ72">
        <v>1.3415055380049873E-3</v>
      </c>
      <c r="BA72">
        <v>1.3415055380049873E-3</v>
      </c>
      <c r="BB72">
        <v>1.3415055380049873E-3</v>
      </c>
      <c r="BC72">
        <v>1.3415055380049873E-3</v>
      </c>
      <c r="BD72">
        <v>1.3415055380049873E-3</v>
      </c>
      <c r="BE72">
        <v>1.3415055380049873E-3</v>
      </c>
      <c r="BF72">
        <v>1.3415055380049873E-3</v>
      </c>
      <c r="BG72">
        <v>1.3415055380049873E-3</v>
      </c>
      <c r="BH72">
        <v>1.3415055380049873E-3</v>
      </c>
      <c r="BI72">
        <v>1.3415055380049873E-3</v>
      </c>
      <c r="BJ72">
        <v>1.3415055380049873E-3</v>
      </c>
      <c r="BK72">
        <v>1.3415055380049873E-3</v>
      </c>
      <c r="BL72">
        <v>1.3415055380049873E-3</v>
      </c>
      <c r="BM72">
        <v>1.3415055380049873E-3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1420</v>
      </c>
      <c r="B73">
        <v>324.39276092655331</v>
      </c>
      <c r="C73">
        <v>1.4131071268213096E-3</v>
      </c>
      <c r="D73">
        <v>-20</v>
      </c>
      <c r="E73">
        <v>730</v>
      </c>
      <c r="F73">
        <v>-690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1.4131071268213096E-3</v>
      </c>
      <c r="O73">
        <v>1.4131071268213096E-3</v>
      </c>
      <c r="P73">
        <v>1.4131071268213096E-3</v>
      </c>
      <c r="Q73">
        <v>1.4131071268213096E-3</v>
      </c>
      <c r="R73">
        <v>1.4131071268213096E-3</v>
      </c>
      <c r="S73">
        <v>1.4131071268213096E-3</v>
      </c>
      <c r="T73">
        <v>1.4131071268213096E-3</v>
      </c>
      <c r="U73">
        <v>1.4131071268213096E-3</v>
      </c>
      <c r="V73">
        <v>1.4131071268213096E-3</v>
      </c>
      <c r="W73">
        <v>1.4131071268213096E-3</v>
      </c>
      <c r="X73">
        <v>1.4131071268213096E-3</v>
      </c>
      <c r="Y73">
        <v>1.4131071268213096E-3</v>
      </c>
      <c r="Z73">
        <v>1.4131071268213096E-3</v>
      </c>
      <c r="AA73">
        <v>1.4131071268213096E-3</v>
      </c>
      <c r="AB73">
        <v>1.4131071268213096E-3</v>
      </c>
      <c r="AC73">
        <v>1.4131071268213096E-3</v>
      </c>
      <c r="AD73">
        <v>1.4131071268213096E-3</v>
      </c>
      <c r="AE73">
        <v>1.4131071268213096E-3</v>
      </c>
      <c r="AF73">
        <v>1.4131071268213096E-3</v>
      </c>
      <c r="AG73">
        <v>1.4131071268213096E-3</v>
      </c>
      <c r="AH73">
        <v>1.4131071268213096E-3</v>
      </c>
      <c r="AI73">
        <v>1.4131071268213096E-3</v>
      </c>
      <c r="AJ73">
        <v>1.4131071268213096E-3</v>
      </c>
      <c r="AK73">
        <v>1.4131071268213096E-3</v>
      </c>
      <c r="AL73">
        <v>1.4131071268213096E-3</v>
      </c>
      <c r="AM73">
        <v>1.4131071268213096E-3</v>
      </c>
      <c r="AN73">
        <v>1.4131071268213096E-3</v>
      </c>
      <c r="AO73">
        <v>1.4131071268213096E-3</v>
      </c>
      <c r="AP73">
        <v>1.4131071268213096E-3</v>
      </c>
      <c r="AQ73">
        <v>1.4131071268213096E-3</v>
      </c>
      <c r="AR73">
        <v>1.4131071268213096E-3</v>
      </c>
      <c r="AS73">
        <v>1.4131071268213096E-3</v>
      </c>
      <c r="AT73">
        <v>1.4131071268213096E-3</v>
      </c>
      <c r="AU73">
        <v>1.4131071268213096E-3</v>
      </c>
      <c r="AV73">
        <v>1.4131071268213096E-3</v>
      </c>
      <c r="AW73">
        <v>1.4131071268213096E-3</v>
      </c>
      <c r="AX73">
        <v>1.4131071268213096E-3</v>
      </c>
      <c r="AY73">
        <v>1.4131071268213096E-3</v>
      </c>
      <c r="AZ73">
        <v>1.4131071268213096E-3</v>
      </c>
      <c r="BA73">
        <v>1.4131071268213096E-3</v>
      </c>
      <c r="BB73">
        <v>1.4131071268213096E-3</v>
      </c>
      <c r="BC73">
        <v>1.4131071268213096E-3</v>
      </c>
      <c r="BD73">
        <v>1.4131071268213096E-3</v>
      </c>
      <c r="BE73">
        <v>1.4131071268213096E-3</v>
      </c>
      <c r="BF73">
        <v>1.4131071268213096E-3</v>
      </c>
      <c r="BG73">
        <v>1.4131071268213096E-3</v>
      </c>
      <c r="BH73">
        <v>1.4131071268213096E-3</v>
      </c>
      <c r="BI73">
        <v>1.4131071268213096E-3</v>
      </c>
      <c r="BJ73">
        <v>1.4131071268213096E-3</v>
      </c>
      <c r="BK73">
        <v>1.4131071268213096E-3</v>
      </c>
      <c r="BL73">
        <v>1.4131071268213096E-3</v>
      </c>
      <c r="BM73">
        <v>1.4131071268213096E-3</v>
      </c>
      <c r="BN73">
        <v>1.4131071268213096E-3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1420</v>
      </c>
      <c r="B74">
        <v>331.69182659910075</v>
      </c>
      <c r="C74">
        <v>1.4449030327828142E-3</v>
      </c>
      <c r="D74">
        <v>-30</v>
      </c>
      <c r="E74">
        <v>740</v>
      </c>
      <c r="F74">
        <v>-680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1.4449030327828142E-3</v>
      </c>
      <c r="O74">
        <v>1.4449030327828142E-3</v>
      </c>
      <c r="P74">
        <v>1.4449030327828142E-3</v>
      </c>
      <c r="Q74">
        <v>1.4449030327828142E-3</v>
      </c>
      <c r="R74">
        <v>1.4449030327828142E-3</v>
      </c>
      <c r="S74">
        <v>1.4449030327828142E-3</v>
      </c>
      <c r="T74">
        <v>1.4449030327828142E-3</v>
      </c>
      <c r="U74">
        <v>1.4449030327828142E-3</v>
      </c>
      <c r="V74">
        <v>1.4449030327828142E-3</v>
      </c>
      <c r="W74">
        <v>1.4449030327828142E-3</v>
      </c>
      <c r="X74">
        <v>1.4449030327828142E-3</v>
      </c>
      <c r="Y74">
        <v>1.4449030327828142E-3</v>
      </c>
      <c r="Z74">
        <v>1.4449030327828142E-3</v>
      </c>
      <c r="AA74">
        <v>1.4449030327828142E-3</v>
      </c>
      <c r="AB74">
        <v>1.4449030327828142E-3</v>
      </c>
      <c r="AC74">
        <v>1.4449030327828142E-3</v>
      </c>
      <c r="AD74">
        <v>1.4449030327828142E-3</v>
      </c>
      <c r="AE74">
        <v>1.4449030327828142E-3</v>
      </c>
      <c r="AF74">
        <v>1.4449030327828142E-3</v>
      </c>
      <c r="AG74">
        <v>1.4449030327828142E-3</v>
      </c>
      <c r="AH74">
        <v>1.4449030327828142E-3</v>
      </c>
      <c r="AI74">
        <v>1.4449030327828142E-3</v>
      </c>
      <c r="AJ74">
        <v>1.4449030327828142E-3</v>
      </c>
      <c r="AK74">
        <v>1.4449030327828142E-3</v>
      </c>
      <c r="AL74">
        <v>1.4449030327828142E-3</v>
      </c>
      <c r="AM74">
        <v>1.4449030327828142E-3</v>
      </c>
      <c r="AN74">
        <v>1.4449030327828142E-3</v>
      </c>
      <c r="AO74">
        <v>1.4449030327828142E-3</v>
      </c>
      <c r="AP74">
        <v>1.4449030327828142E-3</v>
      </c>
      <c r="AQ74">
        <v>1.4449030327828142E-3</v>
      </c>
      <c r="AR74">
        <v>1.4449030327828142E-3</v>
      </c>
      <c r="AS74">
        <v>1.4449030327828142E-3</v>
      </c>
      <c r="AT74">
        <v>1.4449030327828142E-3</v>
      </c>
      <c r="AU74">
        <v>1.4449030327828142E-3</v>
      </c>
      <c r="AV74">
        <v>1.4449030327828142E-3</v>
      </c>
      <c r="AW74">
        <v>1.4449030327828142E-3</v>
      </c>
      <c r="AX74">
        <v>1.4449030327828142E-3</v>
      </c>
      <c r="AY74">
        <v>1.4449030327828142E-3</v>
      </c>
      <c r="AZ74">
        <v>1.4449030327828142E-3</v>
      </c>
      <c r="BA74">
        <v>1.4449030327828142E-3</v>
      </c>
      <c r="BB74">
        <v>1.4449030327828142E-3</v>
      </c>
      <c r="BC74">
        <v>1.4449030327828142E-3</v>
      </c>
      <c r="BD74">
        <v>1.4449030327828142E-3</v>
      </c>
      <c r="BE74">
        <v>1.4449030327828142E-3</v>
      </c>
      <c r="BF74">
        <v>1.4449030327828142E-3</v>
      </c>
      <c r="BG74">
        <v>1.4449030327828142E-3</v>
      </c>
      <c r="BH74">
        <v>1.4449030327828142E-3</v>
      </c>
      <c r="BI74">
        <v>1.4449030327828142E-3</v>
      </c>
      <c r="BJ74">
        <v>1.4449030327828142E-3</v>
      </c>
      <c r="BK74">
        <v>1.4449030327828142E-3</v>
      </c>
      <c r="BL74">
        <v>1.4449030327828142E-3</v>
      </c>
      <c r="BM74">
        <v>1.4449030327828142E-3</v>
      </c>
      <c r="BN74">
        <v>1.4449030327828142E-3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1420</v>
      </c>
      <c r="B75">
        <v>326.38326810291721</v>
      </c>
      <c r="C75">
        <v>1.4217780967556407E-3</v>
      </c>
      <c r="D75">
        <v>-40</v>
      </c>
      <c r="E75">
        <v>750</v>
      </c>
      <c r="F75">
        <v>-670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1.4217780967556407E-3</v>
      </c>
      <c r="O75">
        <v>1.4217780967556407E-3</v>
      </c>
      <c r="P75">
        <v>1.4217780967556407E-3</v>
      </c>
      <c r="Q75">
        <v>1.4217780967556407E-3</v>
      </c>
      <c r="R75">
        <v>1.4217780967556407E-3</v>
      </c>
      <c r="S75">
        <v>1.4217780967556407E-3</v>
      </c>
      <c r="T75">
        <v>1.4217780967556407E-3</v>
      </c>
      <c r="U75">
        <v>1.4217780967556407E-3</v>
      </c>
      <c r="V75">
        <v>1.4217780967556407E-3</v>
      </c>
      <c r="W75">
        <v>1.4217780967556407E-3</v>
      </c>
      <c r="X75">
        <v>1.4217780967556407E-3</v>
      </c>
      <c r="Y75">
        <v>1.4217780967556407E-3</v>
      </c>
      <c r="Z75">
        <v>1.4217780967556407E-3</v>
      </c>
      <c r="AA75">
        <v>1.4217780967556407E-3</v>
      </c>
      <c r="AB75">
        <v>1.4217780967556407E-3</v>
      </c>
      <c r="AC75">
        <v>1.4217780967556407E-3</v>
      </c>
      <c r="AD75">
        <v>1.4217780967556407E-3</v>
      </c>
      <c r="AE75">
        <v>1.4217780967556407E-3</v>
      </c>
      <c r="AF75">
        <v>1.4217780967556407E-3</v>
      </c>
      <c r="AG75">
        <v>1.4217780967556407E-3</v>
      </c>
      <c r="AH75">
        <v>1.4217780967556407E-3</v>
      </c>
      <c r="AI75">
        <v>1.4217780967556407E-3</v>
      </c>
      <c r="AJ75">
        <v>1.4217780967556407E-3</v>
      </c>
      <c r="AK75">
        <v>1.4217780967556407E-3</v>
      </c>
      <c r="AL75">
        <v>1.4217780967556407E-3</v>
      </c>
      <c r="AM75">
        <v>1.4217780967556407E-3</v>
      </c>
      <c r="AN75">
        <v>1.4217780967556407E-3</v>
      </c>
      <c r="AO75">
        <v>1.4217780967556407E-3</v>
      </c>
      <c r="AP75">
        <v>1.4217780967556407E-3</v>
      </c>
      <c r="AQ75">
        <v>1.4217780967556407E-3</v>
      </c>
      <c r="AR75">
        <v>1.4217780967556407E-3</v>
      </c>
      <c r="AS75">
        <v>1.4217780967556407E-3</v>
      </c>
      <c r="AT75">
        <v>1.4217780967556407E-3</v>
      </c>
      <c r="AU75">
        <v>1.4217780967556407E-3</v>
      </c>
      <c r="AV75">
        <v>1.4217780967556407E-3</v>
      </c>
      <c r="AW75">
        <v>1.4217780967556407E-3</v>
      </c>
      <c r="AX75">
        <v>1.4217780967556407E-3</v>
      </c>
      <c r="AY75">
        <v>1.4217780967556407E-3</v>
      </c>
      <c r="AZ75">
        <v>1.4217780967556407E-3</v>
      </c>
      <c r="BA75">
        <v>1.4217780967556407E-3</v>
      </c>
      <c r="BB75">
        <v>1.4217780967556407E-3</v>
      </c>
      <c r="BC75">
        <v>1.4217780967556407E-3</v>
      </c>
      <c r="BD75">
        <v>1.4217780967556407E-3</v>
      </c>
      <c r="BE75">
        <v>1.4217780967556407E-3</v>
      </c>
      <c r="BF75">
        <v>1.4217780967556407E-3</v>
      </c>
      <c r="BG75">
        <v>1.4217780967556407E-3</v>
      </c>
      <c r="BH75">
        <v>1.4217780967556407E-3</v>
      </c>
      <c r="BI75">
        <v>1.4217780967556407E-3</v>
      </c>
      <c r="BJ75">
        <v>1.4217780967556407E-3</v>
      </c>
      <c r="BK75">
        <v>1.4217780967556407E-3</v>
      </c>
      <c r="BL75">
        <v>1.4217780967556407E-3</v>
      </c>
      <c r="BM75">
        <v>1.4217780967556407E-3</v>
      </c>
      <c r="BN75">
        <v>1.4217780967556407E-3</v>
      </c>
      <c r="BO75">
        <v>1.4217780967556407E-3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1393</v>
      </c>
      <c r="B76">
        <v>337.23166673400118</v>
      </c>
      <c r="C76">
        <v>1.4690354688881037E-3</v>
      </c>
      <c r="D76">
        <v>-30</v>
      </c>
      <c r="E76">
        <v>726.5</v>
      </c>
      <c r="F76">
        <v>-666.5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1.4690354688881037E-3</v>
      </c>
      <c r="P76">
        <v>1.4690354688881037E-3</v>
      </c>
      <c r="Q76">
        <v>1.4690354688881037E-3</v>
      </c>
      <c r="R76">
        <v>1.4690354688881037E-3</v>
      </c>
      <c r="S76">
        <v>1.4690354688881037E-3</v>
      </c>
      <c r="T76">
        <v>1.4690354688881037E-3</v>
      </c>
      <c r="U76">
        <v>1.4690354688881037E-3</v>
      </c>
      <c r="V76">
        <v>1.4690354688881037E-3</v>
      </c>
      <c r="W76">
        <v>1.4690354688881037E-3</v>
      </c>
      <c r="X76">
        <v>1.4690354688881037E-3</v>
      </c>
      <c r="Y76">
        <v>1.4690354688881037E-3</v>
      </c>
      <c r="Z76">
        <v>1.4690354688881037E-3</v>
      </c>
      <c r="AA76">
        <v>1.4690354688881037E-3</v>
      </c>
      <c r="AB76">
        <v>1.4690354688881037E-3</v>
      </c>
      <c r="AC76">
        <v>1.4690354688881037E-3</v>
      </c>
      <c r="AD76">
        <v>1.4690354688881037E-3</v>
      </c>
      <c r="AE76">
        <v>1.4690354688881037E-3</v>
      </c>
      <c r="AF76">
        <v>1.4690354688881037E-3</v>
      </c>
      <c r="AG76">
        <v>1.4690354688881037E-3</v>
      </c>
      <c r="AH76">
        <v>1.4690354688881037E-3</v>
      </c>
      <c r="AI76">
        <v>1.4690354688881037E-3</v>
      </c>
      <c r="AJ76">
        <v>1.4690354688881037E-3</v>
      </c>
      <c r="AK76">
        <v>1.4690354688881037E-3</v>
      </c>
      <c r="AL76">
        <v>1.4690354688881037E-3</v>
      </c>
      <c r="AM76">
        <v>1.4690354688881037E-3</v>
      </c>
      <c r="AN76">
        <v>1.4690354688881037E-3</v>
      </c>
      <c r="AO76">
        <v>1.4690354688881037E-3</v>
      </c>
      <c r="AP76">
        <v>1.4690354688881037E-3</v>
      </c>
      <c r="AQ76">
        <v>1.4690354688881037E-3</v>
      </c>
      <c r="AR76">
        <v>1.4690354688881037E-3</v>
      </c>
      <c r="AS76">
        <v>1.4690354688881037E-3</v>
      </c>
      <c r="AT76">
        <v>1.4690354688881037E-3</v>
      </c>
      <c r="AU76">
        <v>1.4690354688881037E-3</v>
      </c>
      <c r="AV76">
        <v>1.4690354688881037E-3</v>
      </c>
      <c r="AW76">
        <v>1.4690354688881037E-3</v>
      </c>
      <c r="AX76">
        <v>1.4690354688881037E-3</v>
      </c>
      <c r="AY76">
        <v>1.4690354688881037E-3</v>
      </c>
      <c r="AZ76">
        <v>1.4690354688881037E-3</v>
      </c>
      <c r="BA76">
        <v>1.4690354688881037E-3</v>
      </c>
      <c r="BB76">
        <v>1.4690354688881037E-3</v>
      </c>
      <c r="BC76">
        <v>1.4690354688881037E-3</v>
      </c>
      <c r="BD76">
        <v>1.4690354688881037E-3</v>
      </c>
      <c r="BE76">
        <v>1.4690354688881037E-3</v>
      </c>
      <c r="BF76">
        <v>1.4690354688881037E-3</v>
      </c>
      <c r="BG76">
        <v>1.4690354688881037E-3</v>
      </c>
      <c r="BH76">
        <v>1.4690354688881037E-3</v>
      </c>
      <c r="BI76">
        <v>1.4690354688881037E-3</v>
      </c>
      <c r="BJ76">
        <v>1.4690354688881037E-3</v>
      </c>
      <c r="BK76">
        <v>1.4690354688881037E-3</v>
      </c>
      <c r="BL76">
        <v>1.4690354688881037E-3</v>
      </c>
      <c r="BM76">
        <v>1.4690354688881037E-3</v>
      </c>
      <c r="BN76">
        <v>1.4690354688881037E-3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1360</v>
      </c>
      <c r="B77">
        <v>440.47504180090942</v>
      </c>
      <c r="C77">
        <v>1.9187802433627901E-3</v>
      </c>
      <c r="D77">
        <v>-20</v>
      </c>
      <c r="E77">
        <v>700</v>
      </c>
      <c r="F77">
        <v>-660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1.9187802433627901E-3</v>
      </c>
      <c r="P77">
        <v>1.9187802433627901E-3</v>
      </c>
      <c r="Q77">
        <v>1.9187802433627901E-3</v>
      </c>
      <c r="R77">
        <v>1.9187802433627901E-3</v>
      </c>
      <c r="S77">
        <v>1.9187802433627901E-3</v>
      </c>
      <c r="T77">
        <v>1.9187802433627901E-3</v>
      </c>
      <c r="U77">
        <v>1.9187802433627901E-3</v>
      </c>
      <c r="V77">
        <v>1.9187802433627901E-3</v>
      </c>
      <c r="W77">
        <v>1.9187802433627901E-3</v>
      </c>
      <c r="X77">
        <v>1.9187802433627901E-3</v>
      </c>
      <c r="Y77">
        <v>1.9187802433627901E-3</v>
      </c>
      <c r="Z77">
        <v>1.9187802433627901E-3</v>
      </c>
      <c r="AA77">
        <v>1.9187802433627901E-3</v>
      </c>
      <c r="AB77">
        <v>1.9187802433627901E-3</v>
      </c>
      <c r="AC77">
        <v>1.9187802433627901E-3</v>
      </c>
      <c r="AD77">
        <v>1.9187802433627901E-3</v>
      </c>
      <c r="AE77">
        <v>1.9187802433627901E-3</v>
      </c>
      <c r="AF77">
        <v>1.9187802433627901E-3</v>
      </c>
      <c r="AG77">
        <v>1.9187802433627901E-3</v>
      </c>
      <c r="AH77">
        <v>1.9187802433627901E-3</v>
      </c>
      <c r="AI77">
        <v>1.9187802433627901E-3</v>
      </c>
      <c r="AJ77">
        <v>1.9187802433627901E-3</v>
      </c>
      <c r="AK77">
        <v>1.9187802433627901E-3</v>
      </c>
      <c r="AL77">
        <v>1.9187802433627901E-3</v>
      </c>
      <c r="AM77">
        <v>1.9187802433627901E-3</v>
      </c>
      <c r="AN77">
        <v>1.9187802433627901E-3</v>
      </c>
      <c r="AO77">
        <v>1.9187802433627901E-3</v>
      </c>
      <c r="AP77">
        <v>1.9187802433627901E-3</v>
      </c>
      <c r="AQ77">
        <v>1.9187802433627901E-3</v>
      </c>
      <c r="AR77">
        <v>1.9187802433627901E-3</v>
      </c>
      <c r="AS77">
        <v>1.9187802433627901E-3</v>
      </c>
      <c r="AT77">
        <v>1.9187802433627901E-3</v>
      </c>
      <c r="AU77">
        <v>1.9187802433627901E-3</v>
      </c>
      <c r="AV77">
        <v>1.9187802433627901E-3</v>
      </c>
      <c r="AW77">
        <v>1.9187802433627901E-3</v>
      </c>
      <c r="AX77">
        <v>1.9187802433627901E-3</v>
      </c>
      <c r="AY77">
        <v>1.9187802433627901E-3</v>
      </c>
      <c r="AZ77">
        <v>1.9187802433627901E-3</v>
      </c>
      <c r="BA77">
        <v>1.9187802433627901E-3</v>
      </c>
      <c r="BB77">
        <v>1.9187802433627901E-3</v>
      </c>
      <c r="BC77">
        <v>1.9187802433627901E-3</v>
      </c>
      <c r="BD77">
        <v>1.9187802433627901E-3</v>
      </c>
      <c r="BE77">
        <v>1.9187802433627901E-3</v>
      </c>
      <c r="BF77">
        <v>1.9187802433627901E-3</v>
      </c>
      <c r="BG77">
        <v>1.9187802433627901E-3</v>
      </c>
      <c r="BH77">
        <v>1.9187802433627901E-3</v>
      </c>
      <c r="BI77">
        <v>1.9187802433627901E-3</v>
      </c>
      <c r="BJ77">
        <v>1.9187802433627901E-3</v>
      </c>
      <c r="BK77">
        <v>1.9187802433627901E-3</v>
      </c>
      <c r="BL77">
        <v>1.9187802433627901E-3</v>
      </c>
      <c r="BM77">
        <v>1.9187802433627901E-3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1360</v>
      </c>
      <c r="B78">
        <v>426.94209614858988</v>
      </c>
      <c r="C78">
        <v>1.8598285519207359E-3</v>
      </c>
      <c r="D78">
        <v>-10</v>
      </c>
      <c r="E78">
        <v>690</v>
      </c>
      <c r="F78">
        <v>-670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1.8598285519207359E-3</v>
      </c>
      <c r="O78">
        <v>1.8598285519207359E-3</v>
      </c>
      <c r="P78">
        <v>1.8598285519207359E-3</v>
      </c>
      <c r="Q78">
        <v>1.8598285519207359E-3</v>
      </c>
      <c r="R78">
        <v>1.8598285519207359E-3</v>
      </c>
      <c r="S78">
        <v>1.8598285519207359E-3</v>
      </c>
      <c r="T78">
        <v>1.8598285519207359E-3</v>
      </c>
      <c r="U78">
        <v>1.8598285519207359E-3</v>
      </c>
      <c r="V78">
        <v>1.8598285519207359E-3</v>
      </c>
      <c r="W78">
        <v>1.8598285519207359E-3</v>
      </c>
      <c r="X78">
        <v>1.8598285519207359E-3</v>
      </c>
      <c r="Y78">
        <v>1.8598285519207359E-3</v>
      </c>
      <c r="Z78">
        <v>1.8598285519207359E-3</v>
      </c>
      <c r="AA78">
        <v>1.8598285519207359E-3</v>
      </c>
      <c r="AB78">
        <v>1.8598285519207359E-3</v>
      </c>
      <c r="AC78">
        <v>1.8598285519207359E-3</v>
      </c>
      <c r="AD78">
        <v>1.8598285519207359E-3</v>
      </c>
      <c r="AE78">
        <v>1.8598285519207359E-3</v>
      </c>
      <c r="AF78">
        <v>1.8598285519207359E-3</v>
      </c>
      <c r="AG78">
        <v>1.8598285519207359E-3</v>
      </c>
      <c r="AH78">
        <v>1.8598285519207359E-3</v>
      </c>
      <c r="AI78">
        <v>1.8598285519207359E-3</v>
      </c>
      <c r="AJ78">
        <v>1.8598285519207359E-3</v>
      </c>
      <c r="AK78">
        <v>1.8598285519207359E-3</v>
      </c>
      <c r="AL78">
        <v>1.8598285519207359E-3</v>
      </c>
      <c r="AM78">
        <v>1.8598285519207359E-3</v>
      </c>
      <c r="AN78">
        <v>1.8598285519207359E-3</v>
      </c>
      <c r="AO78">
        <v>1.8598285519207359E-3</v>
      </c>
      <c r="AP78">
        <v>1.8598285519207359E-3</v>
      </c>
      <c r="AQ78">
        <v>1.8598285519207359E-3</v>
      </c>
      <c r="AR78">
        <v>1.8598285519207359E-3</v>
      </c>
      <c r="AS78">
        <v>1.8598285519207359E-3</v>
      </c>
      <c r="AT78">
        <v>1.8598285519207359E-3</v>
      </c>
      <c r="AU78">
        <v>1.8598285519207359E-3</v>
      </c>
      <c r="AV78">
        <v>1.8598285519207359E-3</v>
      </c>
      <c r="AW78">
        <v>1.8598285519207359E-3</v>
      </c>
      <c r="AX78">
        <v>1.8598285519207359E-3</v>
      </c>
      <c r="AY78">
        <v>1.8598285519207359E-3</v>
      </c>
      <c r="AZ78">
        <v>1.8598285519207359E-3</v>
      </c>
      <c r="BA78">
        <v>1.8598285519207359E-3</v>
      </c>
      <c r="BB78">
        <v>1.8598285519207359E-3</v>
      </c>
      <c r="BC78">
        <v>1.8598285519207359E-3</v>
      </c>
      <c r="BD78">
        <v>1.8598285519207359E-3</v>
      </c>
      <c r="BE78">
        <v>1.8598285519207359E-3</v>
      </c>
      <c r="BF78">
        <v>1.8598285519207359E-3</v>
      </c>
      <c r="BG78">
        <v>1.8598285519207359E-3</v>
      </c>
      <c r="BH78">
        <v>1.8598285519207359E-3</v>
      </c>
      <c r="BI78">
        <v>1.8598285519207359E-3</v>
      </c>
      <c r="BJ78">
        <v>1.8598285519207359E-3</v>
      </c>
      <c r="BK78">
        <v>1.8598285519207359E-3</v>
      </c>
      <c r="BL78">
        <v>1.8598285519207359E-3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1360</v>
      </c>
      <c r="B79">
        <v>425.90246787338924</v>
      </c>
      <c r="C79">
        <v>1.8552997636680794E-3</v>
      </c>
      <c r="D79">
        <v>0</v>
      </c>
      <c r="E79">
        <v>680</v>
      </c>
      <c r="F79">
        <v>-680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1.8552997636680794E-3</v>
      </c>
      <c r="O79">
        <v>1.8552997636680794E-3</v>
      </c>
      <c r="P79">
        <v>1.8552997636680794E-3</v>
      </c>
      <c r="Q79">
        <v>1.8552997636680794E-3</v>
      </c>
      <c r="R79">
        <v>1.8552997636680794E-3</v>
      </c>
      <c r="S79">
        <v>1.8552997636680794E-3</v>
      </c>
      <c r="T79">
        <v>1.8552997636680794E-3</v>
      </c>
      <c r="U79">
        <v>1.8552997636680794E-3</v>
      </c>
      <c r="V79">
        <v>1.8552997636680794E-3</v>
      </c>
      <c r="W79">
        <v>1.8552997636680794E-3</v>
      </c>
      <c r="X79">
        <v>1.8552997636680794E-3</v>
      </c>
      <c r="Y79">
        <v>1.8552997636680794E-3</v>
      </c>
      <c r="Z79">
        <v>1.8552997636680794E-3</v>
      </c>
      <c r="AA79">
        <v>1.8552997636680794E-3</v>
      </c>
      <c r="AB79">
        <v>1.8552997636680794E-3</v>
      </c>
      <c r="AC79">
        <v>1.8552997636680794E-3</v>
      </c>
      <c r="AD79">
        <v>1.8552997636680794E-3</v>
      </c>
      <c r="AE79">
        <v>1.8552997636680794E-3</v>
      </c>
      <c r="AF79">
        <v>1.8552997636680794E-3</v>
      </c>
      <c r="AG79">
        <v>1.8552997636680794E-3</v>
      </c>
      <c r="AH79">
        <v>1.8552997636680794E-3</v>
      </c>
      <c r="AI79">
        <v>1.8552997636680794E-3</v>
      </c>
      <c r="AJ79">
        <v>1.8552997636680794E-3</v>
      </c>
      <c r="AK79">
        <v>1.8552997636680794E-3</v>
      </c>
      <c r="AL79">
        <v>1.8552997636680794E-3</v>
      </c>
      <c r="AM79">
        <v>1.8552997636680794E-3</v>
      </c>
      <c r="AN79">
        <v>1.8552997636680794E-3</v>
      </c>
      <c r="AO79">
        <v>1.8552997636680794E-3</v>
      </c>
      <c r="AP79">
        <v>1.8552997636680794E-3</v>
      </c>
      <c r="AQ79">
        <v>1.8552997636680794E-3</v>
      </c>
      <c r="AR79">
        <v>1.8552997636680794E-3</v>
      </c>
      <c r="AS79">
        <v>1.8552997636680794E-3</v>
      </c>
      <c r="AT79">
        <v>1.8552997636680794E-3</v>
      </c>
      <c r="AU79">
        <v>1.8552997636680794E-3</v>
      </c>
      <c r="AV79">
        <v>1.8552997636680794E-3</v>
      </c>
      <c r="AW79">
        <v>1.8552997636680794E-3</v>
      </c>
      <c r="AX79">
        <v>1.8552997636680794E-3</v>
      </c>
      <c r="AY79">
        <v>1.8552997636680794E-3</v>
      </c>
      <c r="AZ79">
        <v>1.8552997636680794E-3</v>
      </c>
      <c r="BA79">
        <v>1.8552997636680794E-3</v>
      </c>
      <c r="BB79">
        <v>1.8552997636680794E-3</v>
      </c>
      <c r="BC79">
        <v>1.8552997636680794E-3</v>
      </c>
      <c r="BD79">
        <v>1.8552997636680794E-3</v>
      </c>
      <c r="BE79">
        <v>1.8552997636680794E-3</v>
      </c>
      <c r="BF79">
        <v>1.8552997636680794E-3</v>
      </c>
      <c r="BG79">
        <v>1.8552997636680794E-3</v>
      </c>
      <c r="BH79">
        <v>1.8552997636680794E-3</v>
      </c>
      <c r="BI79">
        <v>1.8552997636680794E-3</v>
      </c>
      <c r="BJ79">
        <v>1.8552997636680794E-3</v>
      </c>
      <c r="BK79">
        <v>1.8552997636680794E-3</v>
      </c>
      <c r="BL79">
        <v>1.8552997636680794E-3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1340</v>
      </c>
      <c r="B80">
        <v>442.49957339424333</v>
      </c>
      <c r="C80">
        <v>1.927599429138834E-3</v>
      </c>
      <c r="D80">
        <v>10</v>
      </c>
      <c r="E80">
        <v>660</v>
      </c>
      <c r="F80">
        <v>-680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1.927599429138834E-3</v>
      </c>
      <c r="O80">
        <v>1.927599429138834E-3</v>
      </c>
      <c r="P80">
        <v>1.927599429138834E-3</v>
      </c>
      <c r="Q80">
        <v>1.927599429138834E-3</v>
      </c>
      <c r="R80">
        <v>1.927599429138834E-3</v>
      </c>
      <c r="S80">
        <v>1.927599429138834E-3</v>
      </c>
      <c r="T80">
        <v>1.927599429138834E-3</v>
      </c>
      <c r="U80">
        <v>1.927599429138834E-3</v>
      </c>
      <c r="V80">
        <v>1.927599429138834E-3</v>
      </c>
      <c r="W80">
        <v>1.927599429138834E-3</v>
      </c>
      <c r="X80">
        <v>1.927599429138834E-3</v>
      </c>
      <c r="Y80">
        <v>1.927599429138834E-3</v>
      </c>
      <c r="Z80">
        <v>1.927599429138834E-3</v>
      </c>
      <c r="AA80">
        <v>1.927599429138834E-3</v>
      </c>
      <c r="AB80">
        <v>1.927599429138834E-3</v>
      </c>
      <c r="AC80">
        <v>1.927599429138834E-3</v>
      </c>
      <c r="AD80">
        <v>1.927599429138834E-3</v>
      </c>
      <c r="AE80">
        <v>1.927599429138834E-3</v>
      </c>
      <c r="AF80">
        <v>1.927599429138834E-3</v>
      </c>
      <c r="AG80">
        <v>1.927599429138834E-3</v>
      </c>
      <c r="AH80">
        <v>1.927599429138834E-3</v>
      </c>
      <c r="AI80">
        <v>1.927599429138834E-3</v>
      </c>
      <c r="AJ80">
        <v>1.927599429138834E-3</v>
      </c>
      <c r="AK80">
        <v>1.927599429138834E-3</v>
      </c>
      <c r="AL80">
        <v>1.927599429138834E-3</v>
      </c>
      <c r="AM80">
        <v>1.927599429138834E-3</v>
      </c>
      <c r="AN80">
        <v>1.927599429138834E-3</v>
      </c>
      <c r="AO80">
        <v>1.927599429138834E-3</v>
      </c>
      <c r="AP80">
        <v>1.927599429138834E-3</v>
      </c>
      <c r="AQ80">
        <v>1.927599429138834E-3</v>
      </c>
      <c r="AR80">
        <v>1.927599429138834E-3</v>
      </c>
      <c r="AS80">
        <v>1.927599429138834E-3</v>
      </c>
      <c r="AT80">
        <v>1.927599429138834E-3</v>
      </c>
      <c r="AU80">
        <v>1.927599429138834E-3</v>
      </c>
      <c r="AV80">
        <v>1.927599429138834E-3</v>
      </c>
      <c r="AW80">
        <v>1.927599429138834E-3</v>
      </c>
      <c r="AX80">
        <v>1.927599429138834E-3</v>
      </c>
      <c r="AY80">
        <v>1.927599429138834E-3</v>
      </c>
      <c r="AZ80">
        <v>1.927599429138834E-3</v>
      </c>
      <c r="BA80">
        <v>1.927599429138834E-3</v>
      </c>
      <c r="BB80">
        <v>1.927599429138834E-3</v>
      </c>
      <c r="BC80">
        <v>1.927599429138834E-3</v>
      </c>
      <c r="BD80">
        <v>1.927599429138834E-3</v>
      </c>
      <c r="BE80">
        <v>1.927599429138834E-3</v>
      </c>
      <c r="BF80">
        <v>1.927599429138834E-3</v>
      </c>
      <c r="BG80">
        <v>1.927599429138834E-3</v>
      </c>
      <c r="BH80">
        <v>1.927599429138834E-3</v>
      </c>
      <c r="BI80">
        <v>1.927599429138834E-3</v>
      </c>
      <c r="BJ80">
        <v>1.927599429138834E-3</v>
      </c>
      <c r="BK80">
        <v>1.927599429138834E-3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1348</v>
      </c>
      <c r="B81">
        <v>307.42277853078463</v>
      </c>
      <c r="C81">
        <v>1.3391831496123287E-3</v>
      </c>
      <c r="D81">
        <v>20</v>
      </c>
      <c r="E81">
        <v>654</v>
      </c>
      <c r="F81">
        <v>-694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1.3391831496123287E-3</v>
      </c>
      <c r="O81">
        <v>1.3391831496123287E-3</v>
      </c>
      <c r="P81">
        <v>1.3391831496123287E-3</v>
      </c>
      <c r="Q81">
        <v>1.3391831496123287E-3</v>
      </c>
      <c r="R81">
        <v>1.3391831496123287E-3</v>
      </c>
      <c r="S81">
        <v>1.3391831496123287E-3</v>
      </c>
      <c r="T81">
        <v>1.3391831496123287E-3</v>
      </c>
      <c r="U81">
        <v>1.3391831496123287E-3</v>
      </c>
      <c r="V81">
        <v>1.3391831496123287E-3</v>
      </c>
      <c r="W81">
        <v>1.3391831496123287E-3</v>
      </c>
      <c r="X81">
        <v>1.3391831496123287E-3</v>
      </c>
      <c r="Y81">
        <v>1.3391831496123287E-3</v>
      </c>
      <c r="Z81">
        <v>1.3391831496123287E-3</v>
      </c>
      <c r="AA81">
        <v>1.3391831496123287E-3</v>
      </c>
      <c r="AB81">
        <v>1.3391831496123287E-3</v>
      </c>
      <c r="AC81">
        <v>1.3391831496123287E-3</v>
      </c>
      <c r="AD81">
        <v>1.3391831496123287E-3</v>
      </c>
      <c r="AE81">
        <v>1.3391831496123287E-3</v>
      </c>
      <c r="AF81">
        <v>1.3391831496123287E-3</v>
      </c>
      <c r="AG81">
        <v>1.3391831496123287E-3</v>
      </c>
      <c r="AH81">
        <v>1.3391831496123287E-3</v>
      </c>
      <c r="AI81">
        <v>1.3391831496123287E-3</v>
      </c>
      <c r="AJ81">
        <v>1.3391831496123287E-3</v>
      </c>
      <c r="AK81">
        <v>1.3391831496123287E-3</v>
      </c>
      <c r="AL81">
        <v>1.3391831496123287E-3</v>
      </c>
      <c r="AM81">
        <v>1.3391831496123287E-3</v>
      </c>
      <c r="AN81">
        <v>1.3391831496123287E-3</v>
      </c>
      <c r="AO81">
        <v>1.3391831496123287E-3</v>
      </c>
      <c r="AP81">
        <v>1.3391831496123287E-3</v>
      </c>
      <c r="AQ81">
        <v>1.3391831496123287E-3</v>
      </c>
      <c r="AR81">
        <v>1.3391831496123287E-3</v>
      </c>
      <c r="AS81">
        <v>1.3391831496123287E-3</v>
      </c>
      <c r="AT81">
        <v>1.3391831496123287E-3</v>
      </c>
      <c r="AU81">
        <v>1.3391831496123287E-3</v>
      </c>
      <c r="AV81">
        <v>1.3391831496123287E-3</v>
      </c>
      <c r="AW81">
        <v>1.3391831496123287E-3</v>
      </c>
      <c r="AX81">
        <v>1.3391831496123287E-3</v>
      </c>
      <c r="AY81">
        <v>1.3391831496123287E-3</v>
      </c>
      <c r="AZ81">
        <v>1.3391831496123287E-3</v>
      </c>
      <c r="BA81">
        <v>1.3391831496123287E-3</v>
      </c>
      <c r="BB81">
        <v>1.3391831496123287E-3</v>
      </c>
      <c r="BC81">
        <v>1.3391831496123287E-3</v>
      </c>
      <c r="BD81">
        <v>1.3391831496123287E-3</v>
      </c>
      <c r="BE81">
        <v>1.3391831496123287E-3</v>
      </c>
      <c r="BF81">
        <v>1.3391831496123287E-3</v>
      </c>
      <c r="BG81">
        <v>1.3391831496123287E-3</v>
      </c>
      <c r="BH81">
        <v>1.3391831496123287E-3</v>
      </c>
      <c r="BI81">
        <v>1.3391831496123287E-3</v>
      </c>
      <c r="BJ81">
        <v>1.3391831496123287E-3</v>
      </c>
      <c r="BK81">
        <v>1.3391831496123287E-3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1348</v>
      </c>
      <c r="B82">
        <v>329.89300666374902</v>
      </c>
      <c r="C82">
        <v>1.4370670833514726E-3</v>
      </c>
      <c r="D82">
        <v>30</v>
      </c>
      <c r="E82">
        <v>644</v>
      </c>
      <c r="F82">
        <v>-704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1.4370670833514726E-3</v>
      </c>
      <c r="N82">
        <v>1.4370670833514726E-3</v>
      </c>
      <c r="O82">
        <v>1.4370670833514726E-3</v>
      </c>
      <c r="P82">
        <v>1.4370670833514726E-3</v>
      </c>
      <c r="Q82">
        <v>1.4370670833514726E-3</v>
      </c>
      <c r="R82">
        <v>1.4370670833514726E-3</v>
      </c>
      <c r="S82">
        <v>1.4370670833514726E-3</v>
      </c>
      <c r="T82">
        <v>1.4370670833514726E-3</v>
      </c>
      <c r="U82">
        <v>1.4370670833514726E-3</v>
      </c>
      <c r="V82">
        <v>1.4370670833514726E-3</v>
      </c>
      <c r="W82">
        <v>1.4370670833514726E-3</v>
      </c>
      <c r="X82">
        <v>1.4370670833514726E-3</v>
      </c>
      <c r="Y82">
        <v>1.4370670833514726E-3</v>
      </c>
      <c r="Z82">
        <v>1.4370670833514726E-3</v>
      </c>
      <c r="AA82">
        <v>1.4370670833514726E-3</v>
      </c>
      <c r="AB82">
        <v>1.4370670833514726E-3</v>
      </c>
      <c r="AC82">
        <v>1.4370670833514726E-3</v>
      </c>
      <c r="AD82">
        <v>1.4370670833514726E-3</v>
      </c>
      <c r="AE82">
        <v>1.4370670833514726E-3</v>
      </c>
      <c r="AF82">
        <v>1.4370670833514726E-3</v>
      </c>
      <c r="AG82">
        <v>1.4370670833514726E-3</v>
      </c>
      <c r="AH82">
        <v>1.4370670833514726E-3</v>
      </c>
      <c r="AI82">
        <v>1.4370670833514726E-3</v>
      </c>
      <c r="AJ82">
        <v>1.4370670833514726E-3</v>
      </c>
      <c r="AK82">
        <v>1.4370670833514726E-3</v>
      </c>
      <c r="AL82">
        <v>1.4370670833514726E-3</v>
      </c>
      <c r="AM82">
        <v>1.4370670833514726E-3</v>
      </c>
      <c r="AN82">
        <v>1.4370670833514726E-3</v>
      </c>
      <c r="AO82">
        <v>1.4370670833514726E-3</v>
      </c>
      <c r="AP82">
        <v>1.4370670833514726E-3</v>
      </c>
      <c r="AQ82">
        <v>1.4370670833514726E-3</v>
      </c>
      <c r="AR82">
        <v>1.4370670833514726E-3</v>
      </c>
      <c r="AS82">
        <v>1.4370670833514726E-3</v>
      </c>
      <c r="AT82">
        <v>1.4370670833514726E-3</v>
      </c>
      <c r="AU82">
        <v>1.4370670833514726E-3</v>
      </c>
      <c r="AV82">
        <v>1.4370670833514726E-3</v>
      </c>
      <c r="AW82">
        <v>1.4370670833514726E-3</v>
      </c>
      <c r="AX82">
        <v>1.4370670833514726E-3</v>
      </c>
      <c r="AY82">
        <v>1.4370670833514726E-3</v>
      </c>
      <c r="AZ82">
        <v>1.4370670833514726E-3</v>
      </c>
      <c r="BA82">
        <v>1.4370670833514726E-3</v>
      </c>
      <c r="BB82">
        <v>1.4370670833514726E-3</v>
      </c>
      <c r="BC82">
        <v>1.4370670833514726E-3</v>
      </c>
      <c r="BD82">
        <v>1.4370670833514726E-3</v>
      </c>
      <c r="BE82">
        <v>1.4370670833514726E-3</v>
      </c>
      <c r="BF82">
        <v>1.4370670833514726E-3</v>
      </c>
      <c r="BG82">
        <v>1.4370670833514726E-3</v>
      </c>
      <c r="BH82">
        <v>1.4370670833514726E-3</v>
      </c>
      <c r="BI82">
        <v>1.4370670833514726E-3</v>
      </c>
      <c r="BJ82">
        <v>1.4370670833514726E-3</v>
      </c>
      <c r="BK82">
        <v>1.4370670833514726E-3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1353</v>
      </c>
      <c r="B83">
        <v>283.10399634336829</v>
      </c>
      <c r="C83">
        <v>1.2332466166067916E-3</v>
      </c>
      <c r="D83">
        <v>40</v>
      </c>
      <c r="E83">
        <v>636.5</v>
      </c>
      <c r="F83">
        <v>-716.5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1.2332466166067916E-3</v>
      </c>
      <c r="N83">
        <v>1.2332466166067916E-3</v>
      </c>
      <c r="O83">
        <v>1.2332466166067916E-3</v>
      </c>
      <c r="P83">
        <v>1.2332466166067916E-3</v>
      </c>
      <c r="Q83">
        <v>1.2332466166067916E-3</v>
      </c>
      <c r="R83">
        <v>1.2332466166067916E-3</v>
      </c>
      <c r="S83">
        <v>1.2332466166067916E-3</v>
      </c>
      <c r="T83">
        <v>1.2332466166067916E-3</v>
      </c>
      <c r="U83">
        <v>1.2332466166067916E-3</v>
      </c>
      <c r="V83">
        <v>1.2332466166067916E-3</v>
      </c>
      <c r="W83">
        <v>1.2332466166067916E-3</v>
      </c>
      <c r="X83">
        <v>1.2332466166067916E-3</v>
      </c>
      <c r="Y83">
        <v>1.2332466166067916E-3</v>
      </c>
      <c r="Z83">
        <v>1.2332466166067916E-3</v>
      </c>
      <c r="AA83">
        <v>1.2332466166067916E-3</v>
      </c>
      <c r="AB83">
        <v>1.2332466166067916E-3</v>
      </c>
      <c r="AC83">
        <v>1.2332466166067916E-3</v>
      </c>
      <c r="AD83">
        <v>1.2332466166067916E-3</v>
      </c>
      <c r="AE83">
        <v>1.2332466166067916E-3</v>
      </c>
      <c r="AF83">
        <v>1.2332466166067916E-3</v>
      </c>
      <c r="AG83">
        <v>1.2332466166067916E-3</v>
      </c>
      <c r="AH83">
        <v>1.2332466166067916E-3</v>
      </c>
      <c r="AI83">
        <v>1.2332466166067916E-3</v>
      </c>
      <c r="AJ83">
        <v>1.2332466166067916E-3</v>
      </c>
      <c r="AK83">
        <v>1.2332466166067916E-3</v>
      </c>
      <c r="AL83">
        <v>1.2332466166067916E-3</v>
      </c>
      <c r="AM83">
        <v>1.2332466166067916E-3</v>
      </c>
      <c r="AN83">
        <v>1.2332466166067916E-3</v>
      </c>
      <c r="AO83">
        <v>1.2332466166067916E-3</v>
      </c>
      <c r="AP83">
        <v>1.2332466166067916E-3</v>
      </c>
      <c r="AQ83">
        <v>1.2332466166067916E-3</v>
      </c>
      <c r="AR83">
        <v>1.2332466166067916E-3</v>
      </c>
      <c r="AS83">
        <v>1.2332466166067916E-3</v>
      </c>
      <c r="AT83">
        <v>1.2332466166067916E-3</v>
      </c>
      <c r="AU83">
        <v>1.2332466166067916E-3</v>
      </c>
      <c r="AV83">
        <v>1.2332466166067916E-3</v>
      </c>
      <c r="AW83">
        <v>1.2332466166067916E-3</v>
      </c>
      <c r="AX83">
        <v>1.2332466166067916E-3</v>
      </c>
      <c r="AY83">
        <v>1.2332466166067916E-3</v>
      </c>
      <c r="AZ83">
        <v>1.2332466166067916E-3</v>
      </c>
      <c r="BA83">
        <v>1.2332466166067916E-3</v>
      </c>
      <c r="BB83">
        <v>1.2332466166067916E-3</v>
      </c>
      <c r="BC83">
        <v>1.2332466166067916E-3</v>
      </c>
      <c r="BD83">
        <v>1.2332466166067916E-3</v>
      </c>
      <c r="BE83">
        <v>1.2332466166067916E-3</v>
      </c>
      <c r="BF83">
        <v>1.2332466166067916E-3</v>
      </c>
      <c r="BG83">
        <v>1.2332466166067916E-3</v>
      </c>
      <c r="BH83">
        <v>1.2332466166067916E-3</v>
      </c>
      <c r="BI83">
        <v>1.2332466166067916E-3</v>
      </c>
      <c r="BJ83">
        <v>1.2332466166067916E-3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1353</v>
      </c>
      <c r="B84">
        <v>279.68158469984354</v>
      </c>
      <c r="C84">
        <v>1.218338040131264E-3</v>
      </c>
      <c r="D84">
        <v>30</v>
      </c>
      <c r="E84">
        <v>646.5</v>
      </c>
      <c r="F84">
        <v>-706.5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1.218338040131264E-3</v>
      </c>
      <c r="N84">
        <v>1.218338040131264E-3</v>
      </c>
      <c r="O84">
        <v>1.218338040131264E-3</v>
      </c>
      <c r="P84">
        <v>1.218338040131264E-3</v>
      </c>
      <c r="Q84">
        <v>1.218338040131264E-3</v>
      </c>
      <c r="R84">
        <v>1.218338040131264E-3</v>
      </c>
      <c r="S84">
        <v>1.218338040131264E-3</v>
      </c>
      <c r="T84">
        <v>1.218338040131264E-3</v>
      </c>
      <c r="U84">
        <v>1.218338040131264E-3</v>
      </c>
      <c r="V84">
        <v>1.218338040131264E-3</v>
      </c>
      <c r="W84">
        <v>1.218338040131264E-3</v>
      </c>
      <c r="X84">
        <v>1.218338040131264E-3</v>
      </c>
      <c r="Y84">
        <v>1.218338040131264E-3</v>
      </c>
      <c r="Z84">
        <v>1.218338040131264E-3</v>
      </c>
      <c r="AA84">
        <v>1.218338040131264E-3</v>
      </c>
      <c r="AB84">
        <v>1.218338040131264E-3</v>
      </c>
      <c r="AC84">
        <v>1.218338040131264E-3</v>
      </c>
      <c r="AD84">
        <v>1.218338040131264E-3</v>
      </c>
      <c r="AE84">
        <v>1.218338040131264E-3</v>
      </c>
      <c r="AF84">
        <v>1.218338040131264E-3</v>
      </c>
      <c r="AG84">
        <v>1.218338040131264E-3</v>
      </c>
      <c r="AH84">
        <v>1.218338040131264E-3</v>
      </c>
      <c r="AI84">
        <v>1.218338040131264E-3</v>
      </c>
      <c r="AJ84">
        <v>1.218338040131264E-3</v>
      </c>
      <c r="AK84">
        <v>1.218338040131264E-3</v>
      </c>
      <c r="AL84">
        <v>1.218338040131264E-3</v>
      </c>
      <c r="AM84">
        <v>1.218338040131264E-3</v>
      </c>
      <c r="AN84">
        <v>1.218338040131264E-3</v>
      </c>
      <c r="AO84">
        <v>1.218338040131264E-3</v>
      </c>
      <c r="AP84">
        <v>1.218338040131264E-3</v>
      </c>
      <c r="AQ84">
        <v>1.218338040131264E-3</v>
      </c>
      <c r="AR84">
        <v>1.218338040131264E-3</v>
      </c>
      <c r="AS84">
        <v>1.218338040131264E-3</v>
      </c>
      <c r="AT84">
        <v>1.218338040131264E-3</v>
      </c>
      <c r="AU84">
        <v>1.218338040131264E-3</v>
      </c>
      <c r="AV84">
        <v>1.218338040131264E-3</v>
      </c>
      <c r="AW84">
        <v>1.218338040131264E-3</v>
      </c>
      <c r="AX84">
        <v>1.218338040131264E-3</v>
      </c>
      <c r="AY84">
        <v>1.218338040131264E-3</v>
      </c>
      <c r="AZ84">
        <v>1.218338040131264E-3</v>
      </c>
      <c r="BA84">
        <v>1.218338040131264E-3</v>
      </c>
      <c r="BB84">
        <v>1.218338040131264E-3</v>
      </c>
      <c r="BC84">
        <v>1.218338040131264E-3</v>
      </c>
      <c r="BD84">
        <v>1.218338040131264E-3</v>
      </c>
      <c r="BE84">
        <v>1.218338040131264E-3</v>
      </c>
      <c r="BF84">
        <v>1.218338040131264E-3</v>
      </c>
      <c r="BG84">
        <v>1.218338040131264E-3</v>
      </c>
      <c r="BH84">
        <v>1.218338040131264E-3</v>
      </c>
      <c r="BI84">
        <v>1.218338040131264E-3</v>
      </c>
      <c r="BJ84">
        <v>1.218338040131264E-3</v>
      </c>
      <c r="BK84">
        <v>1.218338040131264E-3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1353</v>
      </c>
      <c r="B85">
        <v>279.01676918819089</v>
      </c>
      <c r="C85">
        <v>1.215441996659596E-3</v>
      </c>
      <c r="D85">
        <v>20</v>
      </c>
      <c r="E85">
        <v>656.5</v>
      </c>
      <c r="F85">
        <v>-696.5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1.215441996659596E-3</v>
      </c>
      <c r="N85">
        <v>1.215441996659596E-3</v>
      </c>
      <c r="O85">
        <v>1.215441996659596E-3</v>
      </c>
      <c r="P85">
        <v>1.215441996659596E-3</v>
      </c>
      <c r="Q85">
        <v>1.215441996659596E-3</v>
      </c>
      <c r="R85">
        <v>1.215441996659596E-3</v>
      </c>
      <c r="S85">
        <v>1.215441996659596E-3</v>
      </c>
      <c r="T85">
        <v>1.215441996659596E-3</v>
      </c>
      <c r="U85">
        <v>1.215441996659596E-3</v>
      </c>
      <c r="V85">
        <v>1.215441996659596E-3</v>
      </c>
      <c r="W85">
        <v>1.215441996659596E-3</v>
      </c>
      <c r="X85">
        <v>1.215441996659596E-3</v>
      </c>
      <c r="Y85">
        <v>1.215441996659596E-3</v>
      </c>
      <c r="Z85">
        <v>1.215441996659596E-3</v>
      </c>
      <c r="AA85">
        <v>1.215441996659596E-3</v>
      </c>
      <c r="AB85">
        <v>1.215441996659596E-3</v>
      </c>
      <c r="AC85">
        <v>1.215441996659596E-3</v>
      </c>
      <c r="AD85">
        <v>1.215441996659596E-3</v>
      </c>
      <c r="AE85">
        <v>1.215441996659596E-3</v>
      </c>
      <c r="AF85">
        <v>1.215441996659596E-3</v>
      </c>
      <c r="AG85">
        <v>1.215441996659596E-3</v>
      </c>
      <c r="AH85">
        <v>1.215441996659596E-3</v>
      </c>
      <c r="AI85">
        <v>1.215441996659596E-3</v>
      </c>
      <c r="AJ85">
        <v>1.215441996659596E-3</v>
      </c>
      <c r="AK85">
        <v>1.215441996659596E-3</v>
      </c>
      <c r="AL85">
        <v>1.215441996659596E-3</v>
      </c>
      <c r="AM85">
        <v>1.215441996659596E-3</v>
      </c>
      <c r="AN85">
        <v>1.215441996659596E-3</v>
      </c>
      <c r="AO85">
        <v>1.215441996659596E-3</v>
      </c>
      <c r="AP85">
        <v>1.215441996659596E-3</v>
      </c>
      <c r="AQ85">
        <v>1.215441996659596E-3</v>
      </c>
      <c r="AR85">
        <v>1.215441996659596E-3</v>
      </c>
      <c r="AS85">
        <v>1.215441996659596E-3</v>
      </c>
      <c r="AT85">
        <v>1.215441996659596E-3</v>
      </c>
      <c r="AU85">
        <v>1.215441996659596E-3</v>
      </c>
      <c r="AV85">
        <v>1.215441996659596E-3</v>
      </c>
      <c r="AW85">
        <v>1.215441996659596E-3</v>
      </c>
      <c r="AX85">
        <v>1.215441996659596E-3</v>
      </c>
      <c r="AY85">
        <v>1.215441996659596E-3</v>
      </c>
      <c r="AZ85">
        <v>1.215441996659596E-3</v>
      </c>
      <c r="BA85">
        <v>1.215441996659596E-3</v>
      </c>
      <c r="BB85">
        <v>1.215441996659596E-3</v>
      </c>
      <c r="BC85">
        <v>1.215441996659596E-3</v>
      </c>
      <c r="BD85">
        <v>1.215441996659596E-3</v>
      </c>
      <c r="BE85">
        <v>1.215441996659596E-3</v>
      </c>
      <c r="BF85">
        <v>1.215441996659596E-3</v>
      </c>
      <c r="BG85">
        <v>1.215441996659596E-3</v>
      </c>
      <c r="BH85">
        <v>1.215441996659596E-3</v>
      </c>
      <c r="BI85">
        <v>1.215441996659596E-3</v>
      </c>
      <c r="BJ85">
        <v>1.215441996659596E-3</v>
      </c>
      <c r="BK85">
        <v>1.215441996659596E-3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1332</v>
      </c>
      <c r="B86">
        <v>317.6465015807396</v>
      </c>
      <c r="C86">
        <v>1.3837193342770961E-3</v>
      </c>
      <c r="D86">
        <v>10</v>
      </c>
      <c r="E86">
        <v>656</v>
      </c>
      <c r="F86">
        <v>-676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1.3837193342770961E-3</v>
      </c>
      <c r="O86">
        <v>1.3837193342770961E-3</v>
      </c>
      <c r="P86">
        <v>1.3837193342770961E-3</v>
      </c>
      <c r="Q86">
        <v>1.3837193342770961E-3</v>
      </c>
      <c r="R86">
        <v>1.3837193342770961E-3</v>
      </c>
      <c r="S86">
        <v>1.3837193342770961E-3</v>
      </c>
      <c r="T86">
        <v>1.3837193342770961E-3</v>
      </c>
      <c r="U86">
        <v>1.3837193342770961E-3</v>
      </c>
      <c r="V86">
        <v>1.3837193342770961E-3</v>
      </c>
      <c r="W86">
        <v>1.3837193342770961E-3</v>
      </c>
      <c r="X86">
        <v>1.3837193342770961E-3</v>
      </c>
      <c r="Y86">
        <v>1.3837193342770961E-3</v>
      </c>
      <c r="Z86">
        <v>1.3837193342770961E-3</v>
      </c>
      <c r="AA86">
        <v>1.3837193342770961E-3</v>
      </c>
      <c r="AB86">
        <v>1.3837193342770961E-3</v>
      </c>
      <c r="AC86">
        <v>1.3837193342770961E-3</v>
      </c>
      <c r="AD86">
        <v>1.3837193342770961E-3</v>
      </c>
      <c r="AE86">
        <v>1.3837193342770961E-3</v>
      </c>
      <c r="AF86">
        <v>1.3837193342770961E-3</v>
      </c>
      <c r="AG86">
        <v>1.3837193342770961E-3</v>
      </c>
      <c r="AH86">
        <v>1.3837193342770961E-3</v>
      </c>
      <c r="AI86">
        <v>1.3837193342770961E-3</v>
      </c>
      <c r="AJ86">
        <v>1.3837193342770961E-3</v>
      </c>
      <c r="AK86">
        <v>1.3837193342770961E-3</v>
      </c>
      <c r="AL86">
        <v>1.3837193342770961E-3</v>
      </c>
      <c r="AM86">
        <v>1.3837193342770961E-3</v>
      </c>
      <c r="AN86">
        <v>1.3837193342770961E-3</v>
      </c>
      <c r="AO86">
        <v>1.3837193342770961E-3</v>
      </c>
      <c r="AP86">
        <v>1.3837193342770961E-3</v>
      </c>
      <c r="AQ86">
        <v>1.3837193342770961E-3</v>
      </c>
      <c r="AR86">
        <v>1.3837193342770961E-3</v>
      </c>
      <c r="AS86">
        <v>1.3837193342770961E-3</v>
      </c>
      <c r="AT86">
        <v>1.3837193342770961E-3</v>
      </c>
      <c r="AU86">
        <v>1.3837193342770961E-3</v>
      </c>
      <c r="AV86">
        <v>1.3837193342770961E-3</v>
      </c>
      <c r="AW86">
        <v>1.3837193342770961E-3</v>
      </c>
      <c r="AX86">
        <v>1.3837193342770961E-3</v>
      </c>
      <c r="AY86">
        <v>1.3837193342770961E-3</v>
      </c>
      <c r="AZ86">
        <v>1.3837193342770961E-3</v>
      </c>
      <c r="BA86">
        <v>1.3837193342770961E-3</v>
      </c>
      <c r="BB86">
        <v>1.3837193342770961E-3</v>
      </c>
      <c r="BC86">
        <v>1.3837193342770961E-3</v>
      </c>
      <c r="BD86">
        <v>1.3837193342770961E-3</v>
      </c>
      <c r="BE86">
        <v>1.3837193342770961E-3</v>
      </c>
      <c r="BF86">
        <v>1.3837193342770961E-3</v>
      </c>
      <c r="BG86">
        <v>1.3837193342770961E-3</v>
      </c>
      <c r="BH86">
        <v>1.3837193342770961E-3</v>
      </c>
      <c r="BI86">
        <v>1.3837193342770961E-3</v>
      </c>
      <c r="BJ86">
        <v>1.3837193342770961E-3</v>
      </c>
      <c r="BK86">
        <v>1.3837193342770961E-3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1346</v>
      </c>
      <c r="B87">
        <v>379.61875722810629</v>
      </c>
      <c r="C87">
        <v>1.6536804637127612E-3</v>
      </c>
      <c r="D87">
        <v>0</v>
      </c>
      <c r="E87">
        <v>673</v>
      </c>
      <c r="F87">
        <v>-673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1.6536804637127612E-3</v>
      </c>
      <c r="O87">
        <v>1.6536804637127612E-3</v>
      </c>
      <c r="P87">
        <v>1.6536804637127612E-3</v>
      </c>
      <c r="Q87">
        <v>1.6536804637127612E-3</v>
      </c>
      <c r="R87">
        <v>1.6536804637127612E-3</v>
      </c>
      <c r="S87">
        <v>1.6536804637127612E-3</v>
      </c>
      <c r="T87">
        <v>1.6536804637127612E-3</v>
      </c>
      <c r="U87">
        <v>1.6536804637127612E-3</v>
      </c>
      <c r="V87">
        <v>1.6536804637127612E-3</v>
      </c>
      <c r="W87">
        <v>1.6536804637127612E-3</v>
      </c>
      <c r="X87">
        <v>1.6536804637127612E-3</v>
      </c>
      <c r="Y87">
        <v>1.6536804637127612E-3</v>
      </c>
      <c r="Z87">
        <v>1.6536804637127612E-3</v>
      </c>
      <c r="AA87">
        <v>1.6536804637127612E-3</v>
      </c>
      <c r="AB87">
        <v>1.6536804637127612E-3</v>
      </c>
      <c r="AC87">
        <v>1.6536804637127612E-3</v>
      </c>
      <c r="AD87">
        <v>1.6536804637127612E-3</v>
      </c>
      <c r="AE87">
        <v>1.6536804637127612E-3</v>
      </c>
      <c r="AF87">
        <v>1.6536804637127612E-3</v>
      </c>
      <c r="AG87">
        <v>1.6536804637127612E-3</v>
      </c>
      <c r="AH87">
        <v>1.6536804637127612E-3</v>
      </c>
      <c r="AI87">
        <v>1.6536804637127612E-3</v>
      </c>
      <c r="AJ87">
        <v>1.6536804637127612E-3</v>
      </c>
      <c r="AK87">
        <v>1.6536804637127612E-3</v>
      </c>
      <c r="AL87">
        <v>1.6536804637127612E-3</v>
      </c>
      <c r="AM87">
        <v>1.6536804637127612E-3</v>
      </c>
      <c r="AN87">
        <v>1.6536804637127612E-3</v>
      </c>
      <c r="AO87">
        <v>1.6536804637127612E-3</v>
      </c>
      <c r="AP87">
        <v>1.6536804637127612E-3</v>
      </c>
      <c r="AQ87">
        <v>1.6536804637127612E-3</v>
      </c>
      <c r="AR87">
        <v>1.6536804637127612E-3</v>
      </c>
      <c r="AS87">
        <v>1.6536804637127612E-3</v>
      </c>
      <c r="AT87">
        <v>1.6536804637127612E-3</v>
      </c>
      <c r="AU87">
        <v>1.6536804637127612E-3</v>
      </c>
      <c r="AV87">
        <v>1.6536804637127612E-3</v>
      </c>
      <c r="AW87">
        <v>1.6536804637127612E-3</v>
      </c>
      <c r="AX87">
        <v>1.6536804637127612E-3</v>
      </c>
      <c r="AY87">
        <v>1.6536804637127612E-3</v>
      </c>
      <c r="AZ87">
        <v>1.6536804637127612E-3</v>
      </c>
      <c r="BA87">
        <v>1.6536804637127612E-3</v>
      </c>
      <c r="BB87">
        <v>1.6536804637127612E-3</v>
      </c>
      <c r="BC87">
        <v>1.6536804637127612E-3</v>
      </c>
      <c r="BD87">
        <v>1.6536804637127612E-3</v>
      </c>
      <c r="BE87">
        <v>1.6536804637127612E-3</v>
      </c>
      <c r="BF87">
        <v>1.6536804637127612E-3</v>
      </c>
      <c r="BG87">
        <v>1.6536804637127612E-3</v>
      </c>
      <c r="BH87">
        <v>1.6536804637127612E-3</v>
      </c>
      <c r="BI87">
        <v>1.6536804637127612E-3</v>
      </c>
      <c r="BJ87">
        <v>1.6536804637127612E-3</v>
      </c>
      <c r="BK87">
        <v>1.6536804637127612E-3</v>
      </c>
      <c r="BL87">
        <v>1.6536804637127612E-3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1332</v>
      </c>
      <c r="B88">
        <v>280.26220550233893</v>
      </c>
      <c r="C88">
        <v>1.2208673178859322E-3</v>
      </c>
      <c r="D88">
        <v>-10</v>
      </c>
      <c r="E88">
        <v>676</v>
      </c>
      <c r="F88">
        <v>-656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1.2208673178859322E-3</v>
      </c>
      <c r="P88">
        <v>1.2208673178859322E-3</v>
      </c>
      <c r="Q88">
        <v>1.2208673178859322E-3</v>
      </c>
      <c r="R88">
        <v>1.2208673178859322E-3</v>
      </c>
      <c r="S88">
        <v>1.2208673178859322E-3</v>
      </c>
      <c r="T88">
        <v>1.2208673178859322E-3</v>
      </c>
      <c r="U88">
        <v>1.2208673178859322E-3</v>
      </c>
      <c r="V88">
        <v>1.2208673178859322E-3</v>
      </c>
      <c r="W88">
        <v>1.2208673178859322E-3</v>
      </c>
      <c r="X88">
        <v>1.2208673178859322E-3</v>
      </c>
      <c r="Y88">
        <v>1.2208673178859322E-3</v>
      </c>
      <c r="Z88">
        <v>1.2208673178859322E-3</v>
      </c>
      <c r="AA88">
        <v>1.2208673178859322E-3</v>
      </c>
      <c r="AB88">
        <v>1.2208673178859322E-3</v>
      </c>
      <c r="AC88">
        <v>1.2208673178859322E-3</v>
      </c>
      <c r="AD88">
        <v>1.2208673178859322E-3</v>
      </c>
      <c r="AE88">
        <v>1.2208673178859322E-3</v>
      </c>
      <c r="AF88">
        <v>1.2208673178859322E-3</v>
      </c>
      <c r="AG88">
        <v>1.2208673178859322E-3</v>
      </c>
      <c r="AH88">
        <v>1.2208673178859322E-3</v>
      </c>
      <c r="AI88">
        <v>1.2208673178859322E-3</v>
      </c>
      <c r="AJ88">
        <v>1.2208673178859322E-3</v>
      </c>
      <c r="AK88">
        <v>1.2208673178859322E-3</v>
      </c>
      <c r="AL88">
        <v>1.2208673178859322E-3</v>
      </c>
      <c r="AM88">
        <v>1.2208673178859322E-3</v>
      </c>
      <c r="AN88">
        <v>1.2208673178859322E-3</v>
      </c>
      <c r="AO88">
        <v>1.2208673178859322E-3</v>
      </c>
      <c r="AP88">
        <v>1.2208673178859322E-3</v>
      </c>
      <c r="AQ88">
        <v>1.2208673178859322E-3</v>
      </c>
      <c r="AR88">
        <v>1.2208673178859322E-3</v>
      </c>
      <c r="AS88">
        <v>1.2208673178859322E-3</v>
      </c>
      <c r="AT88">
        <v>1.2208673178859322E-3</v>
      </c>
      <c r="AU88">
        <v>1.2208673178859322E-3</v>
      </c>
      <c r="AV88">
        <v>1.2208673178859322E-3</v>
      </c>
      <c r="AW88">
        <v>1.2208673178859322E-3</v>
      </c>
      <c r="AX88">
        <v>1.2208673178859322E-3</v>
      </c>
      <c r="AY88">
        <v>1.2208673178859322E-3</v>
      </c>
      <c r="AZ88">
        <v>1.2208673178859322E-3</v>
      </c>
      <c r="BA88">
        <v>1.2208673178859322E-3</v>
      </c>
      <c r="BB88">
        <v>1.2208673178859322E-3</v>
      </c>
      <c r="BC88">
        <v>1.2208673178859322E-3</v>
      </c>
      <c r="BD88">
        <v>1.2208673178859322E-3</v>
      </c>
      <c r="BE88">
        <v>1.2208673178859322E-3</v>
      </c>
      <c r="BF88">
        <v>1.2208673178859322E-3</v>
      </c>
      <c r="BG88">
        <v>1.2208673178859322E-3</v>
      </c>
      <c r="BH88">
        <v>1.2208673178859322E-3</v>
      </c>
      <c r="BI88">
        <v>1.2208673178859322E-3</v>
      </c>
      <c r="BJ88">
        <v>1.2208673178859322E-3</v>
      </c>
      <c r="BK88">
        <v>1.2208673178859322E-3</v>
      </c>
      <c r="BL88">
        <v>1.2208673178859322E-3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1332</v>
      </c>
      <c r="B89">
        <v>286.28569291387822</v>
      </c>
      <c r="C89">
        <v>1.2471065994446591E-3</v>
      </c>
      <c r="D89">
        <v>-20</v>
      </c>
      <c r="E89">
        <v>686</v>
      </c>
      <c r="F89">
        <v>-646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1.2471065994446591E-3</v>
      </c>
      <c r="P89">
        <v>1.2471065994446591E-3</v>
      </c>
      <c r="Q89">
        <v>1.2471065994446591E-3</v>
      </c>
      <c r="R89">
        <v>1.2471065994446591E-3</v>
      </c>
      <c r="S89">
        <v>1.2471065994446591E-3</v>
      </c>
      <c r="T89">
        <v>1.2471065994446591E-3</v>
      </c>
      <c r="U89">
        <v>1.2471065994446591E-3</v>
      </c>
      <c r="V89">
        <v>1.2471065994446591E-3</v>
      </c>
      <c r="W89">
        <v>1.2471065994446591E-3</v>
      </c>
      <c r="X89">
        <v>1.2471065994446591E-3</v>
      </c>
      <c r="Y89">
        <v>1.2471065994446591E-3</v>
      </c>
      <c r="Z89">
        <v>1.2471065994446591E-3</v>
      </c>
      <c r="AA89">
        <v>1.2471065994446591E-3</v>
      </c>
      <c r="AB89">
        <v>1.2471065994446591E-3</v>
      </c>
      <c r="AC89">
        <v>1.2471065994446591E-3</v>
      </c>
      <c r="AD89">
        <v>1.2471065994446591E-3</v>
      </c>
      <c r="AE89">
        <v>1.2471065994446591E-3</v>
      </c>
      <c r="AF89">
        <v>1.2471065994446591E-3</v>
      </c>
      <c r="AG89">
        <v>1.2471065994446591E-3</v>
      </c>
      <c r="AH89">
        <v>1.2471065994446591E-3</v>
      </c>
      <c r="AI89">
        <v>1.2471065994446591E-3</v>
      </c>
      <c r="AJ89">
        <v>1.2471065994446591E-3</v>
      </c>
      <c r="AK89">
        <v>1.2471065994446591E-3</v>
      </c>
      <c r="AL89">
        <v>1.2471065994446591E-3</v>
      </c>
      <c r="AM89">
        <v>1.2471065994446591E-3</v>
      </c>
      <c r="AN89">
        <v>1.2471065994446591E-3</v>
      </c>
      <c r="AO89">
        <v>1.2471065994446591E-3</v>
      </c>
      <c r="AP89">
        <v>1.2471065994446591E-3</v>
      </c>
      <c r="AQ89">
        <v>1.2471065994446591E-3</v>
      </c>
      <c r="AR89">
        <v>1.2471065994446591E-3</v>
      </c>
      <c r="AS89">
        <v>1.2471065994446591E-3</v>
      </c>
      <c r="AT89">
        <v>1.2471065994446591E-3</v>
      </c>
      <c r="AU89">
        <v>1.2471065994446591E-3</v>
      </c>
      <c r="AV89">
        <v>1.2471065994446591E-3</v>
      </c>
      <c r="AW89">
        <v>1.2471065994446591E-3</v>
      </c>
      <c r="AX89">
        <v>1.2471065994446591E-3</v>
      </c>
      <c r="AY89">
        <v>1.2471065994446591E-3</v>
      </c>
      <c r="AZ89">
        <v>1.2471065994446591E-3</v>
      </c>
      <c r="BA89">
        <v>1.2471065994446591E-3</v>
      </c>
      <c r="BB89">
        <v>1.2471065994446591E-3</v>
      </c>
      <c r="BC89">
        <v>1.2471065994446591E-3</v>
      </c>
      <c r="BD89">
        <v>1.2471065994446591E-3</v>
      </c>
      <c r="BE89">
        <v>1.2471065994446591E-3</v>
      </c>
      <c r="BF89">
        <v>1.2471065994446591E-3</v>
      </c>
      <c r="BG89">
        <v>1.2471065994446591E-3</v>
      </c>
      <c r="BH89">
        <v>1.2471065994446591E-3</v>
      </c>
      <c r="BI89">
        <v>1.2471065994446591E-3</v>
      </c>
      <c r="BJ89">
        <v>1.2471065994446591E-3</v>
      </c>
      <c r="BK89">
        <v>1.2471065994446591E-3</v>
      </c>
      <c r="BL89">
        <v>1.2471065994446591E-3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1311</v>
      </c>
      <c r="B90">
        <v>355.6376400220239</v>
      </c>
      <c r="C90">
        <v>1.5492148537643172E-3</v>
      </c>
      <c r="D90">
        <v>-30</v>
      </c>
      <c r="E90">
        <v>685.5</v>
      </c>
      <c r="F90">
        <v>-625.5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1.5492148537643172E-3</v>
      </c>
      <c r="Q90">
        <v>1.5492148537643172E-3</v>
      </c>
      <c r="R90">
        <v>1.5492148537643172E-3</v>
      </c>
      <c r="S90">
        <v>1.5492148537643172E-3</v>
      </c>
      <c r="T90">
        <v>1.5492148537643172E-3</v>
      </c>
      <c r="U90">
        <v>1.5492148537643172E-3</v>
      </c>
      <c r="V90">
        <v>1.5492148537643172E-3</v>
      </c>
      <c r="W90">
        <v>1.5492148537643172E-3</v>
      </c>
      <c r="X90">
        <v>1.5492148537643172E-3</v>
      </c>
      <c r="Y90">
        <v>1.5492148537643172E-3</v>
      </c>
      <c r="Z90">
        <v>1.5492148537643172E-3</v>
      </c>
      <c r="AA90">
        <v>1.5492148537643172E-3</v>
      </c>
      <c r="AB90">
        <v>1.5492148537643172E-3</v>
      </c>
      <c r="AC90">
        <v>1.5492148537643172E-3</v>
      </c>
      <c r="AD90">
        <v>1.5492148537643172E-3</v>
      </c>
      <c r="AE90">
        <v>1.5492148537643172E-3</v>
      </c>
      <c r="AF90">
        <v>1.5492148537643172E-3</v>
      </c>
      <c r="AG90">
        <v>1.5492148537643172E-3</v>
      </c>
      <c r="AH90">
        <v>1.5492148537643172E-3</v>
      </c>
      <c r="AI90">
        <v>1.5492148537643172E-3</v>
      </c>
      <c r="AJ90">
        <v>1.5492148537643172E-3</v>
      </c>
      <c r="AK90">
        <v>1.5492148537643172E-3</v>
      </c>
      <c r="AL90">
        <v>1.5492148537643172E-3</v>
      </c>
      <c r="AM90">
        <v>1.5492148537643172E-3</v>
      </c>
      <c r="AN90">
        <v>1.5492148537643172E-3</v>
      </c>
      <c r="AO90">
        <v>1.5492148537643172E-3</v>
      </c>
      <c r="AP90">
        <v>1.5492148537643172E-3</v>
      </c>
      <c r="AQ90">
        <v>1.5492148537643172E-3</v>
      </c>
      <c r="AR90">
        <v>1.5492148537643172E-3</v>
      </c>
      <c r="AS90">
        <v>1.5492148537643172E-3</v>
      </c>
      <c r="AT90">
        <v>1.5492148537643172E-3</v>
      </c>
      <c r="AU90">
        <v>1.5492148537643172E-3</v>
      </c>
      <c r="AV90">
        <v>1.5492148537643172E-3</v>
      </c>
      <c r="AW90">
        <v>1.5492148537643172E-3</v>
      </c>
      <c r="AX90">
        <v>1.5492148537643172E-3</v>
      </c>
      <c r="AY90">
        <v>1.5492148537643172E-3</v>
      </c>
      <c r="AZ90">
        <v>1.5492148537643172E-3</v>
      </c>
      <c r="BA90">
        <v>1.5492148537643172E-3</v>
      </c>
      <c r="BB90">
        <v>1.5492148537643172E-3</v>
      </c>
      <c r="BC90">
        <v>1.5492148537643172E-3</v>
      </c>
      <c r="BD90">
        <v>1.5492148537643172E-3</v>
      </c>
      <c r="BE90">
        <v>1.5492148537643172E-3</v>
      </c>
      <c r="BF90">
        <v>1.5492148537643172E-3</v>
      </c>
      <c r="BG90">
        <v>1.5492148537643172E-3</v>
      </c>
      <c r="BH90">
        <v>1.5492148537643172E-3</v>
      </c>
      <c r="BI90">
        <v>1.5492148537643172E-3</v>
      </c>
      <c r="BJ90">
        <v>1.5492148537643172E-3</v>
      </c>
      <c r="BK90">
        <v>1.5492148537643172E-3</v>
      </c>
      <c r="BL90">
        <v>1.5492148537643172E-3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1300</v>
      </c>
      <c r="B91">
        <v>383.54159810643307</v>
      </c>
      <c r="C91">
        <v>1.6707689905550867E-3</v>
      </c>
      <c r="D91">
        <v>-40</v>
      </c>
      <c r="E91">
        <v>690</v>
      </c>
      <c r="F91">
        <v>-610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1.6707689905550867E-3</v>
      </c>
      <c r="R91">
        <v>1.6707689905550867E-3</v>
      </c>
      <c r="S91">
        <v>1.6707689905550867E-3</v>
      </c>
      <c r="T91">
        <v>1.6707689905550867E-3</v>
      </c>
      <c r="U91">
        <v>1.6707689905550867E-3</v>
      </c>
      <c r="V91">
        <v>1.6707689905550867E-3</v>
      </c>
      <c r="W91">
        <v>1.6707689905550867E-3</v>
      </c>
      <c r="X91">
        <v>1.6707689905550867E-3</v>
      </c>
      <c r="Y91">
        <v>1.6707689905550867E-3</v>
      </c>
      <c r="Z91">
        <v>1.6707689905550867E-3</v>
      </c>
      <c r="AA91">
        <v>1.6707689905550867E-3</v>
      </c>
      <c r="AB91">
        <v>1.6707689905550867E-3</v>
      </c>
      <c r="AC91">
        <v>1.6707689905550867E-3</v>
      </c>
      <c r="AD91">
        <v>1.6707689905550867E-3</v>
      </c>
      <c r="AE91">
        <v>1.6707689905550867E-3</v>
      </c>
      <c r="AF91">
        <v>1.6707689905550867E-3</v>
      </c>
      <c r="AG91">
        <v>1.6707689905550867E-3</v>
      </c>
      <c r="AH91">
        <v>1.6707689905550867E-3</v>
      </c>
      <c r="AI91">
        <v>1.6707689905550867E-3</v>
      </c>
      <c r="AJ91">
        <v>1.6707689905550867E-3</v>
      </c>
      <c r="AK91">
        <v>1.6707689905550867E-3</v>
      </c>
      <c r="AL91">
        <v>1.6707689905550867E-3</v>
      </c>
      <c r="AM91">
        <v>1.6707689905550867E-3</v>
      </c>
      <c r="AN91">
        <v>1.6707689905550867E-3</v>
      </c>
      <c r="AO91">
        <v>1.6707689905550867E-3</v>
      </c>
      <c r="AP91">
        <v>1.6707689905550867E-3</v>
      </c>
      <c r="AQ91">
        <v>1.6707689905550867E-3</v>
      </c>
      <c r="AR91">
        <v>1.6707689905550867E-3</v>
      </c>
      <c r="AS91">
        <v>1.6707689905550867E-3</v>
      </c>
      <c r="AT91">
        <v>1.6707689905550867E-3</v>
      </c>
      <c r="AU91">
        <v>1.6707689905550867E-3</v>
      </c>
      <c r="AV91">
        <v>1.6707689905550867E-3</v>
      </c>
      <c r="AW91">
        <v>1.6707689905550867E-3</v>
      </c>
      <c r="AX91">
        <v>1.6707689905550867E-3</v>
      </c>
      <c r="AY91">
        <v>1.6707689905550867E-3</v>
      </c>
      <c r="AZ91">
        <v>1.6707689905550867E-3</v>
      </c>
      <c r="BA91">
        <v>1.6707689905550867E-3</v>
      </c>
      <c r="BB91">
        <v>1.6707689905550867E-3</v>
      </c>
      <c r="BC91">
        <v>1.6707689905550867E-3</v>
      </c>
      <c r="BD91">
        <v>1.6707689905550867E-3</v>
      </c>
      <c r="BE91">
        <v>1.6707689905550867E-3</v>
      </c>
      <c r="BF91">
        <v>1.6707689905550867E-3</v>
      </c>
      <c r="BG91">
        <v>1.6707689905550867E-3</v>
      </c>
      <c r="BH91">
        <v>1.6707689905550867E-3</v>
      </c>
      <c r="BI91">
        <v>1.6707689905550867E-3</v>
      </c>
      <c r="BJ91">
        <v>1.6707689905550867E-3</v>
      </c>
      <c r="BK91">
        <v>1.6707689905550867E-3</v>
      </c>
      <c r="BL91">
        <v>1.6707689905550867E-3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1300</v>
      </c>
      <c r="B92">
        <v>369.56002716191489</v>
      </c>
      <c r="C92">
        <v>1.6098630150659181E-3</v>
      </c>
      <c r="D92">
        <v>-30</v>
      </c>
      <c r="E92">
        <v>680</v>
      </c>
      <c r="F92">
        <v>-620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1.6098630150659181E-3</v>
      </c>
      <c r="Q92">
        <v>1.6098630150659181E-3</v>
      </c>
      <c r="R92">
        <v>1.6098630150659181E-3</v>
      </c>
      <c r="S92">
        <v>1.6098630150659181E-3</v>
      </c>
      <c r="T92">
        <v>1.6098630150659181E-3</v>
      </c>
      <c r="U92">
        <v>1.6098630150659181E-3</v>
      </c>
      <c r="V92">
        <v>1.6098630150659181E-3</v>
      </c>
      <c r="W92">
        <v>1.6098630150659181E-3</v>
      </c>
      <c r="X92">
        <v>1.6098630150659181E-3</v>
      </c>
      <c r="Y92">
        <v>1.6098630150659181E-3</v>
      </c>
      <c r="Z92">
        <v>1.6098630150659181E-3</v>
      </c>
      <c r="AA92">
        <v>1.6098630150659181E-3</v>
      </c>
      <c r="AB92">
        <v>1.6098630150659181E-3</v>
      </c>
      <c r="AC92">
        <v>1.6098630150659181E-3</v>
      </c>
      <c r="AD92">
        <v>1.6098630150659181E-3</v>
      </c>
      <c r="AE92">
        <v>1.6098630150659181E-3</v>
      </c>
      <c r="AF92">
        <v>1.6098630150659181E-3</v>
      </c>
      <c r="AG92">
        <v>1.6098630150659181E-3</v>
      </c>
      <c r="AH92">
        <v>1.6098630150659181E-3</v>
      </c>
      <c r="AI92">
        <v>1.6098630150659181E-3</v>
      </c>
      <c r="AJ92">
        <v>1.6098630150659181E-3</v>
      </c>
      <c r="AK92">
        <v>1.6098630150659181E-3</v>
      </c>
      <c r="AL92">
        <v>1.6098630150659181E-3</v>
      </c>
      <c r="AM92">
        <v>1.6098630150659181E-3</v>
      </c>
      <c r="AN92">
        <v>1.6098630150659181E-3</v>
      </c>
      <c r="AO92">
        <v>1.6098630150659181E-3</v>
      </c>
      <c r="AP92">
        <v>1.6098630150659181E-3</v>
      </c>
      <c r="AQ92">
        <v>1.6098630150659181E-3</v>
      </c>
      <c r="AR92">
        <v>1.6098630150659181E-3</v>
      </c>
      <c r="AS92">
        <v>1.6098630150659181E-3</v>
      </c>
      <c r="AT92">
        <v>1.6098630150659181E-3</v>
      </c>
      <c r="AU92">
        <v>1.6098630150659181E-3</v>
      </c>
      <c r="AV92">
        <v>1.6098630150659181E-3</v>
      </c>
      <c r="AW92">
        <v>1.6098630150659181E-3</v>
      </c>
      <c r="AX92">
        <v>1.6098630150659181E-3</v>
      </c>
      <c r="AY92">
        <v>1.6098630150659181E-3</v>
      </c>
      <c r="AZ92">
        <v>1.6098630150659181E-3</v>
      </c>
      <c r="BA92">
        <v>1.6098630150659181E-3</v>
      </c>
      <c r="BB92">
        <v>1.6098630150659181E-3</v>
      </c>
      <c r="BC92">
        <v>1.6098630150659181E-3</v>
      </c>
      <c r="BD92">
        <v>1.6098630150659181E-3</v>
      </c>
      <c r="BE92">
        <v>1.6098630150659181E-3</v>
      </c>
      <c r="BF92">
        <v>1.6098630150659181E-3</v>
      </c>
      <c r="BG92">
        <v>1.6098630150659181E-3</v>
      </c>
      <c r="BH92">
        <v>1.6098630150659181E-3</v>
      </c>
      <c r="BI92">
        <v>1.6098630150659181E-3</v>
      </c>
      <c r="BJ92">
        <v>1.6098630150659181E-3</v>
      </c>
      <c r="BK92">
        <v>1.6098630150659181E-3</v>
      </c>
      <c r="BL92">
        <v>1.6098630150659181E-3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1300</v>
      </c>
      <c r="B93">
        <v>362.43250030614348</v>
      </c>
      <c r="C93">
        <v>1.5788143598254849E-3</v>
      </c>
      <c r="D93">
        <v>-20</v>
      </c>
      <c r="E93">
        <v>670</v>
      </c>
      <c r="F93">
        <v>-630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1.5788143598254849E-3</v>
      </c>
      <c r="Q93">
        <v>1.5788143598254849E-3</v>
      </c>
      <c r="R93">
        <v>1.5788143598254849E-3</v>
      </c>
      <c r="S93">
        <v>1.5788143598254849E-3</v>
      </c>
      <c r="T93">
        <v>1.5788143598254849E-3</v>
      </c>
      <c r="U93">
        <v>1.5788143598254849E-3</v>
      </c>
      <c r="V93">
        <v>1.5788143598254849E-3</v>
      </c>
      <c r="W93">
        <v>1.5788143598254849E-3</v>
      </c>
      <c r="X93">
        <v>1.5788143598254849E-3</v>
      </c>
      <c r="Y93">
        <v>1.5788143598254849E-3</v>
      </c>
      <c r="Z93">
        <v>1.5788143598254849E-3</v>
      </c>
      <c r="AA93">
        <v>1.5788143598254849E-3</v>
      </c>
      <c r="AB93">
        <v>1.5788143598254849E-3</v>
      </c>
      <c r="AC93">
        <v>1.5788143598254849E-3</v>
      </c>
      <c r="AD93">
        <v>1.5788143598254849E-3</v>
      </c>
      <c r="AE93">
        <v>1.5788143598254849E-3</v>
      </c>
      <c r="AF93">
        <v>1.5788143598254849E-3</v>
      </c>
      <c r="AG93">
        <v>1.5788143598254849E-3</v>
      </c>
      <c r="AH93">
        <v>1.5788143598254849E-3</v>
      </c>
      <c r="AI93">
        <v>1.5788143598254849E-3</v>
      </c>
      <c r="AJ93">
        <v>1.5788143598254849E-3</v>
      </c>
      <c r="AK93">
        <v>1.5788143598254849E-3</v>
      </c>
      <c r="AL93">
        <v>1.5788143598254849E-3</v>
      </c>
      <c r="AM93">
        <v>1.5788143598254849E-3</v>
      </c>
      <c r="AN93">
        <v>1.5788143598254849E-3</v>
      </c>
      <c r="AO93">
        <v>1.5788143598254849E-3</v>
      </c>
      <c r="AP93">
        <v>1.5788143598254849E-3</v>
      </c>
      <c r="AQ93">
        <v>1.5788143598254849E-3</v>
      </c>
      <c r="AR93">
        <v>1.5788143598254849E-3</v>
      </c>
      <c r="AS93">
        <v>1.5788143598254849E-3</v>
      </c>
      <c r="AT93">
        <v>1.5788143598254849E-3</v>
      </c>
      <c r="AU93">
        <v>1.5788143598254849E-3</v>
      </c>
      <c r="AV93">
        <v>1.5788143598254849E-3</v>
      </c>
      <c r="AW93">
        <v>1.5788143598254849E-3</v>
      </c>
      <c r="AX93">
        <v>1.5788143598254849E-3</v>
      </c>
      <c r="AY93">
        <v>1.5788143598254849E-3</v>
      </c>
      <c r="AZ93">
        <v>1.5788143598254849E-3</v>
      </c>
      <c r="BA93">
        <v>1.5788143598254849E-3</v>
      </c>
      <c r="BB93">
        <v>1.5788143598254849E-3</v>
      </c>
      <c r="BC93">
        <v>1.5788143598254849E-3</v>
      </c>
      <c r="BD93">
        <v>1.5788143598254849E-3</v>
      </c>
      <c r="BE93">
        <v>1.5788143598254849E-3</v>
      </c>
      <c r="BF93">
        <v>1.5788143598254849E-3</v>
      </c>
      <c r="BG93">
        <v>1.5788143598254849E-3</v>
      </c>
      <c r="BH93">
        <v>1.5788143598254849E-3</v>
      </c>
      <c r="BI93">
        <v>1.5788143598254849E-3</v>
      </c>
      <c r="BJ93">
        <v>1.5788143598254849E-3</v>
      </c>
      <c r="BK93">
        <v>1.5788143598254849E-3</v>
      </c>
      <c r="BL93">
        <v>1.5788143598254849E-3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1293</v>
      </c>
      <c r="B94">
        <v>328.01800462935893</v>
      </c>
      <c r="C94">
        <v>1.4288992724236541E-3</v>
      </c>
      <c r="D94">
        <v>-10</v>
      </c>
      <c r="E94">
        <v>656.5</v>
      </c>
      <c r="F94">
        <v>-636.5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1.4288992724236541E-3</v>
      </c>
      <c r="Q94">
        <v>1.4288992724236541E-3</v>
      </c>
      <c r="R94">
        <v>1.4288992724236541E-3</v>
      </c>
      <c r="S94">
        <v>1.4288992724236541E-3</v>
      </c>
      <c r="T94">
        <v>1.4288992724236541E-3</v>
      </c>
      <c r="U94">
        <v>1.4288992724236541E-3</v>
      </c>
      <c r="V94">
        <v>1.4288992724236541E-3</v>
      </c>
      <c r="W94">
        <v>1.4288992724236541E-3</v>
      </c>
      <c r="X94">
        <v>1.4288992724236541E-3</v>
      </c>
      <c r="Y94">
        <v>1.4288992724236541E-3</v>
      </c>
      <c r="Z94">
        <v>1.4288992724236541E-3</v>
      </c>
      <c r="AA94">
        <v>1.4288992724236541E-3</v>
      </c>
      <c r="AB94">
        <v>1.4288992724236541E-3</v>
      </c>
      <c r="AC94">
        <v>1.4288992724236541E-3</v>
      </c>
      <c r="AD94">
        <v>1.4288992724236541E-3</v>
      </c>
      <c r="AE94">
        <v>1.4288992724236541E-3</v>
      </c>
      <c r="AF94">
        <v>1.4288992724236541E-3</v>
      </c>
      <c r="AG94">
        <v>1.4288992724236541E-3</v>
      </c>
      <c r="AH94">
        <v>1.4288992724236541E-3</v>
      </c>
      <c r="AI94">
        <v>1.4288992724236541E-3</v>
      </c>
      <c r="AJ94">
        <v>1.4288992724236541E-3</v>
      </c>
      <c r="AK94">
        <v>1.4288992724236541E-3</v>
      </c>
      <c r="AL94">
        <v>1.4288992724236541E-3</v>
      </c>
      <c r="AM94">
        <v>1.4288992724236541E-3</v>
      </c>
      <c r="AN94">
        <v>1.4288992724236541E-3</v>
      </c>
      <c r="AO94">
        <v>1.4288992724236541E-3</v>
      </c>
      <c r="AP94">
        <v>1.4288992724236541E-3</v>
      </c>
      <c r="AQ94">
        <v>1.4288992724236541E-3</v>
      </c>
      <c r="AR94">
        <v>1.4288992724236541E-3</v>
      </c>
      <c r="AS94">
        <v>1.4288992724236541E-3</v>
      </c>
      <c r="AT94">
        <v>1.4288992724236541E-3</v>
      </c>
      <c r="AU94">
        <v>1.4288992724236541E-3</v>
      </c>
      <c r="AV94">
        <v>1.4288992724236541E-3</v>
      </c>
      <c r="AW94">
        <v>1.4288992724236541E-3</v>
      </c>
      <c r="AX94">
        <v>1.4288992724236541E-3</v>
      </c>
      <c r="AY94">
        <v>1.4288992724236541E-3</v>
      </c>
      <c r="AZ94">
        <v>1.4288992724236541E-3</v>
      </c>
      <c r="BA94">
        <v>1.4288992724236541E-3</v>
      </c>
      <c r="BB94">
        <v>1.4288992724236541E-3</v>
      </c>
      <c r="BC94">
        <v>1.4288992724236541E-3</v>
      </c>
      <c r="BD94">
        <v>1.4288992724236541E-3</v>
      </c>
      <c r="BE94">
        <v>1.4288992724236541E-3</v>
      </c>
      <c r="BF94">
        <v>1.4288992724236541E-3</v>
      </c>
      <c r="BG94">
        <v>1.4288992724236541E-3</v>
      </c>
      <c r="BH94">
        <v>1.4288992724236541E-3</v>
      </c>
      <c r="BI94">
        <v>1.4288992724236541E-3</v>
      </c>
      <c r="BJ94">
        <v>1.4288992724236541E-3</v>
      </c>
      <c r="BK94">
        <v>1.4288992724236541E-3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1269</v>
      </c>
      <c r="B95">
        <v>388.20557827423039</v>
      </c>
      <c r="C95">
        <v>1.6910860395411456E-3</v>
      </c>
      <c r="D95">
        <v>0</v>
      </c>
      <c r="E95">
        <v>634.5</v>
      </c>
      <c r="F95">
        <v>-634.5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1.6910860395411456E-3</v>
      </c>
      <c r="Q95">
        <v>1.6910860395411456E-3</v>
      </c>
      <c r="R95">
        <v>1.6910860395411456E-3</v>
      </c>
      <c r="S95">
        <v>1.6910860395411456E-3</v>
      </c>
      <c r="T95">
        <v>1.6910860395411456E-3</v>
      </c>
      <c r="U95">
        <v>1.6910860395411456E-3</v>
      </c>
      <c r="V95">
        <v>1.6910860395411456E-3</v>
      </c>
      <c r="W95">
        <v>1.6910860395411456E-3</v>
      </c>
      <c r="X95">
        <v>1.6910860395411456E-3</v>
      </c>
      <c r="Y95">
        <v>1.6910860395411456E-3</v>
      </c>
      <c r="Z95">
        <v>1.6910860395411456E-3</v>
      </c>
      <c r="AA95">
        <v>1.6910860395411456E-3</v>
      </c>
      <c r="AB95">
        <v>1.6910860395411456E-3</v>
      </c>
      <c r="AC95">
        <v>1.6910860395411456E-3</v>
      </c>
      <c r="AD95">
        <v>1.6910860395411456E-3</v>
      </c>
      <c r="AE95">
        <v>1.6910860395411456E-3</v>
      </c>
      <c r="AF95">
        <v>1.6910860395411456E-3</v>
      </c>
      <c r="AG95">
        <v>1.6910860395411456E-3</v>
      </c>
      <c r="AH95">
        <v>1.6910860395411456E-3</v>
      </c>
      <c r="AI95">
        <v>1.6910860395411456E-3</v>
      </c>
      <c r="AJ95">
        <v>1.6910860395411456E-3</v>
      </c>
      <c r="AK95">
        <v>1.6910860395411456E-3</v>
      </c>
      <c r="AL95">
        <v>1.6910860395411456E-3</v>
      </c>
      <c r="AM95">
        <v>1.6910860395411456E-3</v>
      </c>
      <c r="AN95">
        <v>1.6910860395411456E-3</v>
      </c>
      <c r="AO95">
        <v>1.6910860395411456E-3</v>
      </c>
      <c r="AP95">
        <v>1.6910860395411456E-3</v>
      </c>
      <c r="AQ95">
        <v>1.6910860395411456E-3</v>
      </c>
      <c r="AR95">
        <v>1.6910860395411456E-3</v>
      </c>
      <c r="AS95">
        <v>1.6910860395411456E-3</v>
      </c>
      <c r="AT95">
        <v>1.6910860395411456E-3</v>
      </c>
      <c r="AU95">
        <v>1.6910860395411456E-3</v>
      </c>
      <c r="AV95">
        <v>1.6910860395411456E-3</v>
      </c>
      <c r="AW95">
        <v>1.6910860395411456E-3</v>
      </c>
      <c r="AX95">
        <v>1.6910860395411456E-3</v>
      </c>
      <c r="AY95">
        <v>1.6910860395411456E-3</v>
      </c>
      <c r="AZ95">
        <v>1.6910860395411456E-3</v>
      </c>
      <c r="BA95">
        <v>1.6910860395411456E-3</v>
      </c>
      <c r="BB95">
        <v>1.6910860395411456E-3</v>
      </c>
      <c r="BC95">
        <v>1.6910860395411456E-3</v>
      </c>
      <c r="BD95">
        <v>1.6910860395411456E-3</v>
      </c>
      <c r="BE95">
        <v>1.6910860395411456E-3</v>
      </c>
      <c r="BF95">
        <v>1.6910860395411456E-3</v>
      </c>
      <c r="BG95">
        <v>1.6910860395411456E-3</v>
      </c>
      <c r="BH95">
        <v>1.6910860395411456E-3</v>
      </c>
      <c r="BI95">
        <v>1.6910860395411456E-3</v>
      </c>
      <c r="BJ95">
        <v>1.6910860395411456E-3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1257</v>
      </c>
      <c r="B96">
        <v>447.07518456894888</v>
      </c>
      <c r="C96">
        <v>1.94753152855459E-3</v>
      </c>
      <c r="D96">
        <v>10</v>
      </c>
      <c r="E96">
        <v>618.5</v>
      </c>
      <c r="F96">
        <v>-638.5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1.94753152855459E-3</v>
      </c>
      <c r="Q96">
        <v>1.94753152855459E-3</v>
      </c>
      <c r="R96">
        <v>1.94753152855459E-3</v>
      </c>
      <c r="S96">
        <v>1.94753152855459E-3</v>
      </c>
      <c r="T96">
        <v>1.94753152855459E-3</v>
      </c>
      <c r="U96">
        <v>1.94753152855459E-3</v>
      </c>
      <c r="V96">
        <v>1.94753152855459E-3</v>
      </c>
      <c r="W96">
        <v>1.94753152855459E-3</v>
      </c>
      <c r="X96">
        <v>1.94753152855459E-3</v>
      </c>
      <c r="Y96">
        <v>1.94753152855459E-3</v>
      </c>
      <c r="Z96">
        <v>1.94753152855459E-3</v>
      </c>
      <c r="AA96">
        <v>1.94753152855459E-3</v>
      </c>
      <c r="AB96">
        <v>1.94753152855459E-3</v>
      </c>
      <c r="AC96">
        <v>1.94753152855459E-3</v>
      </c>
      <c r="AD96">
        <v>1.94753152855459E-3</v>
      </c>
      <c r="AE96">
        <v>1.94753152855459E-3</v>
      </c>
      <c r="AF96">
        <v>1.94753152855459E-3</v>
      </c>
      <c r="AG96">
        <v>1.94753152855459E-3</v>
      </c>
      <c r="AH96">
        <v>1.94753152855459E-3</v>
      </c>
      <c r="AI96">
        <v>1.94753152855459E-3</v>
      </c>
      <c r="AJ96">
        <v>1.94753152855459E-3</v>
      </c>
      <c r="AK96">
        <v>1.94753152855459E-3</v>
      </c>
      <c r="AL96">
        <v>1.94753152855459E-3</v>
      </c>
      <c r="AM96">
        <v>1.94753152855459E-3</v>
      </c>
      <c r="AN96">
        <v>1.94753152855459E-3</v>
      </c>
      <c r="AO96">
        <v>1.94753152855459E-3</v>
      </c>
      <c r="AP96">
        <v>1.94753152855459E-3</v>
      </c>
      <c r="AQ96">
        <v>1.94753152855459E-3</v>
      </c>
      <c r="AR96">
        <v>1.94753152855459E-3</v>
      </c>
      <c r="AS96">
        <v>1.94753152855459E-3</v>
      </c>
      <c r="AT96">
        <v>1.94753152855459E-3</v>
      </c>
      <c r="AU96">
        <v>1.94753152855459E-3</v>
      </c>
      <c r="AV96">
        <v>1.94753152855459E-3</v>
      </c>
      <c r="AW96">
        <v>1.94753152855459E-3</v>
      </c>
      <c r="AX96">
        <v>1.94753152855459E-3</v>
      </c>
      <c r="AY96">
        <v>1.94753152855459E-3</v>
      </c>
      <c r="AZ96">
        <v>1.94753152855459E-3</v>
      </c>
      <c r="BA96">
        <v>1.94753152855459E-3</v>
      </c>
      <c r="BB96">
        <v>1.94753152855459E-3</v>
      </c>
      <c r="BC96">
        <v>1.94753152855459E-3</v>
      </c>
      <c r="BD96">
        <v>1.94753152855459E-3</v>
      </c>
      <c r="BE96">
        <v>1.94753152855459E-3</v>
      </c>
      <c r="BF96">
        <v>1.94753152855459E-3</v>
      </c>
      <c r="BG96">
        <v>1.94753152855459E-3</v>
      </c>
      <c r="BH96">
        <v>1.94753152855459E-3</v>
      </c>
      <c r="BI96">
        <v>1.94753152855459E-3</v>
      </c>
      <c r="BJ96">
        <v>1.94753152855459E-3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1252</v>
      </c>
      <c r="B97">
        <v>367.65257978152084</v>
      </c>
      <c r="C97">
        <v>1.601553866983906E-3</v>
      </c>
      <c r="D97">
        <v>20</v>
      </c>
      <c r="E97">
        <v>606</v>
      </c>
      <c r="F97">
        <v>-646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1.601553866983906E-3</v>
      </c>
      <c r="P97">
        <v>1.601553866983906E-3</v>
      </c>
      <c r="Q97">
        <v>1.601553866983906E-3</v>
      </c>
      <c r="R97">
        <v>1.601553866983906E-3</v>
      </c>
      <c r="S97">
        <v>1.601553866983906E-3</v>
      </c>
      <c r="T97">
        <v>1.601553866983906E-3</v>
      </c>
      <c r="U97">
        <v>1.601553866983906E-3</v>
      </c>
      <c r="V97">
        <v>1.601553866983906E-3</v>
      </c>
      <c r="W97">
        <v>1.601553866983906E-3</v>
      </c>
      <c r="X97">
        <v>1.601553866983906E-3</v>
      </c>
      <c r="Y97">
        <v>1.601553866983906E-3</v>
      </c>
      <c r="Z97">
        <v>1.601553866983906E-3</v>
      </c>
      <c r="AA97">
        <v>1.601553866983906E-3</v>
      </c>
      <c r="AB97">
        <v>1.601553866983906E-3</v>
      </c>
      <c r="AC97">
        <v>1.601553866983906E-3</v>
      </c>
      <c r="AD97">
        <v>1.601553866983906E-3</v>
      </c>
      <c r="AE97">
        <v>1.601553866983906E-3</v>
      </c>
      <c r="AF97">
        <v>1.601553866983906E-3</v>
      </c>
      <c r="AG97">
        <v>1.601553866983906E-3</v>
      </c>
      <c r="AH97">
        <v>1.601553866983906E-3</v>
      </c>
      <c r="AI97">
        <v>1.601553866983906E-3</v>
      </c>
      <c r="AJ97">
        <v>1.601553866983906E-3</v>
      </c>
      <c r="AK97">
        <v>1.601553866983906E-3</v>
      </c>
      <c r="AL97">
        <v>1.601553866983906E-3</v>
      </c>
      <c r="AM97">
        <v>1.601553866983906E-3</v>
      </c>
      <c r="AN97">
        <v>1.601553866983906E-3</v>
      </c>
      <c r="AO97">
        <v>1.601553866983906E-3</v>
      </c>
      <c r="AP97">
        <v>1.601553866983906E-3</v>
      </c>
      <c r="AQ97">
        <v>1.601553866983906E-3</v>
      </c>
      <c r="AR97">
        <v>1.601553866983906E-3</v>
      </c>
      <c r="AS97">
        <v>1.601553866983906E-3</v>
      </c>
      <c r="AT97">
        <v>1.601553866983906E-3</v>
      </c>
      <c r="AU97">
        <v>1.601553866983906E-3</v>
      </c>
      <c r="AV97">
        <v>1.601553866983906E-3</v>
      </c>
      <c r="AW97">
        <v>1.601553866983906E-3</v>
      </c>
      <c r="AX97">
        <v>1.601553866983906E-3</v>
      </c>
      <c r="AY97">
        <v>1.601553866983906E-3</v>
      </c>
      <c r="AZ97">
        <v>1.601553866983906E-3</v>
      </c>
      <c r="BA97">
        <v>1.601553866983906E-3</v>
      </c>
      <c r="BB97">
        <v>1.601553866983906E-3</v>
      </c>
      <c r="BC97">
        <v>1.601553866983906E-3</v>
      </c>
      <c r="BD97">
        <v>1.601553866983906E-3</v>
      </c>
      <c r="BE97">
        <v>1.601553866983906E-3</v>
      </c>
      <c r="BF97">
        <v>1.601553866983906E-3</v>
      </c>
      <c r="BG97">
        <v>1.601553866983906E-3</v>
      </c>
      <c r="BH97">
        <v>1.601553866983906E-3</v>
      </c>
      <c r="BI97">
        <v>1.601553866983906E-3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1252</v>
      </c>
      <c r="B98">
        <v>350.44681460986601</v>
      </c>
      <c r="C98">
        <v>1.5266027820181592E-3</v>
      </c>
      <c r="D98">
        <v>30</v>
      </c>
      <c r="E98">
        <v>596</v>
      </c>
      <c r="F98">
        <v>-656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1.5266027820181592E-3</v>
      </c>
      <c r="P98">
        <v>1.5266027820181592E-3</v>
      </c>
      <c r="Q98">
        <v>1.5266027820181592E-3</v>
      </c>
      <c r="R98">
        <v>1.5266027820181592E-3</v>
      </c>
      <c r="S98">
        <v>1.5266027820181592E-3</v>
      </c>
      <c r="T98">
        <v>1.5266027820181592E-3</v>
      </c>
      <c r="U98">
        <v>1.5266027820181592E-3</v>
      </c>
      <c r="V98">
        <v>1.5266027820181592E-3</v>
      </c>
      <c r="W98">
        <v>1.5266027820181592E-3</v>
      </c>
      <c r="X98">
        <v>1.5266027820181592E-3</v>
      </c>
      <c r="Y98">
        <v>1.5266027820181592E-3</v>
      </c>
      <c r="Z98">
        <v>1.5266027820181592E-3</v>
      </c>
      <c r="AA98">
        <v>1.5266027820181592E-3</v>
      </c>
      <c r="AB98">
        <v>1.5266027820181592E-3</v>
      </c>
      <c r="AC98">
        <v>1.5266027820181592E-3</v>
      </c>
      <c r="AD98">
        <v>1.5266027820181592E-3</v>
      </c>
      <c r="AE98">
        <v>1.5266027820181592E-3</v>
      </c>
      <c r="AF98">
        <v>1.5266027820181592E-3</v>
      </c>
      <c r="AG98">
        <v>1.5266027820181592E-3</v>
      </c>
      <c r="AH98">
        <v>1.5266027820181592E-3</v>
      </c>
      <c r="AI98">
        <v>1.5266027820181592E-3</v>
      </c>
      <c r="AJ98">
        <v>1.5266027820181592E-3</v>
      </c>
      <c r="AK98">
        <v>1.5266027820181592E-3</v>
      </c>
      <c r="AL98">
        <v>1.5266027820181592E-3</v>
      </c>
      <c r="AM98">
        <v>1.5266027820181592E-3</v>
      </c>
      <c r="AN98">
        <v>1.5266027820181592E-3</v>
      </c>
      <c r="AO98">
        <v>1.5266027820181592E-3</v>
      </c>
      <c r="AP98">
        <v>1.5266027820181592E-3</v>
      </c>
      <c r="AQ98">
        <v>1.5266027820181592E-3</v>
      </c>
      <c r="AR98">
        <v>1.5266027820181592E-3</v>
      </c>
      <c r="AS98">
        <v>1.5266027820181592E-3</v>
      </c>
      <c r="AT98">
        <v>1.5266027820181592E-3</v>
      </c>
      <c r="AU98">
        <v>1.5266027820181592E-3</v>
      </c>
      <c r="AV98">
        <v>1.5266027820181592E-3</v>
      </c>
      <c r="AW98">
        <v>1.5266027820181592E-3</v>
      </c>
      <c r="AX98">
        <v>1.5266027820181592E-3</v>
      </c>
      <c r="AY98">
        <v>1.5266027820181592E-3</v>
      </c>
      <c r="AZ98">
        <v>1.5266027820181592E-3</v>
      </c>
      <c r="BA98">
        <v>1.5266027820181592E-3</v>
      </c>
      <c r="BB98">
        <v>1.5266027820181592E-3</v>
      </c>
      <c r="BC98">
        <v>1.5266027820181592E-3</v>
      </c>
      <c r="BD98">
        <v>1.5266027820181592E-3</v>
      </c>
      <c r="BE98">
        <v>1.5266027820181592E-3</v>
      </c>
      <c r="BF98">
        <v>1.5266027820181592E-3</v>
      </c>
      <c r="BG98">
        <v>1.5266027820181592E-3</v>
      </c>
      <c r="BH98">
        <v>1.5266027820181592E-3</v>
      </c>
      <c r="BI98">
        <v>1.5266027820181592E-3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1252</v>
      </c>
      <c r="B99">
        <v>362.70259311831006</v>
      </c>
      <c r="C99">
        <v>1.5799909276276937E-3</v>
      </c>
      <c r="D99">
        <v>40</v>
      </c>
      <c r="E99">
        <v>586</v>
      </c>
      <c r="F99">
        <v>-666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1.5799909276276937E-3</v>
      </c>
      <c r="P99">
        <v>1.5799909276276937E-3</v>
      </c>
      <c r="Q99">
        <v>1.5799909276276937E-3</v>
      </c>
      <c r="R99">
        <v>1.5799909276276937E-3</v>
      </c>
      <c r="S99">
        <v>1.5799909276276937E-3</v>
      </c>
      <c r="T99">
        <v>1.5799909276276937E-3</v>
      </c>
      <c r="U99">
        <v>1.5799909276276937E-3</v>
      </c>
      <c r="V99">
        <v>1.5799909276276937E-3</v>
      </c>
      <c r="W99">
        <v>1.5799909276276937E-3</v>
      </c>
      <c r="X99">
        <v>1.5799909276276937E-3</v>
      </c>
      <c r="Y99">
        <v>1.5799909276276937E-3</v>
      </c>
      <c r="Z99">
        <v>1.5799909276276937E-3</v>
      </c>
      <c r="AA99">
        <v>1.5799909276276937E-3</v>
      </c>
      <c r="AB99">
        <v>1.5799909276276937E-3</v>
      </c>
      <c r="AC99">
        <v>1.5799909276276937E-3</v>
      </c>
      <c r="AD99">
        <v>1.5799909276276937E-3</v>
      </c>
      <c r="AE99">
        <v>1.5799909276276937E-3</v>
      </c>
      <c r="AF99">
        <v>1.5799909276276937E-3</v>
      </c>
      <c r="AG99">
        <v>1.5799909276276937E-3</v>
      </c>
      <c r="AH99">
        <v>1.5799909276276937E-3</v>
      </c>
      <c r="AI99">
        <v>1.5799909276276937E-3</v>
      </c>
      <c r="AJ99">
        <v>1.5799909276276937E-3</v>
      </c>
      <c r="AK99">
        <v>1.5799909276276937E-3</v>
      </c>
      <c r="AL99">
        <v>1.5799909276276937E-3</v>
      </c>
      <c r="AM99">
        <v>1.5799909276276937E-3</v>
      </c>
      <c r="AN99">
        <v>1.5799909276276937E-3</v>
      </c>
      <c r="AO99">
        <v>1.5799909276276937E-3</v>
      </c>
      <c r="AP99">
        <v>1.5799909276276937E-3</v>
      </c>
      <c r="AQ99">
        <v>1.5799909276276937E-3</v>
      </c>
      <c r="AR99">
        <v>1.5799909276276937E-3</v>
      </c>
      <c r="AS99">
        <v>1.5799909276276937E-3</v>
      </c>
      <c r="AT99">
        <v>1.5799909276276937E-3</v>
      </c>
      <c r="AU99">
        <v>1.5799909276276937E-3</v>
      </c>
      <c r="AV99">
        <v>1.5799909276276937E-3</v>
      </c>
      <c r="AW99">
        <v>1.5799909276276937E-3</v>
      </c>
      <c r="AX99">
        <v>1.5799909276276937E-3</v>
      </c>
      <c r="AY99">
        <v>1.5799909276276937E-3</v>
      </c>
      <c r="AZ99">
        <v>1.5799909276276937E-3</v>
      </c>
      <c r="BA99">
        <v>1.5799909276276937E-3</v>
      </c>
      <c r="BB99">
        <v>1.5799909276276937E-3</v>
      </c>
      <c r="BC99">
        <v>1.5799909276276937E-3</v>
      </c>
      <c r="BD99">
        <v>1.5799909276276937E-3</v>
      </c>
      <c r="BE99">
        <v>1.5799909276276937E-3</v>
      </c>
      <c r="BF99">
        <v>1.5799909276276937E-3</v>
      </c>
      <c r="BG99">
        <v>1.5799909276276937E-3</v>
      </c>
      <c r="BH99">
        <v>1.5799909276276937E-3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1248</v>
      </c>
      <c r="B100">
        <v>321.82581146656628</v>
      </c>
      <c r="C100">
        <v>1.4019250814336843E-3</v>
      </c>
      <c r="D100">
        <v>30</v>
      </c>
      <c r="E100">
        <v>594</v>
      </c>
      <c r="F100">
        <v>-654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1.4019250814336843E-3</v>
      </c>
      <c r="P100">
        <v>1.4019250814336843E-3</v>
      </c>
      <c r="Q100">
        <v>1.4019250814336843E-3</v>
      </c>
      <c r="R100">
        <v>1.4019250814336843E-3</v>
      </c>
      <c r="S100">
        <v>1.4019250814336843E-3</v>
      </c>
      <c r="T100">
        <v>1.4019250814336843E-3</v>
      </c>
      <c r="U100">
        <v>1.4019250814336843E-3</v>
      </c>
      <c r="V100">
        <v>1.4019250814336843E-3</v>
      </c>
      <c r="W100">
        <v>1.4019250814336843E-3</v>
      </c>
      <c r="X100">
        <v>1.4019250814336843E-3</v>
      </c>
      <c r="Y100">
        <v>1.4019250814336843E-3</v>
      </c>
      <c r="Z100">
        <v>1.4019250814336843E-3</v>
      </c>
      <c r="AA100">
        <v>1.4019250814336843E-3</v>
      </c>
      <c r="AB100">
        <v>1.4019250814336843E-3</v>
      </c>
      <c r="AC100">
        <v>1.4019250814336843E-3</v>
      </c>
      <c r="AD100">
        <v>1.4019250814336843E-3</v>
      </c>
      <c r="AE100">
        <v>1.4019250814336843E-3</v>
      </c>
      <c r="AF100">
        <v>1.4019250814336843E-3</v>
      </c>
      <c r="AG100">
        <v>1.4019250814336843E-3</v>
      </c>
      <c r="AH100">
        <v>1.4019250814336843E-3</v>
      </c>
      <c r="AI100">
        <v>1.4019250814336843E-3</v>
      </c>
      <c r="AJ100">
        <v>1.4019250814336843E-3</v>
      </c>
      <c r="AK100">
        <v>1.4019250814336843E-3</v>
      </c>
      <c r="AL100">
        <v>1.4019250814336843E-3</v>
      </c>
      <c r="AM100">
        <v>1.4019250814336843E-3</v>
      </c>
      <c r="AN100">
        <v>1.4019250814336843E-3</v>
      </c>
      <c r="AO100">
        <v>1.4019250814336843E-3</v>
      </c>
      <c r="AP100">
        <v>1.4019250814336843E-3</v>
      </c>
      <c r="AQ100">
        <v>1.4019250814336843E-3</v>
      </c>
      <c r="AR100">
        <v>1.4019250814336843E-3</v>
      </c>
      <c r="AS100">
        <v>1.4019250814336843E-3</v>
      </c>
      <c r="AT100">
        <v>1.4019250814336843E-3</v>
      </c>
      <c r="AU100">
        <v>1.4019250814336843E-3</v>
      </c>
      <c r="AV100">
        <v>1.4019250814336843E-3</v>
      </c>
      <c r="AW100">
        <v>1.4019250814336843E-3</v>
      </c>
      <c r="AX100">
        <v>1.4019250814336843E-3</v>
      </c>
      <c r="AY100">
        <v>1.4019250814336843E-3</v>
      </c>
      <c r="AZ100">
        <v>1.4019250814336843E-3</v>
      </c>
      <c r="BA100">
        <v>1.4019250814336843E-3</v>
      </c>
      <c r="BB100">
        <v>1.4019250814336843E-3</v>
      </c>
      <c r="BC100">
        <v>1.4019250814336843E-3</v>
      </c>
      <c r="BD100">
        <v>1.4019250814336843E-3</v>
      </c>
      <c r="BE100">
        <v>1.4019250814336843E-3</v>
      </c>
      <c r="BF100">
        <v>1.4019250814336843E-3</v>
      </c>
      <c r="BG100">
        <v>1.4019250814336843E-3</v>
      </c>
      <c r="BH100">
        <v>1.4019250814336843E-3</v>
      </c>
      <c r="BI100">
        <v>1.4019250814336843E-3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1248</v>
      </c>
      <c r="B101">
        <v>323.71077324737615</v>
      </c>
      <c r="C101">
        <v>1.4101362786214395E-3</v>
      </c>
      <c r="D101">
        <v>20</v>
      </c>
      <c r="E101">
        <v>604</v>
      </c>
      <c r="F101">
        <v>-644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1.4101362786214395E-3</v>
      </c>
      <c r="P101">
        <v>1.4101362786214395E-3</v>
      </c>
      <c r="Q101">
        <v>1.4101362786214395E-3</v>
      </c>
      <c r="R101">
        <v>1.4101362786214395E-3</v>
      </c>
      <c r="S101">
        <v>1.4101362786214395E-3</v>
      </c>
      <c r="T101">
        <v>1.4101362786214395E-3</v>
      </c>
      <c r="U101">
        <v>1.4101362786214395E-3</v>
      </c>
      <c r="V101">
        <v>1.4101362786214395E-3</v>
      </c>
      <c r="W101">
        <v>1.4101362786214395E-3</v>
      </c>
      <c r="X101">
        <v>1.4101362786214395E-3</v>
      </c>
      <c r="Y101">
        <v>1.4101362786214395E-3</v>
      </c>
      <c r="Z101">
        <v>1.4101362786214395E-3</v>
      </c>
      <c r="AA101">
        <v>1.4101362786214395E-3</v>
      </c>
      <c r="AB101">
        <v>1.4101362786214395E-3</v>
      </c>
      <c r="AC101">
        <v>1.4101362786214395E-3</v>
      </c>
      <c r="AD101">
        <v>1.4101362786214395E-3</v>
      </c>
      <c r="AE101">
        <v>1.4101362786214395E-3</v>
      </c>
      <c r="AF101">
        <v>1.4101362786214395E-3</v>
      </c>
      <c r="AG101">
        <v>1.4101362786214395E-3</v>
      </c>
      <c r="AH101">
        <v>1.4101362786214395E-3</v>
      </c>
      <c r="AI101">
        <v>1.4101362786214395E-3</v>
      </c>
      <c r="AJ101">
        <v>1.4101362786214395E-3</v>
      </c>
      <c r="AK101">
        <v>1.4101362786214395E-3</v>
      </c>
      <c r="AL101">
        <v>1.4101362786214395E-3</v>
      </c>
      <c r="AM101">
        <v>1.4101362786214395E-3</v>
      </c>
      <c r="AN101">
        <v>1.4101362786214395E-3</v>
      </c>
      <c r="AO101">
        <v>1.4101362786214395E-3</v>
      </c>
      <c r="AP101">
        <v>1.4101362786214395E-3</v>
      </c>
      <c r="AQ101">
        <v>1.4101362786214395E-3</v>
      </c>
      <c r="AR101">
        <v>1.4101362786214395E-3</v>
      </c>
      <c r="AS101">
        <v>1.4101362786214395E-3</v>
      </c>
      <c r="AT101">
        <v>1.4101362786214395E-3</v>
      </c>
      <c r="AU101">
        <v>1.4101362786214395E-3</v>
      </c>
      <c r="AV101">
        <v>1.4101362786214395E-3</v>
      </c>
      <c r="AW101">
        <v>1.4101362786214395E-3</v>
      </c>
      <c r="AX101">
        <v>1.4101362786214395E-3</v>
      </c>
      <c r="AY101">
        <v>1.4101362786214395E-3</v>
      </c>
      <c r="AZ101">
        <v>1.4101362786214395E-3</v>
      </c>
      <c r="BA101">
        <v>1.4101362786214395E-3</v>
      </c>
      <c r="BB101">
        <v>1.4101362786214395E-3</v>
      </c>
      <c r="BC101">
        <v>1.4101362786214395E-3</v>
      </c>
      <c r="BD101">
        <v>1.4101362786214395E-3</v>
      </c>
      <c r="BE101">
        <v>1.4101362786214395E-3</v>
      </c>
      <c r="BF101">
        <v>1.4101362786214395E-3</v>
      </c>
      <c r="BG101">
        <v>1.4101362786214395E-3</v>
      </c>
      <c r="BH101">
        <v>1.4101362786214395E-3</v>
      </c>
      <c r="BI101">
        <v>1.4101362786214395E-3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1248</v>
      </c>
      <c r="B102">
        <v>330.18098516971912</v>
      </c>
      <c r="C102">
        <v>1.4383215641173052E-3</v>
      </c>
      <c r="D102">
        <v>10</v>
      </c>
      <c r="E102">
        <v>614</v>
      </c>
      <c r="F102">
        <v>-634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1.4383215641173052E-3</v>
      </c>
      <c r="Q102">
        <v>1.4383215641173052E-3</v>
      </c>
      <c r="R102">
        <v>1.4383215641173052E-3</v>
      </c>
      <c r="S102">
        <v>1.4383215641173052E-3</v>
      </c>
      <c r="T102">
        <v>1.4383215641173052E-3</v>
      </c>
      <c r="U102">
        <v>1.4383215641173052E-3</v>
      </c>
      <c r="V102">
        <v>1.4383215641173052E-3</v>
      </c>
      <c r="W102">
        <v>1.4383215641173052E-3</v>
      </c>
      <c r="X102">
        <v>1.4383215641173052E-3</v>
      </c>
      <c r="Y102">
        <v>1.4383215641173052E-3</v>
      </c>
      <c r="Z102">
        <v>1.4383215641173052E-3</v>
      </c>
      <c r="AA102">
        <v>1.4383215641173052E-3</v>
      </c>
      <c r="AB102">
        <v>1.4383215641173052E-3</v>
      </c>
      <c r="AC102">
        <v>1.4383215641173052E-3</v>
      </c>
      <c r="AD102">
        <v>1.4383215641173052E-3</v>
      </c>
      <c r="AE102">
        <v>1.4383215641173052E-3</v>
      </c>
      <c r="AF102">
        <v>1.4383215641173052E-3</v>
      </c>
      <c r="AG102">
        <v>1.4383215641173052E-3</v>
      </c>
      <c r="AH102">
        <v>1.4383215641173052E-3</v>
      </c>
      <c r="AI102">
        <v>1.4383215641173052E-3</v>
      </c>
      <c r="AJ102">
        <v>1.4383215641173052E-3</v>
      </c>
      <c r="AK102">
        <v>1.4383215641173052E-3</v>
      </c>
      <c r="AL102">
        <v>1.4383215641173052E-3</v>
      </c>
      <c r="AM102">
        <v>1.4383215641173052E-3</v>
      </c>
      <c r="AN102">
        <v>1.4383215641173052E-3</v>
      </c>
      <c r="AO102">
        <v>1.4383215641173052E-3</v>
      </c>
      <c r="AP102">
        <v>1.4383215641173052E-3</v>
      </c>
      <c r="AQ102">
        <v>1.4383215641173052E-3</v>
      </c>
      <c r="AR102">
        <v>1.4383215641173052E-3</v>
      </c>
      <c r="AS102">
        <v>1.4383215641173052E-3</v>
      </c>
      <c r="AT102">
        <v>1.4383215641173052E-3</v>
      </c>
      <c r="AU102">
        <v>1.4383215641173052E-3</v>
      </c>
      <c r="AV102">
        <v>1.4383215641173052E-3</v>
      </c>
      <c r="AW102">
        <v>1.4383215641173052E-3</v>
      </c>
      <c r="AX102">
        <v>1.4383215641173052E-3</v>
      </c>
      <c r="AY102">
        <v>1.4383215641173052E-3</v>
      </c>
      <c r="AZ102">
        <v>1.4383215641173052E-3</v>
      </c>
      <c r="BA102">
        <v>1.4383215641173052E-3</v>
      </c>
      <c r="BB102">
        <v>1.4383215641173052E-3</v>
      </c>
      <c r="BC102">
        <v>1.4383215641173052E-3</v>
      </c>
      <c r="BD102">
        <v>1.4383215641173052E-3</v>
      </c>
      <c r="BE102">
        <v>1.4383215641173052E-3</v>
      </c>
      <c r="BF102">
        <v>1.4383215641173052E-3</v>
      </c>
      <c r="BG102">
        <v>1.4383215641173052E-3</v>
      </c>
      <c r="BH102">
        <v>1.4383215641173052E-3</v>
      </c>
      <c r="BI102">
        <v>1.4383215641173052E-3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1248</v>
      </c>
      <c r="B103">
        <v>326.94237731626367</v>
      </c>
      <c r="C103">
        <v>1.4242136665624226E-3</v>
      </c>
      <c r="D103">
        <v>0</v>
      </c>
      <c r="E103">
        <v>624</v>
      </c>
      <c r="F103">
        <v>-624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1.4242136665624226E-3</v>
      </c>
      <c r="Q103">
        <v>1.4242136665624226E-3</v>
      </c>
      <c r="R103">
        <v>1.4242136665624226E-3</v>
      </c>
      <c r="S103">
        <v>1.4242136665624226E-3</v>
      </c>
      <c r="T103">
        <v>1.4242136665624226E-3</v>
      </c>
      <c r="U103">
        <v>1.4242136665624226E-3</v>
      </c>
      <c r="V103">
        <v>1.4242136665624226E-3</v>
      </c>
      <c r="W103">
        <v>1.4242136665624226E-3</v>
      </c>
      <c r="X103">
        <v>1.4242136665624226E-3</v>
      </c>
      <c r="Y103">
        <v>1.4242136665624226E-3</v>
      </c>
      <c r="Z103">
        <v>1.4242136665624226E-3</v>
      </c>
      <c r="AA103">
        <v>1.4242136665624226E-3</v>
      </c>
      <c r="AB103">
        <v>1.4242136665624226E-3</v>
      </c>
      <c r="AC103">
        <v>1.4242136665624226E-3</v>
      </c>
      <c r="AD103">
        <v>1.4242136665624226E-3</v>
      </c>
      <c r="AE103">
        <v>1.4242136665624226E-3</v>
      </c>
      <c r="AF103">
        <v>1.4242136665624226E-3</v>
      </c>
      <c r="AG103">
        <v>1.4242136665624226E-3</v>
      </c>
      <c r="AH103">
        <v>1.4242136665624226E-3</v>
      </c>
      <c r="AI103">
        <v>1.4242136665624226E-3</v>
      </c>
      <c r="AJ103">
        <v>1.4242136665624226E-3</v>
      </c>
      <c r="AK103">
        <v>1.4242136665624226E-3</v>
      </c>
      <c r="AL103">
        <v>1.4242136665624226E-3</v>
      </c>
      <c r="AM103">
        <v>1.4242136665624226E-3</v>
      </c>
      <c r="AN103">
        <v>1.4242136665624226E-3</v>
      </c>
      <c r="AO103">
        <v>1.4242136665624226E-3</v>
      </c>
      <c r="AP103">
        <v>1.4242136665624226E-3</v>
      </c>
      <c r="AQ103">
        <v>1.4242136665624226E-3</v>
      </c>
      <c r="AR103">
        <v>1.4242136665624226E-3</v>
      </c>
      <c r="AS103">
        <v>1.4242136665624226E-3</v>
      </c>
      <c r="AT103">
        <v>1.4242136665624226E-3</v>
      </c>
      <c r="AU103">
        <v>1.4242136665624226E-3</v>
      </c>
      <c r="AV103">
        <v>1.4242136665624226E-3</v>
      </c>
      <c r="AW103">
        <v>1.4242136665624226E-3</v>
      </c>
      <c r="AX103">
        <v>1.4242136665624226E-3</v>
      </c>
      <c r="AY103">
        <v>1.4242136665624226E-3</v>
      </c>
      <c r="AZ103">
        <v>1.4242136665624226E-3</v>
      </c>
      <c r="BA103">
        <v>1.4242136665624226E-3</v>
      </c>
      <c r="BB103">
        <v>1.4242136665624226E-3</v>
      </c>
      <c r="BC103">
        <v>1.4242136665624226E-3</v>
      </c>
      <c r="BD103">
        <v>1.4242136665624226E-3</v>
      </c>
      <c r="BE103">
        <v>1.4242136665624226E-3</v>
      </c>
      <c r="BF103">
        <v>1.4242136665624226E-3</v>
      </c>
      <c r="BG103">
        <v>1.4242136665624226E-3</v>
      </c>
      <c r="BH103">
        <v>1.4242136665624226E-3</v>
      </c>
      <c r="BI103">
        <v>1.4242136665624226E-3</v>
      </c>
      <c r="BJ103">
        <v>1.4242136665624226E-3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1248</v>
      </c>
      <c r="B104">
        <v>334.57673631220553</v>
      </c>
      <c r="C104">
        <v>1.4574701642569576E-3</v>
      </c>
      <c r="D104">
        <v>-10</v>
      </c>
      <c r="E104">
        <v>634</v>
      </c>
      <c r="F104">
        <v>-614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1.4574701642569576E-3</v>
      </c>
      <c r="R104">
        <v>1.4574701642569576E-3</v>
      </c>
      <c r="S104">
        <v>1.4574701642569576E-3</v>
      </c>
      <c r="T104">
        <v>1.4574701642569576E-3</v>
      </c>
      <c r="U104">
        <v>1.4574701642569576E-3</v>
      </c>
      <c r="V104">
        <v>1.4574701642569576E-3</v>
      </c>
      <c r="W104">
        <v>1.4574701642569576E-3</v>
      </c>
      <c r="X104">
        <v>1.4574701642569576E-3</v>
      </c>
      <c r="Y104">
        <v>1.4574701642569576E-3</v>
      </c>
      <c r="Z104">
        <v>1.4574701642569576E-3</v>
      </c>
      <c r="AA104">
        <v>1.4574701642569576E-3</v>
      </c>
      <c r="AB104">
        <v>1.4574701642569576E-3</v>
      </c>
      <c r="AC104">
        <v>1.4574701642569576E-3</v>
      </c>
      <c r="AD104">
        <v>1.4574701642569576E-3</v>
      </c>
      <c r="AE104">
        <v>1.4574701642569576E-3</v>
      </c>
      <c r="AF104">
        <v>1.4574701642569576E-3</v>
      </c>
      <c r="AG104">
        <v>1.4574701642569576E-3</v>
      </c>
      <c r="AH104">
        <v>1.4574701642569576E-3</v>
      </c>
      <c r="AI104">
        <v>1.4574701642569576E-3</v>
      </c>
      <c r="AJ104">
        <v>1.4574701642569576E-3</v>
      </c>
      <c r="AK104">
        <v>1.4574701642569576E-3</v>
      </c>
      <c r="AL104">
        <v>1.4574701642569576E-3</v>
      </c>
      <c r="AM104">
        <v>1.4574701642569576E-3</v>
      </c>
      <c r="AN104">
        <v>1.4574701642569576E-3</v>
      </c>
      <c r="AO104">
        <v>1.4574701642569576E-3</v>
      </c>
      <c r="AP104">
        <v>1.4574701642569576E-3</v>
      </c>
      <c r="AQ104">
        <v>1.4574701642569576E-3</v>
      </c>
      <c r="AR104">
        <v>1.4574701642569576E-3</v>
      </c>
      <c r="AS104">
        <v>1.4574701642569576E-3</v>
      </c>
      <c r="AT104">
        <v>1.4574701642569576E-3</v>
      </c>
      <c r="AU104">
        <v>1.4574701642569576E-3</v>
      </c>
      <c r="AV104">
        <v>1.4574701642569576E-3</v>
      </c>
      <c r="AW104">
        <v>1.4574701642569576E-3</v>
      </c>
      <c r="AX104">
        <v>1.4574701642569576E-3</v>
      </c>
      <c r="AY104">
        <v>1.4574701642569576E-3</v>
      </c>
      <c r="AZ104">
        <v>1.4574701642569576E-3</v>
      </c>
      <c r="BA104">
        <v>1.4574701642569576E-3</v>
      </c>
      <c r="BB104">
        <v>1.4574701642569576E-3</v>
      </c>
      <c r="BC104">
        <v>1.4574701642569576E-3</v>
      </c>
      <c r="BD104">
        <v>1.4574701642569576E-3</v>
      </c>
      <c r="BE104">
        <v>1.4574701642569576E-3</v>
      </c>
      <c r="BF104">
        <v>1.4574701642569576E-3</v>
      </c>
      <c r="BG104">
        <v>1.4574701642569576E-3</v>
      </c>
      <c r="BH104">
        <v>1.4574701642569576E-3</v>
      </c>
      <c r="BI104">
        <v>1.4574701642569576E-3</v>
      </c>
      <c r="BJ104">
        <v>1.4574701642569576E-3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1248</v>
      </c>
      <c r="B105">
        <v>322.56502561028702</v>
      </c>
      <c r="C105">
        <v>1.4051452173323871E-3</v>
      </c>
      <c r="D105">
        <v>-20</v>
      </c>
      <c r="E105">
        <v>644</v>
      </c>
      <c r="F105">
        <v>-604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1.4051452173323871E-3</v>
      </c>
      <c r="R105">
        <v>1.4051452173323871E-3</v>
      </c>
      <c r="S105">
        <v>1.4051452173323871E-3</v>
      </c>
      <c r="T105">
        <v>1.4051452173323871E-3</v>
      </c>
      <c r="U105">
        <v>1.4051452173323871E-3</v>
      </c>
      <c r="V105">
        <v>1.4051452173323871E-3</v>
      </c>
      <c r="W105">
        <v>1.4051452173323871E-3</v>
      </c>
      <c r="X105">
        <v>1.4051452173323871E-3</v>
      </c>
      <c r="Y105">
        <v>1.4051452173323871E-3</v>
      </c>
      <c r="Z105">
        <v>1.4051452173323871E-3</v>
      </c>
      <c r="AA105">
        <v>1.4051452173323871E-3</v>
      </c>
      <c r="AB105">
        <v>1.4051452173323871E-3</v>
      </c>
      <c r="AC105">
        <v>1.4051452173323871E-3</v>
      </c>
      <c r="AD105">
        <v>1.4051452173323871E-3</v>
      </c>
      <c r="AE105">
        <v>1.4051452173323871E-3</v>
      </c>
      <c r="AF105">
        <v>1.4051452173323871E-3</v>
      </c>
      <c r="AG105">
        <v>1.4051452173323871E-3</v>
      </c>
      <c r="AH105">
        <v>1.4051452173323871E-3</v>
      </c>
      <c r="AI105">
        <v>1.4051452173323871E-3</v>
      </c>
      <c r="AJ105">
        <v>1.4051452173323871E-3</v>
      </c>
      <c r="AK105">
        <v>1.4051452173323871E-3</v>
      </c>
      <c r="AL105">
        <v>1.4051452173323871E-3</v>
      </c>
      <c r="AM105">
        <v>1.4051452173323871E-3</v>
      </c>
      <c r="AN105">
        <v>1.4051452173323871E-3</v>
      </c>
      <c r="AO105">
        <v>1.4051452173323871E-3</v>
      </c>
      <c r="AP105">
        <v>1.4051452173323871E-3</v>
      </c>
      <c r="AQ105">
        <v>1.4051452173323871E-3</v>
      </c>
      <c r="AR105">
        <v>1.4051452173323871E-3</v>
      </c>
      <c r="AS105">
        <v>1.4051452173323871E-3</v>
      </c>
      <c r="AT105">
        <v>1.4051452173323871E-3</v>
      </c>
      <c r="AU105">
        <v>1.4051452173323871E-3</v>
      </c>
      <c r="AV105">
        <v>1.4051452173323871E-3</v>
      </c>
      <c r="AW105">
        <v>1.4051452173323871E-3</v>
      </c>
      <c r="AX105">
        <v>1.4051452173323871E-3</v>
      </c>
      <c r="AY105">
        <v>1.4051452173323871E-3</v>
      </c>
      <c r="AZ105">
        <v>1.4051452173323871E-3</v>
      </c>
      <c r="BA105">
        <v>1.4051452173323871E-3</v>
      </c>
      <c r="BB105">
        <v>1.4051452173323871E-3</v>
      </c>
      <c r="BC105">
        <v>1.4051452173323871E-3</v>
      </c>
      <c r="BD105">
        <v>1.4051452173323871E-3</v>
      </c>
      <c r="BE105">
        <v>1.4051452173323871E-3</v>
      </c>
      <c r="BF105">
        <v>1.4051452173323871E-3</v>
      </c>
      <c r="BG105">
        <v>1.4051452173323871E-3</v>
      </c>
      <c r="BH105">
        <v>1.4051452173323871E-3</v>
      </c>
      <c r="BI105">
        <v>1.4051452173323871E-3</v>
      </c>
      <c r="BJ105">
        <v>1.4051452173323871E-3</v>
      </c>
      <c r="BK105">
        <v>1.4051452173323871E-3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1248</v>
      </c>
      <c r="B106">
        <v>332.67318541029658</v>
      </c>
      <c r="C106">
        <v>1.449177989862956E-3</v>
      </c>
      <c r="D106">
        <v>-30</v>
      </c>
      <c r="E106">
        <v>654</v>
      </c>
      <c r="F106">
        <v>-594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1.449177989862956E-3</v>
      </c>
      <c r="R106">
        <v>1.449177989862956E-3</v>
      </c>
      <c r="S106">
        <v>1.449177989862956E-3</v>
      </c>
      <c r="T106">
        <v>1.449177989862956E-3</v>
      </c>
      <c r="U106">
        <v>1.449177989862956E-3</v>
      </c>
      <c r="V106">
        <v>1.449177989862956E-3</v>
      </c>
      <c r="W106">
        <v>1.449177989862956E-3</v>
      </c>
      <c r="X106">
        <v>1.449177989862956E-3</v>
      </c>
      <c r="Y106">
        <v>1.449177989862956E-3</v>
      </c>
      <c r="Z106">
        <v>1.449177989862956E-3</v>
      </c>
      <c r="AA106">
        <v>1.449177989862956E-3</v>
      </c>
      <c r="AB106">
        <v>1.449177989862956E-3</v>
      </c>
      <c r="AC106">
        <v>1.449177989862956E-3</v>
      </c>
      <c r="AD106">
        <v>1.449177989862956E-3</v>
      </c>
      <c r="AE106">
        <v>1.449177989862956E-3</v>
      </c>
      <c r="AF106">
        <v>1.449177989862956E-3</v>
      </c>
      <c r="AG106">
        <v>1.449177989862956E-3</v>
      </c>
      <c r="AH106">
        <v>1.449177989862956E-3</v>
      </c>
      <c r="AI106">
        <v>1.449177989862956E-3</v>
      </c>
      <c r="AJ106">
        <v>1.449177989862956E-3</v>
      </c>
      <c r="AK106">
        <v>1.449177989862956E-3</v>
      </c>
      <c r="AL106">
        <v>1.449177989862956E-3</v>
      </c>
      <c r="AM106">
        <v>1.449177989862956E-3</v>
      </c>
      <c r="AN106">
        <v>1.449177989862956E-3</v>
      </c>
      <c r="AO106">
        <v>1.449177989862956E-3</v>
      </c>
      <c r="AP106">
        <v>1.449177989862956E-3</v>
      </c>
      <c r="AQ106">
        <v>1.449177989862956E-3</v>
      </c>
      <c r="AR106">
        <v>1.449177989862956E-3</v>
      </c>
      <c r="AS106">
        <v>1.449177989862956E-3</v>
      </c>
      <c r="AT106">
        <v>1.449177989862956E-3</v>
      </c>
      <c r="AU106">
        <v>1.449177989862956E-3</v>
      </c>
      <c r="AV106">
        <v>1.449177989862956E-3</v>
      </c>
      <c r="AW106">
        <v>1.449177989862956E-3</v>
      </c>
      <c r="AX106">
        <v>1.449177989862956E-3</v>
      </c>
      <c r="AY106">
        <v>1.449177989862956E-3</v>
      </c>
      <c r="AZ106">
        <v>1.449177989862956E-3</v>
      </c>
      <c r="BA106">
        <v>1.449177989862956E-3</v>
      </c>
      <c r="BB106">
        <v>1.449177989862956E-3</v>
      </c>
      <c r="BC106">
        <v>1.449177989862956E-3</v>
      </c>
      <c r="BD106">
        <v>1.449177989862956E-3</v>
      </c>
      <c r="BE106">
        <v>1.449177989862956E-3</v>
      </c>
      <c r="BF106">
        <v>1.449177989862956E-3</v>
      </c>
      <c r="BG106">
        <v>1.449177989862956E-3</v>
      </c>
      <c r="BH106">
        <v>1.449177989862956E-3</v>
      </c>
      <c r="BI106">
        <v>1.449177989862956E-3</v>
      </c>
      <c r="BJ106">
        <v>1.449177989862956E-3</v>
      </c>
      <c r="BK106">
        <v>1.449177989862956E-3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1248</v>
      </c>
      <c r="B107">
        <v>326.80401806248841</v>
      </c>
      <c r="C107">
        <v>1.4236109513630665E-3</v>
      </c>
      <c r="D107">
        <v>-40</v>
      </c>
      <c r="E107">
        <v>664</v>
      </c>
      <c r="F107">
        <v>-584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1.4236109513630665E-3</v>
      </c>
      <c r="S107">
        <v>1.4236109513630665E-3</v>
      </c>
      <c r="T107">
        <v>1.4236109513630665E-3</v>
      </c>
      <c r="U107">
        <v>1.4236109513630665E-3</v>
      </c>
      <c r="V107">
        <v>1.4236109513630665E-3</v>
      </c>
      <c r="W107">
        <v>1.4236109513630665E-3</v>
      </c>
      <c r="X107">
        <v>1.4236109513630665E-3</v>
      </c>
      <c r="Y107">
        <v>1.4236109513630665E-3</v>
      </c>
      <c r="Z107">
        <v>1.4236109513630665E-3</v>
      </c>
      <c r="AA107">
        <v>1.4236109513630665E-3</v>
      </c>
      <c r="AB107">
        <v>1.4236109513630665E-3</v>
      </c>
      <c r="AC107">
        <v>1.4236109513630665E-3</v>
      </c>
      <c r="AD107">
        <v>1.4236109513630665E-3</v>
      </c>
      <c r="AE107">
        <v>1.4236109513630665E-3</v>
      </c>
      <c r="AF107">
        <v>1.4236109513630665E-3</v>
      </c>
      <c r="AG107">
        <v>1.4236109513630665E-3</v>
      </c>
      <c r="AH107">
        <v>1.4236109513630665E-3</v>
      </c>
      <c r="AI107">
        <v>1.4236109513630665E-3</v>
      </c>
      <c r="AJ107">
        <v>1.4236109513630665E-3</v>
      </c>
      <c r="AK107">
        <v>1.4236109513630665E-3</v>
      </c>
      <c r="AL107">
        <v>1.4236109513630665E-3</v>
      </c>
      <c r="AM107">
        <v>1.4236109513630665E-3</v>
      </c>
      <c r="AN107">
        <v>1.4236109513630665E-3</v>
      </c>
      <c r="AO107">
        <v>1.4236109513630665E-3</v>
      </c>
      <c r="AP107">
        <v>1.4236109513630665E-3</v>
      </c>
      <c r="AQ107">
        <v>1.4236109513630665E-3</v>
      </c>
      <c r="AR107">
        <v>1.4236109513630665E-3</v>
      </c>
      <c r="AS107">
        <v>1.4236109513630665E-3</v>
      </c>
      <c r="AT107">
        <v>1.4236109513630665E-3</v>
      </c>
      <c r="AU107">
        <v>1.4236109513630665E-3</v>
      </c>
      <c r="AV107">
        <v>1.4236109513630665E-3</v>
      </c>
      <c r="AW107">
        <v>1.4236109513630665E-3</v>
      </c>
      <c r="AX107">
        <v>1.4236109513630665E-3</v>
      </c>
      <c r="AY107">
        <v>1.4236109513630665E-3</v>
      </c>
      <c r="AZ107">
        <v>1.4236109513630665E-3</v>
      </c>
      <c r="BA107">
        <v>1.4236109513630665E-3</v>
      </c>
      <c r="BB107">
        <v>1.4236109513630665E-3</v>
      </c>
      <c r="BC107">
        <v>1.4236109513630665E-3</v>
      </c>
      <c r="BD107">
        <v>1.4236109513630665E-3</v>
      </c>
      <c r="BE107">
        <v>1.4236109513630665E-3</v>
      </c>
      <c r="BF107">
        <v>1.4236109513630665E-3</v>
      </c>
      <c r="BG107">
        <v>1.4236109513630665E-3</v>
      </c>
      <c r="BH107">
        <v>1.4236109513630665E-3</v>
      </c>
      <c r="BI107">
        <v>1.4236109513630665E-3</v>
      </c>
      <c r="BJ107">
        <v>1.4236109513630665E-3</v>
      </c>
      <c r="BK107">
        <v>1.4236109513630665E-3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1248</v>
      </c>
      <c r="B108">
        <v>327.44257533117195</v>
      </c>
      <c r="C108">
        <v>1.4263926096981135E-3</v>
      </c>
      <c r="D108">
        <v>-30</v>
      </c>
      <c r="E108">
        <v>654</v>
      </c>
      <c r="F108">
        <v>-594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1.4263926096981135E-3</v>
      </c>
      <c r="R108">
        <v>1.4263926096981135E-3</v>
      </c>
      <c r="S108">
        <v>1.4263926096981135E-3</v>
      </c>
      <c r="T108">
        <v>1.4263926096981135E-3</v>
      </c>
      <c r="U108">
        <v>1.4263926096981135E-3</v>
      </c>
      <c r="V108">
        <v>1.4263926096981135E-3</v>
      </c>
      <c r="W108">
        <v>1.4263926096981135E-3</v>
      </c>
      <c r="X108">
        <v>1.4263926096981135E-3</v>
      </c>
      <c r="Y108">
        <v>1.4263926096981135E-3</v>
      </c>
      <c r="Z108">
        <v>1.4263926096981135E-3</v>
      </c>
      <c r="AA108">
        <v>1.4263926096981135E-3</v>
      </c>
      <c r="AB108">
        <v>1.4263926096981135E-3</v>
      </c>
      <c r="AC108">
        <v>1.4263926096981135E-3</v>
      </c>
      <c r="AD108">
        <v>1.4263926096981135E-3</v>
      </c>
      <c r="AE108">
        <v>1.4263926096981135E-3</v>
      </c>
      <c r="AF108">
        <v>1.4263926096981135E-3</v>
      </c>
      <c r="AG108">
        <v>1.4263926096981135E-3</v>
      </c>
      <c r="AH108">
        <v>1.4263926096981135E-3</v>
      </c>
      <c r="AI108">
        <v>1.4263926096981135E-3</v>
      </c>
      <c r="AJ108">
        <v>1.4263926096981135E-3</v>
      </c>
      <c r="AK108">
        <v>1.4263926096981135E-3</v>
      </c>
      <c r="AL108">
        <v>1.4263926096981135E-3</v>
      </c>
      <c r="AM108">
        <v>1.4263926096981135E-3</v>
      </c>
      <c r="AN108">
        <v>1.4263926096981135E-3</v>
      </c>
      <c r="AO108">
        <v>1.4263926096981135E-3</v>
      </c>
      <c r="AP108">
        <v>1.4263926096981135E-3</v>
      </c>
      <c r="AQ108">
        <v>1.4263926096981135E-3</v>
      </c>
      <c r="AR108">
        <v>1.4263926096981135E-3</v>
      </c>
      <c r="AS108">
        <v>1.4263926096981135E-3</v>
      </c>
      <c r="AT108">
        <v>1.4263926096981135E-3</v>
      </c>
      <c r="AU108">
        <v>1.4263926096981135E-3</v>
      </c>
      <c r="AV108">
        <v>1.4263926096981135E-3</v>
      </c>
      <c r="AW108">
        <v>1.4263926096981135E-3</v>
      </c>
      <c r="AX108">
        <v>1.4263926096981135E-3</v>
      </c>
      <c r="AY108">
        <v>1.4263926096981135E-3</v>
      </c>
      <c r="AZ108">
        <v>1.4263926096981135E-3</v>
      </c>
      <c r="BA108">
        <v>1.4263926096981135E-3</v>
      </c>
      <c r="BB108">
        <v>1.4263926096981135E-3</v>
      </c>
      <c r="BC108">
        <v>1.4263926096981135E-3</v>
      </c>
      <c r="BD108">
        <v>1.4263926096981135E-3</v>
      </c>
      <c r="BE108">
        <v>1.4263926096981135E-3</v>
      </c>
      <c r="BF108">
        <v>1.4263926096981135E-3</v>
      </c>
      <c r="BG108">
        <v>1.4263926096981135E-3</v>
      </c>
      <c r="BH108">
        <v>1.4263926096981135E-3</v>
      </c>
      <c r="BI108">
        <v>1.4263926096981135E-3</v>
      </c>
      <c r="BJ108">
        <v>1.4263926096981135E-3</v>
      </c>
      <c r="BK108">
        <v>1.4263926096981135E-3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1248</v>
      </c>
      <c r="B109">
        <v>336.92943239005365</v>
      </c>
      <c r="C109">
        <v>1.4677188873954018E-3</v>
      </c>
      <c r="D109">
        <v>-20</v>
      </c>
      <c r="E109">
        <v>644</v>
      </c>
      <c r="F109">
        <v>-604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1.4677188873954018E-3</v>
      </c>
      <c r="R109">
        <v>1.4677188873954018E-3</v>
      </c>
      <c r="S109">
        <v>1.4677188873954018E-3</v>
      </c>
      <c r="T109">
        <v>1.4677188873954018E-3</v>
      </c>
      <c r="U109">
        <v>1.4677188873954018E-3</v>
      </c>
      <c r="V109">
        <v>1.4677188873954018E-3</v>
      </c>
      <c r="W109">
        <v>1.4677188873954018E-3</v>
      </c>
      <c r="X109">
        <v>1.4677188873954018E-3</v>
      </c>
      <c r="Y109">
        <v>1.4677188873954018E-3</v>
      </c>
      <c r="Z109">
        <v>1.4677188873954018E-3</v>
      </c>
      <c r="AA109">
        <v>1.4677188873954018E-3</v>
      </c>
      <c r="AB109">
        <v>1.4677188873954018E-3</v>
      </c>
      <c r="AC109">
        <v>1.4677188873954018E-3</v>
      </c>
      <c r="AD109">
        <v>1.4677188873954018E-3</v>
      </c>
      <c r="AE109">
        <v>1.4677188873954018E-3</v>
      </c>
      <c r="AF109">
        <v>1.4677188873954018E-3</v>
      </c>
      <c r="AG109">
        <v>1.4677188873954018E-3</v>
      </c>
      <c r="AH109">
        <v>1.4677188873954018E-3</v>
      </c>
      <c r="AI109">
        <v>1.4677188873954018E-3</v>
      </c>
      <c r="AJ109">
        <v>1.4677188873954018E-3</v>
      </c>
      <c r="AK109">
        <v>1.4677188873954018E-3</v>
      </c>
      <c r="AL109">
        <v>1.4677188873954018E-3</v>
      </c>
      <c r="AM109">
        <v>1.4677188873954018E-3</v>
      </c>
      <c r="AN109">
        <v>1.4677188873954018E-3</v>
      </c>
      <c r="AO109">
        <v>1.4677188873954018E-3</v>
      </c>
      <c r="AP109">
        <v>1.4677188873954018E-3</v>
      </c>
      <c r="AQ109">
        <v>1.4677188873954018E-3</v>
      </c>
      <c r="AR109">
        <v>1.4677188873954018E-3</v>
      </c>
      <c r="AS109">
        <v>1.4677188873954018E-3</v>
      </c>
      <c r="AT109">
        <v>1.4677188873954018E-3</v>
      </c>
      <c r="AU109">
        <v>1.4677188873954018E-3</v>
      </c>
      <c r="AV109">
        <v>1.4677188873954018E-3</v>
      </c>
      <c r="AW109">
        <v>1.4677188873954018E-3</v>
      </c>
      <c r="AX109">
        <v>1.4677188873954018E-3</v>
      </c>
      <c r="AY109">
        <v>1.4677188873954018E-3</v>
      </c>
      <c r="AZ109">
        <v>1.4677188873954018E-3</v>
      </c>
      <c r="BA109">
        <v>1.4677188873954018E-3</v>
      </c>
      <c r="BB109">
        <v>1.4677188873954018E-3</v>
      </c>
      <c r="BC109">
        <v>1.4677188873954018E-3</v>
      </c>
      <c r="BD109">
        <v>1.4677188873954018E-3</v>
      </c>
      <c r="BE109">
        <v>1.4677188873954018E-3</v>
      </c>
      <c r="BF109">
        <v>1.4677188873954018E-3</v>
      </c>
      <c r="BG109">
        <v>1.4677188873954018E-3</v>
      </c>
      <c r="BH109">
        <v>1.4677188873954018E-3</v>
      </c>
      <c r="BI109">
        <v>1.4677188873954018E-3</v>
      </c>
      <c r="BJ109">
        <v>1.4677188873954018E-3</v>
      </c>
      <c r="BK109">
        <v>1.4677188873954018E-3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1248</v>
      </c>
      <c r="B110">
        <v>321.41299850294803</v>
      </c>
      <c r="C110">
        <v>1.400126801659293E-3</v>
      </c>
      <c r="D110">
        <v>-10</v>
      </c>
      <c r="E110">
        <v>634</v>
      </c>
      <c r="F110">
        <v>-614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1.400126801659293E-3</v>
      </c>
      <c r="R110">
        <v>1.400126801659293E-3</v>
      </c>
      <c r="S110">
        <v>1.400126801659293E-3</v>
      </c>
      <c r="T110">
        <v>1.400126801659293E-3</v>
      </c>
      <c r="U110">
        <v>1.400126801659293E-3</v>
      </c>
      <c r="V110">
        <v>1.400126801659293E-3</v>
      </c>
      <c r="W110">
        <v>1.400126801659293E-3</v>
      </c>
      <c r="X110">
        <v>1.400126801659293E-3</v>
      </c>
      <c r="Y110">
        <v>1.400126801659293E-3</v>
      </c>
      <c r="Z110">
        <v>1.400126801659293E-3</v>
      </c>
      <c r="AA110">
        <v>1.400126801659293E-3</v>
      </c>
      <c r="AB110">
        <v>1.400126801659293E-3</v>
      </c>
      <c r="AC110">
        <v>1.400126801659293E-3</v>
      </c>
      <c r="AD110">
        <v>1.400126801659293E-3</v>
      </c>
      <c r="AE110">
        <v>1.400126801659293E-3</v>
      </c>
      <c r="AF110">
        <v>1.400126801659293E-3</v>
      </c>
      <c r="AG110">
        <v>1.400126801659293E-3</v>
      </c>
      <c r="AH110">
        <v>1.400126801659293E-3</v>
      </c>
      <c r="AI110">
        <v>1.400126801659293E-3</v>
      </c>
      <c r="AJ110">
        <v>1.400126801659293E-3</v>
      </c>
      <c r="AK110">
        <v>1.400126801659293E-3</v>
      </c>
      <c r="AL110">
        <v>1.400126801659293E-3</v>
      </c>
      <c r="AM110">
        <v>1.400126801659293E-3</v>
      </c>
      <c r="AN110">
        <v>1.400126801659293E-3</v>
      </c>
      <c r="AO110">
        <v>1.400126801659293E-3</v>
      </c>
      <c r="AP110">
        <v>1.400126801659293E-3</v>
      </c>
      <c r="AQ110">
        <v>1.400126801659293E-3</v>
      </c>
      <c r="AR110">
        <v>1.400126801659293E-3</v>
      </c>
      <c r="AS110">
        <v>1.400126801659293E-3</v>
      </c>
      <c r="AT110">
        <v>1.400126801659293E-3</v>
      </c>
      <c r="AU110">
        <v>1.400126801659293E-3</v>
      </c>
      <c r="AV110">
        <v>1.400126801659293E-3</v>
      </c>
      <c r="AW110">
        <v>1.400126801659293E-3</v>
      </c>
      <c r="AX110">
        <v>1.400126801659293E-3</v>
      </c>
      <c r="AY110">
        <v>1.400126801659293E-3</v>
      </c>
      <c r="AZ110">
        <v>1.400126801659293E-3</v>
      </c>
      <c r="BA110">
        <v>1.400126801659293E-3</v>
      </c>
      <c r="BB110">
        <v>1.400126801659293E-3</v>
      </c>
      <c r="BC110">
        <v>1.400126801659293E-3</v>
      </c>
      <c r="BD110">
        <v>1.400126801659293E-3</v>
      </c>
      <c r="BE110">
        <v>1.400126801659293E-3</v>
      </c>
      <c r="BF110">
        <v>1.400126801659293E-3</v>
      </c>
      <c r="BG110">
        <v>1.400126801659293E-3</v>
      </c>
      <c r="BH110">
        <v>1.400126801659293E-3</v>
      </c>
      <c r="BI110">
        <v>1.400126801659293E-3</v>
      </c>
      <c r="BJ110">
        <v>1.400126801659293E-3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1248</v>
      </c>
      <c r="B111">
        <v>340.88599209390588</v>
      </c>
      <c r="C111">
        <v>1.4849542988738765E-3</v>
      </c>
      <c r="D111">
        <v>0</v>
      </c>
      <c r="E111">
        <v>624</v>
      </c>
      <c r="F111">
        <v>-624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1.4849542988738765E-3</v>
      </c>
      <c r="Q111">
        <v>1.4849542988738765E-3</v>
      </c>
      <c r="R111">
        <v>1.4849542988738765E-3</v>
      </c>
      <c r="S111">
        <v>1.4849542988738765E-3</v>
      </c>
      <c r="T111">
        <v>1.4849542988738765E-3</v>
      </c>
      <c r="U111">
        <v>1.4849542988738765E-3</v>
      </c>
      <c r="V111">
        <v>1.4849542988738765E-3</v>
      </c>
      <c r="W111">
        <v>1.4849542988738765E-3</v>
      </c>
      <c r="X111">
        <v>1.4849542988738765E-3</v>
      </c>
      <c r="Y111">
        <v>1.4849542988738765E-3</v>
      </c>
      <c r="Z111">
        <v>1.4849542988738765E-3</v>
      </c>
      <c r="AA111">
        <v>1.4849542988738765E-3</v>
      </c>
      <c r="AB111">
        <v>1.4849542988738765E-3</v>
      </c>
      <c r="AC111">
        <v>1.4849542988738765E-3</v>
      </c>
      <c r="AD111">
        <v>1.4849542988738765E-3</v>
      </c>
      <c r="AE111">
        <v>1.4849542988738765E-3</v>
      </c>
      <c r="AF111">
        <v>1.4849542988738765E-3</v>
      </c>
      <c r="AG111">
        <v>1.4849542988738765E-3</v>
      </c>
      <c r="AH111">
        <v>1.4849542988738765E-3</v>
      </c>
      <c r="AI111">
        <v>1.4849542988738765E-3</v>
      </c>
      <c r="AJ111">
        <v>1.4849542988738765E-3</v>
      </c>
      <c r="AK111">
        <v>1.4849542988738765E-3</v>
      </c>
      <c r="AL111">
        <v>1.4849542988738765E-3</v>
      </c>
      <c r="AM111">
        <v>1.4849542988738765E-3</v>
      </c>
      <c r="AN111">
        <v>1.4849542988738765E-3</v>
      </c>
      <c r="AO111">
        <v>1.4849542988738765E-3</v>
      </c>
      <c r="AP111">
        <v>1.4849542988738765E-3</v>
      </c>
      <c r="AQ111">
        <v>1.4849542988738765E-3</v>
      </c>
      <c r="AR111">
        <v>1.4849542988738765E-3</v>
      </c>
      <c r="AS111">
        <v>1.4849542988738765E-3</v>
      </c>
      <c r="AT111">
        <v>1.4849542988738765E-3</v>
      </c>
      <c r="AU111">
        <v>1.4849542988738765E-3</v>
      </c>
      <c r="AV111">
        <v>1.4849542988738765E-3</v>
      </c>
      <c r="AW111">
        <v>1.4849542988738765E-3</v>
      </c>
      <c r="AX111">
        <v>1.4849542988738765E-3</v>
      </c>
      <c r="AY111">
        <v>1.4849542988738765E-3</v>
      </c>
      <c r="AZ111">
        <v>1.4849542988738765E-3</v>
      </c>
      <c r="BA111">
        <v>1.4849542988738765E-3</v>
      </c>
      <c r="BB111">
        <v>1.4849542988738765E-3</v>
      </c>
      <c r="BC111">
        <v>1.4849542988738765E-3</v>
      </c>
      <c r="BD111">
        <v>1.4849542988738765E-3</v>
      </c>
      <c r="BE111">
        <v>1.4849542988738765E-3</v>
      </c>
      <c r="BF111">
        <v>1.4849542988738765E-3</v>
      </c>
      <c r="BG111">
        <v>1.4849542988738765E-3</v>
      </c>
      <c r="BH111">
        <v>1.4849542988738765E-3</v>
      </c>
      <c r="BI111">
        <v>1.4849542988738765E-3</v>
      </c>
      <c r="BJ111">
        <v>1.4849542988738765E-3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1248</v>
      </c>
      <c r="B112">
        <v>333.86899953690869</v>
      </c>
      <c r="C112">
        <v>1.4543871488461671E-3</v>
      </c>
      <c r="D112">
        <v>10</v>
      </c>
      <c r="E112">
        <v>614</v>
      </c>
      <c r="F112">
        <v>-634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1.4543871488461671E-3</v>
      </c>
      <c r="Q112">
        <v>1.4543871488461671E-3</v>
      </c>
      <c r="R112">
        <v>1.4543871488461671E-3</v>
      </c>
      <c r="S112">
        <v>1.4543871488461671E-3</v>
      </c>
      <c r="T112">
        <v>1.4543871488461671E-3</v>
      </c>
      <c r="U112">
        <v>1.4543871488461671E-3</v>
      </c>
      <c r="V112">
        <v>1.4543871488461671E-3</v>
      </c>
      <c r="W112">
        <v>1.4543871488461671E-3</v>
      </c>
      <c r="X112">
        <v>1.4543871488461671E-3</v>
      </c>
      <c r="Y112">
        <v>1.4543871488461671E-3</v>
      </c>
      <c r="Z112">
        <v>1.4543871488461671E-3</v>
      </c>
      <c r="AA112">
        <v>1.4543871488461671E-3</v>
      </c>
      <c r="AB112">
        <v>1.4543871488461671E-3</v>
      </c>
      <c r="AC112">
        <v>1.4543871488461671E-3</v>
      </c>
      <c r="AD112">
        <v>1.4543871488461671E-3</v>
      </c>
      <c r="AE112">
        <v>1.4543871488461671E-3</v>
      </c>
      <c r="AF112">
        <v>1.4543871488461671E-3</v>
      </c>
      <c r="AG112">
        <v>1.4543871488461671E-3</v>
      </c>
      <c r="AH112">
        <v>1.4543871488461671E-3</v>
      </c>
      <c r="AI112">
        <v>1.4543871488461671E-3</v>
      </c>
      <c r="AJ112">
        <v>1.4543871488461671E-3</v>
      </c>
      <c r="AK112">
        <v>1.4543871488461671E-3</v>
      </c>
      <c r="AL112">
        <v>1.4543871488461671E-3</v>
      </c>
      <c r="AM112">
        <v>1.4543871488461671E-3</v>
      </c>
      <c r="AN112">
        <v>1.4543871488461671E-3</v>
      </c>
      <c r="AO112">
        <v>1.4543871488461671E-3</v>
      </c>
      <c r="AP112">
        <v>1.4543871488461671E-3</v>
      </c>
      <c r="AQ112">
        <v>1.4543871488461671E-3</v>
      </c>
      <c r="AR112">
        <v>1.4543871488461671E-3</v>
      </c>
      <c r="AS112">
        <v>1.4543871488461671E-3</v>
      </c>
      <c r="AT112">
        <v>1.4543871488461671E-3</v>
      </c>
      <c r="AU112">
        <v>1.4543871488461671E-3</v>
      </c>
      <c r="AV112">
        <v>1.4543871488461671E-3</v>
      </c>
      <c r="AW112">
        <v>1.4543871488461671E-3</v>
      </c>
      <c r="AX112">
        <v>1.4543871488461671E-3</v>
      </c>
      <c r="AY112">
        <v>1.4543871488461671E-3</v>
      </c>
      <c r="AZ112">
        <v>1.4543871488461671E-3</v>
      </c>
      <c r="BA112">
        <v>1.4543871488461671E-3</v>
      </c>
      <c r="BB112">
        <v>1.4543871488461671E-3</v>
      </c>
      <c r="BC112">
        <v>1.4543871488461671E-3</v>
      </c>
      <c r="BD112">
        <v>1.4543871488461671E-3</v>
      </c>
      <c r="BE112">
        <v>1.4543871488461671E-3</v>
      </c>
      <c r="BF112">
        <v>1.4543871488461671E-3</v>
      </c>
      <c r="BG112">
        <v>1.4543871488461671E-3</v>
      </c>
      <c r="BH112">
        <v>1.4543871488461671E-3</v>
      </c>
      <c r="BI112">
        <v>1.4543871488461671E-3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1248</v>
      </c>
      <c r="B113">
        <v>333.57825973275084</v>
      </c>
      <c r="C113">
        <v>1.4531206394205788E-3</v>
      </c>
      <c r="D113">
        <v>20</v>
      </c>
      <c r="E113">
        <v>604</v>
      </c>
      <c r="F113">
        <v>-644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1.4531206394205788E-3</v>
      </c>
      <c r="P113">
        <v>1.4531206394205788E-3</v>
      </c>
      <c r="Q113">
        <v>1.4531206394205788E-3</v>
      </c>
      <c r="R113">
        <v>1.4531206394205788E-3</v>
      </c>
      <c r="S113">
        <v>1.4531206394205788E-3</v>
      </c>
      <c r="T113">
        <v>1.4531206394205788E-3</v>
      </c>
      <c r="U113">
        <v>1.4531206394205788E-3</v>
      </c>
      <c r="V113">
        <v>1.4531206394205788E-3</v>
      </c>
      <c r="W113">
        <v>1.4531206394205788E-3</v>
      </c>
      <c r="X113">
        <v>1.4531206394205788E-3</v>
      </c>
      <c r="Y113">
        <v>1.4531206394205788E-3</v>
      </c>
      <c r="Z113">
        <v>1.4531206394205788E-3</v>
      </c>
      <c r="AA113">
        <v>1.4531206394205788E-3</v>
      </c>
      <c r="AB113">
        <v>1.4531206394205788E-3</v>
      </c>
      <c r="AC113">
        <v>1.4531206394205788E-3</v>
      </c>
      <c r="AD113">
        <v>1.4531206394205788E-3</v>
      </c>
      <c r="AE113">
        <v>1.4531206394205788E-3</v>
      </c>
      <c r="AF113">
        <v>1.4531206394205788E-3</v>
      </c>
      <c r="AG113">
        <v>1.4531206394205788E-3</v>
      </c>
      <c r="AH113">
        <v>1.4531206394205788E-3</v>
      </c>
      <c r="AI113">
        <v>1.4531206394205788E-3</v>
      </c>
      <c r="AJ113">
        <v>1.4531206394205788E-3</v>
      </c>
      <c r="AK113">
        <v>1.4531206394205788E-3</v>
      </c>
      <c r="AL113">
        <v>1.4531206394205788E-3</v>
      </c>
      <c r="AM113">
        <v>1.4531206394205788E-3</v>
      </c>
      <c r="AN113">
        <v>1.4531206394205788E-3</v>
      </c>
      <c r="AO113">
        <v>1.4531206394205788E-3</v>
      </c>
      <c r="AP113">
        <v>1.4531206394205788E-3</v>
      </c>
      <c r="AQ113">
        <v>1.4531206394205788E-3</v>
      </c>
      <c r="AR113">
        <v>1.4531206394205788E-3</v>
      </c>
      <c r="AS113">
        <v>1.4531206394205788E-3</v>
      </c>
      <c r="AT113">
        <v>1.4531206394205788E-3</v>
      </c>
      <c r="AU113">
        <v>1.4531206394205788E-3</v>
      </c>
      <c r="AV113">
        <v>1.4531206394205788E-3</v>
      </c>
      <c r="AW113">
        <v>1.4531206394205788E-3</v>
      </c>
      <c r="AX113">
        <v>1.4531206394205788E-3</v>
      </c>
      <c r="AY113">
        <v>1.4531206394205788E-3</v>
      </c>
      <c r="AZ113">
        <v>1.4531206394205788E-3</v>
      </c>
      <c r="BA113">
        <v>1.4531206394205788E-3</v>
      </c>
      <c r="BB113">
        <v>1.4531206394205788E-3</v>
      </c>
      <c r="BC113">
        <v>1.4531206394205788E-3</v>
      </c>
      <c r="BD113">
        <v>1.4531206394205788E-3</v>
      </c>
      <c r="BE113">
        <v>1.4531206394205788E-3</v>
      </c>
      <c r="BF113">
        <v>1.4531206394205788E-3</v>
      </c>
      <c r="BG113">
        <v>1.4531206394205788E-3</v>
      </c>
      <c r="BH113">
        <v>1.4531206394205788E-3</v>
      </c>
      <c r="BI113">
        <v>1.4531206394205788E-3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1231</v>
      </c>
      <c r="B114">
        <v>352.44758318783414</v>
      </c>
      <c r="C114">
        <v>1.5353184522710075E-3</v>
      </c>
      <c r="D114">
        <v>30</v>
      </c>
      <c r="E114">
        <v>585.5</v>
      </c>
      <c r="F114">
        <v>-645.5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1.5353184522710075E-3</v>
      </c>
      <c r="P114">
        <v>1.5353184522710075E-3</v>
      </c>
      <c r="Q114">
        <v>1.5353184522710075E-3</v>
      </c>
      <c r="R114">
        <v>1.5353184522710075E-3</v>
      </c>
      <c r="S114">
        <v>1.5353184522710075E-3</v>
      </c>
      <c r="T114">
        <v>1.5353184522710075E-3</v>
      </c>
      <c r="U114">
        <v>1.5353184522710075E-3</v>
      </c>
      <c r="V114">
        <v>1.5353184522710075E-3</v>
      </c>
      <c r="W114">
        <v>1.5353184522710075E-3</v>
      </c>
      <c r="X114">
        <v>1.5353184522710075E-3</v>
      </c>
      <c r="Y114">
        <v>1.5353184522710075E-3</v>
      </c>
      <c r="Z114">
        <v>1.5353184522710075E-3</v>
      </c>
      <c r="AA114">
        <v>1.5353184522710075E-3</v>
      </c>
      <c r="AB114">
        <v>1.5353184522710075E-3</v>
      </c>
      <c r="AC114">
        <v>1.5353184522710075E-3</v>
      </c>
      <c r="AD114">
        <v>1.5353184522710075E-3</v>
      </c>
      <c r="AE114">
        <v>1.5353184522710075E-3</v>
      </c>
      <c r="AF114">
        <v>1.5353184522710075E-3</v>
      </c>
      <c r="AG114">
        <v>1.5353184522710075E-3</v>
      </c>
      <c r="AH114">
        <v>1.5353184522710075E-3</v>
      </c>
      <c r="AI114">
        <v>1.5353184522710075E-3</v>
      </c>
      <c r="AJ114">
        <v>1.5353184522710075E-3</v>
      </c>
      <c r="AK114">
        <v>1.5353184522710075E-3</v>
      </c>
      <c r="AL114">
        <v>1.5353184522710075E-3</v>
      </c>
      <c r="AM114">
        <v>1.5353184522710075E-3</v>
      </c>
      <c r="AN114">
        <v>1.5353184522710075E-3</v>
      </c>
      <c r="AO114">
        <v>1.5353184522710075E-3</v>
      </c>
      <c r="AP114">
        <v>1.5353184522710075E-3</v>
      </c>
      <c r="AQ114">
        <v>1.5353184522710075E-3</v>
      </c>
      <c r="AR114">
        <v>1.5353184522710075E-3</v>
      </c>
      <c r="AS114">
        <v>1.5353184522710075E-3</v>
      </c>
      <c r="AT114">
        <v>1.5353184522710075E-3</v>
      </c>
      <c r="AU114">
        <v>1.5353184522710075E-3</v>
      </c>
      <c r="AV114">
        <v>1.5353184522710075E-3</v>
      </c>
      <c r="AW114">
        <v>1.5353184522710075E-3</v>
      </c>
      <c r="AX114">
        <v>1.5353184522710075E-3</v>
      </c>
      <c r="AY114">
        <v>1.5353184522710075E-3</v>
      </c>
      <c r="AZ114">
        <v>1.5353184522710075E-3</v>
      </c>
      <c r="BA114">
        <v>1.5353184522710075E-3</v>
      </c>
      <c r="BB114">
        <v>1.5353184522710075E-3</v>
      </c>
      <c r="BC114">
        <v>1.5353184522710075E-3</v>
      </c>
      <c r="BD114">
        <v>1.5353184522710075E-3</v>
      </c>
      <c r="BE114">
        <v>1.5353184522710075E-3</v>
      </c>
      <c r="BF114">
        <v>1.5353184522710075E-3</v>
      </c>
      <c r="BG114">
        <v>1.5353184522710075E-3</v>
      </c>
      <c r="BH114">
        <v>1.5353184522710075E-3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1229</v>
      </c>
      <c r="B115">
        <v>327.60694662579857</v>
      </c>
      <c r="C115">
        <v>1.4271086375380021E-3</v>
      </c>
      <c r="D115">
        <v>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1.4271086375380021E-3</v>
      </c>
      <c r="P115">
        <v>1.4271086375380021E-3</v>
      </c>
      <c r="Q115">
        <v>1.4271086375380021E-3</v>
      </c>
      <c r="R115">
        <v>1.4271086375380021E-3</v>
      </c>
      <c r="S115">
        <v>1.4271086375380021E-3</v>
      </c>
      <c r="T115">
        <v>1.4271086375380021E-3</v>
      </c>
      <c r="U115">
        <v>1.4271086375380021E-3</v>
      </c>
      <c r="V115">
        <v>1.4271086375380021E-3</v>
      </c>
      <c r="W115">
        <v>1.4271086375380021E-3</v>
      </c>
      <c r="X115">
        <v>1.4271086375380021E-3</v>
      </c>
      <c r="Y115">
        <v>1.4271086375380021E-3</v>
      </c>
      <c r="Z115">
        <v>1.4271086375380021E-3</v>
      </c>
      <c r="AA115">
        <v>1.4271086375380021E-3</v>
      </c>
      <c r="AB115">
        <v>1.4271086375380021E-3</v>
      </c>
      <c r="AC115">
        <v>1.4271086375380021E-3</v>
      </c>
      <c r="AD115">
        <v>1.4271086375380021E-3</v>
      </c>
      <c r="AE115">
        <v>1.4271086375380021E-3</v>
      </c>
      <c r="AF115">
        <v>1.4271086375380021E-3</v>
      </c>
      <c r="AG115">
        <v>1.4271086375380021E-3</v>
      </c>
      <c r="AH115">
        <v>1.4271086375380021E-3</v>
      </c>
      <c r="AI115">
        <v>1.4271086375380021E-3</v>
      </c>
      <c r="AJ115">
        <v>1.4271086375380021E-3</v>
      </c>
      <c r="AK115">
        <v>1.4271086375380021E-3</v>
      </c>
      <c r="AL115">
        <v>1.4271086375380021E-3</v>
      </c>
      <c r="AM115">
        <v>1.4271086375380021E-3</v>
      </c>
      <c r="AN115">
        <v>1.4271086375380021E-3</v>
      </c>
      <c r="AO115">
        <v>1.4271086375380021E-3</v>
      </c>
      <c r="AP115">
        <v>1.4271086375380021E-3</v>
      </c>
      <c r="AQ115">
        <v>1.4271086375380021E-3</v>
      </c>
      <c r="AR115">
        <v>1.4271086375380021E-3</v>
      </c>
      <c r="AS115">
        <v>1.4271086375380021E-3</v>
      </c>
      <c r="AT115">
        <v>1.4271086375380021E-3</v>
      </c>
      <c r="AU115">
        <v>1.4271086375380021E-3</v>
      </c>
      <c r="AV115">
        <v>1.4271086375380021E-3</v>
      </c>
      <c r="AW115">
        <v>1.4271086375380021E-3</v>
      </c>
      <c r="AX115">
        <v>1.4271086375380021E-3</v>
      </c>
      <c r="AY115">
        <v>1.4271086375380021E-3</v>
      </c>
      <c r="AZ115">
        <v>1.4271086375380021E-3</v>
      </c>
      <c r="BA115">
        <v>1.4271086375380021E-3</v>
      </c>
      <c r="BB115">
        <v>1.4271086375380021E-3</v>
      </c>
      <c r="BC115">
        <v>1.4271086375380021E-3</v>
      </c>
      <c r="BD115">
        <v>1.4271086375380021E-3</v>
      </c>
      <c r="BE115">
        <v>1.4271086375380021E-3</v>
      </c>
      <c r="BF115">
        <v>1.4271086375380021E-3</v>
      </c>
      <c r="BG115">
        <v>1.4271086375380021E-3</v>
      </c>
      <c r="BH115">
        <v>1.4271086375380021E-3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1217</v>
      </c>
      <c r="B116">
        <v>366.79325030092713</v>
      </c>
      <c r="C116">
        <v>1.5978104893269998E-3</v>
      </c>
      <c r="D116">
        <v>30</v>
      </c>
      <c r="E116">
        <v>578.5</v>
      </c>
      <c r="F116">
        <v>-638.5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1.5978104893269998E-3</v>
      </c>
      <c r="Q116">
        <v>1.5978104893269998E-3</v>
      </c>
      <c r="R116">
        <v>1.5978104893269998E-3</v>
      </c>
      <c r="S116">
        <v>1.5978104893269998E-3</v>
      </c>
      <c r="T116">
        <v>1.5978104893269998E-3</v>
      </c>
      <c r="U116">
        <v>1.5978104893269998E-3</v>
      </c>
      <c r="V116">
        <v>1.5978104893269998E-3</v>
      </c>
      <c r="W116">
        <v>1.5978104893269998E-3</v>
      </c>
      <c r="X116">
        <v>1.5978104893269998E-3</v>
      </c>
      <c r="Y116">
        <v>1.5978104893269998E-3</v>
      </c>
      <c r="Z116">
        <v>1.5978104893269998E-3</v>
      </c>
      <c r="AA116">
        <v>1.5978104893269998E-3</v>
      </c>
      <c r="AB116">
        <v>1.5978104893269998E-3</v>
      </c>
      <c r="AC116">
        <v>1.5978104893269998E-3</v>
      </c>
      <c r="AD116">
        <v>1.5978104893269998E-3</v>
      </c>
      <c r="AE116">
        <v>1.5978104893269998E-3</v>
      </c>
      <c r="AF116">
        <v>1.5978104893269998E-3</v>
      </c>
      <c r="AG116">
        <v>1.5978104893269998E-3</v>
      </c>
      <c r="AH116">
        <v>1.5978104893269998E-3</v>
      </c>
      <c r="AI116">
        <v>1.5978104893269998E-3</v>
      </c>
      <c r="AJ116">
        <v>1.5978104893269998E-3</v>
      </c>
      <c r="AK116">
        <v>1.5978104893269998E-3</v>
      </c>
      <c r="AL116">
        <v>1.5978104893269998E-3</v>
      </c>
      <c r="AM116">
        <v>1.5978104893269998E-3</v>
      </c>
      <c r="AN116">
        <v>1.5978104893269998E-3</v>
      </c>
      <c r="AO116">
        <v>1.5978104893269998E-3</v>
      </c>
      <c r="AP116">
        <v>1.5978104893269998E-3</v>
      </c>
      <c r="AQ116">
        <v>1.5978104893269998E-3</v>
      </c>
      <c r="AR116">
        <v>1.5978104893269998E-3</v>
      </c>
      <c r="AS116">
        <v>1.5978104893269998E-3</v>
      </c>
      <c r="AT116">
        <v>1.5978104893269998E-3</v>
      </c>
      <c r="AU116">
        <v>1.5978104893269998E-3</v>
      </c>
      <c r="AV116">
        <v>1.5978104893269998E-3</v>
      </c>
      <c r="AW116">
        <v>1.5978104893269998E-3</v>
      </c>
      <c r="AX116">
        <v>1.5978104893269998E-3</v>
      </c>
      <c r="AY116">
        <v>1.5978104893269998E-3</v>
      </c>
      <c r="AZ116">
        <v>1.5978104893269998E-3</v>
      </c>
      <c r="BA116">
        <v>1.5978104893269998E-3</v>
      </c>
      <c r="BB116">
        <v>1.5978104893269998E-3</v>
      </c>
      <c r="BC116">
        <v>1.5978104893269998E-3</v>
      </c>
      <c r="BD116">
        <v>1.5978104893269998E-3</v>
      </c>
      <c r="BE116">
        <v>1.5978104893269998E-3</v>
      </c>
      <c r="BF116">
        <v>1.5978104893269998E-3</v>
      </c>
      <c r="BG116">
        <v>1.5978104893269998E-3</v>
      </c>
      <c r="BH116">
        <v>1.5978104893269998E-3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1217</v>
      </c>
      <c r="B117">
        <v>375.65526561630423</v>
      </c>
      <c r="C117">
        <v>1.6364148557265149E-3</v>
      </c>
      <c r="D117">
        <v>20</v>
      </c>
      <c r="E117">
        <v>588.5</v>
      </c>
      <c r="F117">
        <v>-628.5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1.6364148557265149E-3</v>
      </c>
      <c r="Q117">
        <v>1.6364148557265149E-3</v>
      </c>
      <c r="R117">
        <v>1.6364148557265149E-3</v>
      </c>
      <c r="S117">
        <v>1.6364148557265149E-3</v>
      </c>
      <c r="T117">
        <v>1.6364148557265149E-3</v>
      </c>
      <c r="U117">
        <v>1.6364148557265149E-3</v>
      </c>
      <c r="V117">
        <v>1.6364148557265149E-3</v>
      </c>
      <c r="W117">
        <v>1.6364148557265149E-3</v>
      </c>
      <c r="X117">
        <v>1.6364148557265149E-3</v>
      </c>
      <c r="Y117">
        <v>1.6364148557265149E-3</v>
      </c>
      <c r="Z117">
        <v>1.6364148557265149E-3</v>
      </c>
      <c r="AA117">
        <v>1.6364148557265149E-3</v>
      </c>
      <c r="AB117">
        <v>1.6364148557265149E-3</v>
      </c>
      <c r="AC117">
        <v>1.6364148557265149E-3</v>
      </c>
      <c r="AD117">
        <v>1.6364148557265149E-3</v>
      </c>
      <c r="AE117">
        <v>1.6364148557265149E-3</v>
      </c>
      <c r="AF117">
        <v>1.6364148557265149E-3</v>
      </c>
      <c r="AG117">
        <v>1.6364148557265149E-3</v>
      </c>
      <c r="AH117">
        <v>1.6364148557265149E-3</v>
      </c>
      <c r="AI117">
        <v>1.6364148557265149E-3</v>
      </c>
      <c r="AJ117">
        <v>1.6364148557265149E-3</v>
      </c>
      <c r="AK117">
        <v>1.6364148557265149E-3</v>
      </c>
      <c r="AL117">
        <v>1.6364148557265149E-3</v>
      </c>
      <c r="AM117">
        <v>1.6364148557265149E-3</v>
      </c>
      <c r="AN117">
        <v>1.6364148557265149E-3</v>
      </c>
      <c r="AO117">
        <v>1.6364148557265149E-3</v>
      </c>
      <c r="AP117">
        <v>1.6364148557265149E-3</v>
      </c>
      <c r="AQ117">
        <v>1.6364148557265149E-3</v>
      </c>
      <c r="AR117">
        <v>1.6364148557265149E-3</v>
      </c>
      <c r="AS117">
        <v>1.6364148557265149E-3</v>
      </c>
      <c r="AT117">
        <v>1.6364148557265149E-3</v>
      </c>
      <c r="AU117">
        <v>1.6364148557265149E-3</v>
      </c>
      <c r="AV117">
        <v>1.6364148557265149E-3</v>
      </c>
      <c r="AW117">
        <v>1.6364148557265149E-3</v>
      </c>
      <c r="AX117">
        <v>1.6364148557265149E-3</v>
      </c>
      <c r="AY117">
        <v>1.6364148557265149E-3</v>
      </c>
      <c r="AZ117">
        <v>1.6364148557265149E-3</v>
      </c>
      <c r="BA117">
        <v>1.6364148557265149E-3</v>
      </c>
      <c r="BB117">
        <v>1.6364148557265149E-3</v>
      </c>
      <c r="BC117">
        <v>1.6364148557265149E-3</v>
      </c>
      <c r="BD117">
        <v>1.6364148557265149E-3</v>
      </c>
      <c r="BE117">
        <v>1.6364148557265149E-3</v>
      </c>
      <c r="BF117">
        <v>1.6364148557265149E-3</v>
      </c>
      <c r="BG117">
        <v>1.6364148557265149E-3</v>
      </c>
      <c r="BH117">
        <v>1.6364148557265149E-3</v>
      </c>
      <c r="BI117">
        <v>1.6364148557265149E-3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1217</v>
      </c>
      <c r="B118">
        <v>361.26264634807512</v>
      </c>
      <c r="C118">
        <v>1.5737182875186777E-3</v>
      </c>
      <c r="D118">
        <v>10</v>
      </c>
      <c r="E118">
        <v>598.5</v>
      </c>
      <c r="F118">
        <v>-618.5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1.5737182875186777E-3</v>
      </c>
      <c r="Q118">
        <v>1.5737182875186777E-3</v>
      </c>
      <c r="R118">
        <v>1.5737182875186777E-3</v>
      </c>
      <c r="S118">
        <v>1.5737182875186777E-3</v>
      </c>
      <c r="T118">
        <v>1.5737182875186777E-3</v>
      </c>
      <c r="U118">
        <v>1.5737182875186777E-3</v>
      </c>
      <c r="V118">
        <v>1.5737182875186777E-3</v>
      </c>
      <c r="W118">
        <v>1.5737182875186777E-3</v>
      </c>
      <c r="X118">
        <v>1.5737182875186777E-3</v>
      </c>
      <c r="Y118">
        <v>1.5737182875186777E-3</v>
      </c>
      <c r="Z118">
        <v>1.5737182875186777E-3</v>
      </c>
      <c r="AA118">
        <v>1.5737182875186777E-3</v>
      </c>
      <c r="AB118">
        <v>1.5737182875186777E-3</v>
      </c>
      <c r="AC118">
        <v>1.5737182875186777E-3</v>
      </c>
      <c r="AD118">
        <v>1.5737182875186777E-3</v>
      </c>
      <c r="AE118">
        <v>1.5737182875186777E-3</v>
      </c>
      <c r="AF118">
        <v>1.5737182875186777E-3</v>
      </c>
      <c r="AG118">
        <v>1.5737182875186777E-3</v>
      </c>
      <c r="AH118">
        <v>1.5737182875186777E-3</v>
      </c>
      <c r="AI118">
        <v>1.5737182875186777E-3</v>
      </c>
      <c r="AJ118">
        <v>1.5737182875186777E-3</v>
      </c>
      <c r="AK118">
        <v>1.5737182875186777E-3</v>
      </c>
      <c r="AL118">
        <v>1.5737182875186777E-3</v>
      </c>
      <c r="AM118">
        <v>1.5737182875186777E-3</v>
      </c>
      <c r="AN118">
        <v>1.5737182875186777E-3</v>
      </c>
      <c r="AO118">
        <v>1.5737182875186777E-3</v>
      </c>
      <c r="AP118">
        <v>1.5737182875186777E-3</v>
      </c>
      <c r="AQ118">
        <v>1.5737182875186777E-3</v>
      </c>
      <c r="AR118">
        <v>1.5737182875186777E-3</v>
      </c>
      <c r="AS118">
        <v>1.5737182875186777E-3</v>
      </c>
      <c r="AT118">
        <v>1.5737182875186777E-3</v>
      </c>
      <c r="AU118">
        <v>1.5737182875186777E-3</v>
      </c>
      <c r="AV118">
        <v>1.5737182875186777E-3</v>
      </c>
      <c r="AW118">
        <v>1.5737182875186777E-3</v>
      </c>
      <c r="AX118">
        <v>1.5737182875186777E-3</v>
      </c>
      <c r="AY118">
        <v>1.5737182875186777E-3</v>
      </c>
      <c r="AZ118">
        <v>1.5737182875186777E-3</v>
      </c>
      <c r="BA118">
        <v>1.5737182875186777E-3</v>
      </c>
      <c r="BB118">
        <v>1.5737182875186777E-3</v>
      </c>
      <c r="BC118">
        <v>1.5737182875186777E-3</v>
      </c>
      <c r="BD118">
        <v>1.5737182875186777E-3</v>
      </c>
      <c r="BE118">
        <v>1.5737182875186777E-3</v>
      </c>
      <c r="BF118">
        <v>1.5737182875186777E-3</v>
      </c>
      <c r="BG118">
        <v>1.5737182875186777E-3</v>
      </c>
      <c r="BH118">
        <v>1.5737182875186777E-3</v>
      </c>
      <c r="BI118">
        <v>1.5737182875186777E-3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1217</v>
      </c>
      <c r="B119">
        <v>391.94382218542182</v>
      </c>
      <c r="C119">
        <v>1.7073704322557444E-3</v>
      </c>
      <c r="D119">
        <v>0</v>
      </c>
      <c r="E119">
        <v>608.5</v>
      </c>
      <c r="F119">
        <v>-608.5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1.7073704322557444E-3</v>
      </c>
      <c r="R119">
        <v>1.7073704322557444E-3</v>
      </c>
      <c r="S119">
        <v>1.7073704322557444E-3</v>
      </c>
      <c r="T119">
        <v>1.7073704322557444E-3</v>
      </c>
      <c r="U119">
        <v>1.7073704322557444E-3</v>
      </c>
      <c r="V119">
        <v>1.7073704322557444E-3</v>
      </c>
      <c r="W119">
        <v>1.7073704322557444E-3</v>
      </c>
      <c r="X119">
        <v>1.7073704322557444E-3</v>
      </c>
      <c r="Y119">
        <v>1.7073704322557444E-3</v>
      </c>
      <c r="Z119">
        <v>1.7073704322557444E-3</v>
      </c>
      <c r="AA119">
        <v>1.7073704322557444E-3</v>
      </c>
      <c r="AB119">
        <v>1.7073704322557444E-3</v>
      </c>
      <c r="AC119">
        <v>1.7073704322557444E-3</v>
      </c>
      <c r="AD119">
        <v>1.7073704322557444E-3</v>
      </c>
      <c r="AE119">
        <v>1.7073704322557444E-3</v>
      </c>
      <c r="AF119">
        <v>1.7073704322557444E-3</v>
      </c>
      <c r="AG119">
        <v>1.7073704322557444E-3</v>
      </c>
      <c r="AH119">
        <v>1.7073704322557444E-3</v>
      </c>
      <c r="AI119">
        <v>1.7073704322557444E-3</v>
      </c>
      <c r="AJ119">
        <v>1.7073704322557444E-3</v>
      </c>
      <c r="AK119">
        <v>1.7073704322557444E-3</v>
      </c>
      <c r="AL119">
        <v>1.7073704322557444E-3</v>
      </c>
      <c r="AM119">
        <v>1.7073704322557444E-3</v>
      </c>
      <c r="AN119">
        <v>1.7073704322557444E-3</v>
      </c>
      <c r="AO119">
        <v>1.7073704322557444E-3</v>
      </c>
      <c r="AP119">
        <v>1.7073704322557444E-3</v>
      </c>
      <c r="AQ119">
        <v>1.7073704322557444E-3</v>
      </c>
      <c r="AR119">
        <v>1.7073704322557444E-3</v>
      </c>
      <c r="AS119">
        <v>1.7073704322557444E-3</v>
      </c>
      <c r="AT119">
        <v>1.7073704322557444E-3</v>
      </c>
      <c r="AU119">
        <v>1.7073704322557444E-3</v>
      </c>
      <c r="AV119">
        <v>1.7073704322557444E-3</v>
      </c>
      <c r="AW119">
        <v>1.7073704322557444E-3</v>
      </c>
      <c r="AX119">
        <v>1.7073704322557444E-3</v>
      </c>
      <c r="AY119">
        <v>1.7073704322557444E-3</v>
      </c>
      <c r="AZ119">
        <v>1.7073704322557444E-3</v>
      </c>
      <c r="BA119">
        <v>1.7073704322557444E-3</v>
      </c>
      <c r="BB119">
        <v>1.7073704322557444E-3</v>
      </c>
      <c r="BC119">
        <v>1.7073704322557444E-3</v>
      </c>
      <c r="BD119">
        <v>1.7073704322557444E-3</v>
      </c>
      <c r="BE119">
        <v>1.7073704322557444E-3</v>
      </c>
      <c r="BF119">
        <v>1.7073704322557444E-3</v>
      </c>
      <c r="BG119">
        <v>1.7073704322557444E-3</v>
      </c>
      <c r="BH119">
        <v>1.7073704322557444E-3</v>
      </c>
      <c r="BI119">
        <v>1.7073704322557444E-3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1217</v>
      </c>
      <c r="B120">
        <v>378.43124464102505</v>
      </c>
      <c r="C120">
        <v>1.6485074675731386E-3</v>
      </c>
      <c r="D120">
        <v>-10</v>
      </c>
      <c r="E120">
        <v>618.5</v>
      </c>
      <c r="F120">
        <v>-598.5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1.6485074675731386E-3</v>
      </c>
      <c r="R120">
        <v>1.6485074675731386E-3</v>
      </c>
      <c r="S120">
        <v>1.6485074675731386E-3</v>
      </c>
      <c r="T120">
        <v>1.6485074675731386E-3</v>
      </c>
      <c r="U120">
        <v>1.6485074675731386E-3</v>
      </c>
      <c r="V120">
        <v>1.6485074675731386E-3</v>
      </c>
      <c r="W120">
        <v>1.6485074675731386E-3</v>
      </c>
      <c r="X120">
        <v>1.6485074675731386E-3</v>
      </c>
      <c r="Y120">
        <v>1.6485074675731386E-3</v>
      </c>
      <c r="Z120">
        <v>1.6485074675731386E-3</v>
      </c>
      <c r="AA120">
        <v>1.6485074675731386E-3</v>
      </c>
      <c r="AB120">
        <v>1.6485074675731386E-3</v>
      </c>
      <c r="AC120">
        <v>1.6485074675731386E-3</v>
      </c>
      <c r="AD120">
        <v>1.6485074675731386E-3</v>
      </c>
      <c r="AE120">
        <v>1.6485074675731386E-3</v>
      </c>
      <c r="AF120">
        <v>1.6485074675731386E-3</v>
      </c>
      <c r="AG120">
        <v>1.6485074675731386E-3</v>
      </c>
      <c r="AH120">
        <v>1.6485074675731386E-3</v>
      </c>
      <c r="AI120">
        <v>1.6485074675731386E-3</v>
      </c>
      <c r="AJ120">
        <v>1.6485074675731386E-3</v>
      </c>
      <c r="AK120">
        <v>1.6485074675731386E-3</v>
      </c>
      <c r="AL120">
        <v>1.6485074675731386E-3</v>
      </c>
      <c r="AM120">
        <v>1.6485074675731386E-3</v>
      </c>
      <c r="AN120">
        <v>1.6485074675731386E-3</v>
      </c>
      <c r="AO120">
        <v>1.6485074675731386E-3</v>
      </c>
      <c r="AP120">
        <v>1.6485074675731386E-3</v>
      </c>
      <c r="AQ120">
        <v>1.6485074675731386E-3</v>
      </c>
      <c r="AR120">
        <v>1.6485074675731386E-3</v>
      </c>
      <c r="AS120">
        <v>1.6485074675731386E-3</v>
      </c>
      <c r="AT120">
        <v>1.6485074675731386E-3</v>
      </c>
      <c r="AU120">
        <v>1.6485074675731386E-3</v>
      </c>
      <c r="AV120">
        <v>1.6485074675731386E-3</v>
      </c>
      <c r="AW120">
        <v>1.6485074675731386E-3</v>
      </c>
      <c r="AX120">
        <v>1.6485074675731386E-3</v>
      </c>
      <c r="AY120">
        <v>1.6485074675731386E-3</v>
      </c>
      <c r="AZ120">
        <v>1.6485074675731386E-3</v>
      </c>
      <c r="BA120">
        <v>1.6485074675731386E-3</v>
      </c>
      <c r="BB120">
        <v>1.6485074675731386E-3</v>
      </c>
      <c r="BC120">
        <v>1.6485074675731386E-3</v>
      </c>
      <c r="BD120">
        <v>1.6485074675731386E-3</v>
      </c>
      <c r="BE120">
        <v>1.6485074675731386E-3</v>
      </c>
      <c r="BF120">
        <v>1.6485074675731386E-3</v>
      </c>
      <c r="BG120">
        <v>1.6485074675731386E-3</v>
      </c>
      <c r="BH120">
        <v>1.6485074675731386E-3</v>
      </c>
      <c r="BI120">
        <v>1.6485074675731386E-3</v>
      </c>
      <c r="BJ120">
        <v>1.6485074675731386E-3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1199</v>
      </c>
      <c r="B121">
        <v>381.41624838871331</v>
      </c>
      <c r="C121">
        <v>1.6615106247872468E-3</v>
      </c>
      <c r="D121">
        <v>-20</v>
      </c>
      <c r="E121">
        <v>619.5</v>
      </c>
      <c r="F121">
        <v>-579.5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1.6615106247872468E-3</v>
      </c>
      <c r="S121">
        <v>1.6615106247872468E-3</v>
      </c>
      <c r="T121">
        <v>1.6615106247872468E-3</v>
      </c>
      <c r="U121">
        <v>1.6615106247872468E-3</v>
      </c>
      <c r="V121">
        <v>1.6615106247872468E-3</v>
      </c>
      <c r="W121">
        <v>1.6615106247872468E-3</v>
      </c>
      <c r="X121">
        <v>1.6615106247872468E-3</v>
      </c>
      <c r="Y121">
        <v>1.6615106247872468E-3</v>
      </c>
      <c r="Z121">
        <v>1.6615106247872468E-3</v>
      </c>
      <c r="AA121">
        <v>1.6615106247872468E-3</v>
      </c>
      <c r="AB121">
        <v>1.6615106247872468E-3</v>
      </c>
      <c r="AC121">
        <v>1.6615106247872468E-3</v>
      </c>
      <c r="AD121">
        <v>1.6615106247872468E-3</v>
      </c>
      <c r="AE121">
        <v>1.6615106247872468E-3</v>
      </c>
      <c r="AF121">
        <v>1.6615106247872468E-3</v>
      </c>
      <c r="AG121">
        <v>1.6615106247872468E-3</v>
      </c>
      <c r="AH121">
        <v>1.6615106247872468E-3</v>
      </c>
      <c r="AI121">
        <v>1.6615106247872468E-3</v>
      </c>
      <c r="AJ121">
        <v>1.6615106247872468E-3</v>
      </c>
      <c r="AK121">
        <v>1.6615106247872468E-3</v>
      </c>
      <c r="AL121">
        <v>1.6615106247872468E-3</v>
      </c>
      <c r="AM121">
        <v>1.6615106247872468E-3</v>
      </c>
      <c r="AN121">
        <v>1.6615106247872468E-3</v>
      </c>
      <c r="AO121">
        <v>1.6615106247872468E-3</v>
      </c>
      <c r="AP121">
        <v>1.6615106247872468E-3</v>
      </c>
      <c r="AQ121">
        <v>1.6615106247872468E-3</v>
      </c>
      <c r="AR121">
        <v>1.6615106247872468E-3</v>
      </c>
      <c r="AS121">
        <v>1.6615106247872468E-3</v>
      </c>
      <c r="AT121">
        <v>1.6615106247872468E-3</v>
      </c>
      <c r="AU121">
        <v>1.6615106247872468E-3</v>
      </c>
      <c r="AV121">
        <v>1.6615106247872468E-3</v>
      </c>
      <c r="AW121">
        <v>1.6615106247872468E-3</v>
      </c>
      <c r="AX121">
        <v>1.6615106247872468E-3</v>
      </c>
      <c r="AY121">
        <v>1.6615106247872468E-3</v>
      </c>
      <c r="AZ121">
        <v>1.6615106247872468E-3</v>
      </c>
      <c r="BA121">
        <v>1.6615106247872468E-3</v>
      </c>
      <c r="BB121">
        <v>1.6615106247872468E-3</v>
      </c>
      <c r="BC121">
        <v>1.6615106247872468E-3</v>
      </c>
      <c r="BD121">
        <v>1.6615106247872468E-3</v>
      </c>
      <c r="BE121">
        <v>1.6615106247872468E-3</v>
      </c>
      <c r="BF121">
        <v>1.6615106247872468E-3</v>
      </c>
      <c r="BG121">
        <v>1.6615106247872468E-3</v>
      </c>
      <c r="BH121">
        <v>1.6615106247872468E-3</v>
      </c>
      <c r="BI121">
        <v>1.6615106247872468E-3</v>
      </c>
      <c r="BJ121">
        <v>1.6615106247872468E-3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1184</v>
      </c>
      <c r="B122">
        <v>468.75616684905793</v>
      </c>
      <c r="C122">
        <v>2.0419773802098475E-3</v>
      </c>
      <c r="D122">
        <v>-30</v>
      </c>
      <c r="E122">
        <v>622</v>
      </c>
      <c r="F122">
        <v>-562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2.0419773802098475E-3</v>
      </c>
      <c r="S122">
        <v>2.0419773802098475E-3</v>
      </c>
      <c r="T122">
        <v>2.0419773802098475E-3</v>
      </c>
      <c r="U122">
        <v>2.0419773802098475E-3</v>
      </c>
      <c r="V122">
        <v>2.0419773802098475E-3</v>
      </c>
      <c r="W122">
        <v>2.0419773802098475E-3</v>
      </c>
      <c r="X122">
        <v>2.0419773802098475E-3</v>
      </c>
      <c r="Y122">
        <v>2.0419773802098475E-3</v>
      </c>
      <c r="Z122">
        <v>2.0419773802098475E-3</v>
      </c>
      <c r="AA122">
        <v>2.0419773802098475E-3</v>
      </c>
      <c r="AB122">
        <v>2.0419773802098475E-3</v>
      </c>
      <c r="AC122">
        <v>2.0419773802098475E-3</v>
      </c>
      <c r="AD122">
        <v>2.0419773802098475E-3</v>
      </c>
      <c r="AE122">
        <v>2.0419773802098475E-3</v>
      </c>
      <c r="AF122">
        <v>2.0419773802098475E-3</v>
      </c>
      <c r="AG122">
        <v>2.0419773802098475E-3</v>
      </c>
      <c r="AH122">
        <v>2.0419773802098475E-3</v>
      </c>
      <c r="AI122">
        <v>2.0419773802098475E-3</v>
      </c>
      <c r="AJ122">
        <v>2.0419773802098475E-3</v>
      </c>
      <c r="AK122">
        <v>2.0419773802098475E-3</v>
      </c>
      <c r="AL122">
        <v>2.0419773802098475E-3</v>
      </c>
      <c r="AM122">
        <v>2.0419773802098475E-3</v>
      </c>
      <c r="AN122">
        <v>2.0419773802098475E-3</v>
      </c>
      <c r="AO122">
        <v>2.0419773802098475E-3</v>
      </c>
      <c r="AP122">
        <v>2.0419773802098475E-3</v>
      </c>
      <c r="AQ122">
        <v>2.0419773802098475E-3</v>
      </c>
      <c r="AR122">
        <v>2.0419773802098475E-3</v>
      </c>
      <c r="AS122">
        <v>2.0419773802098475E-3</v>
      </c>
      <c r="AT122">
        <v>2.0419773802098475E-3</v>
      </c>
      <c r="AU122">
        <v>2.0419773802098475E-3</v>
      </c>
      <c r="AV122">
        <v>2.0419773802098475E-3</v>
      </c>
      <c r="AW122">
        <v>2.0419773802098475E-3</v>
      </c>
      <c r="AX122">
        <v>2.0419773802098475E-3</v>
      </c>
      <c r="AY122">
        <v>2.0419773802098475E-3</v>
      </c>
      <c r="AZ122">
        <v>2.0419773802098475E-3</v>
      </c>
      <c r="BA122">
        <v>2.0419773802098475E-3</v>
      </c>
      <c r="BB122">
        <v>2.0419773802098475E-3</v>
      </c>
      <c r="BC122">
        <v>2.0419773802098475E-3</v>
      </c>
      <c r="BD122">
        <v>2.0419773802098475E-3</v>
      </c>
      <c r="BE122">
        <v>2.0419773802098475E-3</v>
      </c>
      <c r="BF122">
        <v>2.0419773802098475E-3</v>
      </c>
      <c r="BG122">
        <v>2.0419773802098475E-3</v>
      </c>
      <c r="BH122">
        <v>2.0419773802098475E-3</v>
      </c>
      <c r="BI122">
        <v>2.0419773802098475E-3</v>
      </c>
      <c r="BJ122">
        <v>2.0419773802098475E-3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1184</v>
      </c>
      <c r="B123">
        <v>425.74299546151724</v>
      </c>
      <c r="C123">
        <v>1.8546050761506885E-3</v>
      </c>
      <c r="D123">
        <v>-40</v>
      </c>
      <c r="E123">
        <v>632</v>
      </c>
      <c r="F123">
        <v>-552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1.8546050761506885E-3</v>
      </c>
      <c r="T123">
        <v>1.8546050761506885E-3</v>
      </c>
      <c r="U123">
        <v>1.8546050761506885E-3</v>
      </c>
      <c r="V123">
        <v>1.8546050761506885E-3</v>
      </c>
      <c r="W123">
        <v>1.8546050761506885E-3</v>
      </c>
      <c r="X123">
        <v>1.8546050761506885E-3</v>
      </c>
      <c r="Y123">
        <v>1.8546050761506885E-3</v>
      </c>
      <c r="Z123">
        <v>1.8546050761506885E-3</v>
      </c>
      <c r="AA123">
        <v>1.8546050761506885E-3</v>
      </c>
      <c r="AB123">
        <v>1.8546050761506885E-3</v>
      </c>
      <c r="AC123">
        <v>1.8546050761506885E-3</v>
      </c>
      <c r="AD123">
        <v>1.8546050761506885E-3</v>
      </c>
      <c r="AE123">
        <v>1.8546050761506885E-3</v>
      </c>
      <c r="AF123">
        <v>1.8546050761506885E-3</v>
      </c>
      <c r="AG123">
        <v>1.8546050761506885E-3</v>
      </c>
      <c r="AH123">
        <v>1.8546050761506885E-3</v>
      </c>
      <c r="AI123">
        <v>1.8546050761506885E-3</v>
      </c>
      <c r="AJ123">
        <v>1.8546050761506885E-3</v>
      </c>
      <c r="AK123">
        <v>1.8546050761506885E-3</v>
      </c>
      <c r="AL123">
        <v>1.8546050761506885E-3</v>
      </c>
      <c r="AM123">
        <v>1.8546050761506885E-3</v>
      </c>
      <c r="AN123">
        <v>1.8546050761506885E-3</v>
      </c>
      <c r="AO123">
        <v>1.8546050761506885E-3</v>
      </c>
      <c r="AP123">
        <v>1.8546050761506885E-3</v>
      </c>
      <c r="AQ123">
        <v>1.8546050761506885E-3</v>
      </c>
      <c r="AR123">
        <v>1.8546050761506885E-3</v>
      </c>
      <c r="AS123">
        <v>1.8546050761506885E-3</v>
      </c>
      <c r="AT123">
        <v>1.8546050761506885E-3</v>
      </c>
      <c r="AU123">
        <v>1.8546050761506885E-3</v>
      </c>
      <c r="AV123">
        <v>1.8546050761506885E-3</v>
      </c>
      <c r="AW123">
        <v>1.8546050761506885E-3</v>
      </c>
      <c r="AX123">
        <v>1.8546050761506885E-3</v>
      </c>
      <c r="AY123">
        <v>1.8546050761506885E-3</v>
      </c>
      <c r="AZ123">
        <v>1.8546050761506885E-3</v>
      </c>
      <c r="BA123">
        <v>1.8546050761506885E-3</v>
      </c>
      <c r="BB123">
        <v>1.8546050761506885E-3</v>
      </c>
      <c r="BC123">
        <v>1.8546050761506885E-3</v>
      </c>
      <c r="BD123">
        <v>1.8546050761506885E-3</v>
      </c>
      <c r="BE123">
        <v>1.8546050761506885E-3</v>
      </c>
      <c r="BF123">
        <v>1.8546050761506885E-3</v>
      </c>
      <c r="BG123">
        <v>1.8546050761506885E-3</v>
      </c>
      <c r="BH123">
        <v>1.8546050761506885E-3</v>
      </c>
      <c r="BI123">
        <v>1.8546050761506885E-3</v>
      </c>
      <c r="BJ123">
        <v>1.8546050761506885E-3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1169</v>
      </c>
      <c r="B124">
        <v>438.37387284186019</v>
      </c>
      <c r="C124">
        <v>1.9096272128752804E-3</v>
      </c>
      <c r="D124">
        <v>-30</v>
      </c>
      <c r="E124">
        <v>614.5</v>
      </c>
      <c r="F124">
        <v>-554.5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1.9096272128752804E-3</v>
      </c>
      <c r="T124">
        <v>1.9096272128752804E-3</v>
      </c>
      <c r="U124">
        <v>1.9096272128752804E-3</v>
      </c>
      <c r="V124">
        <v>1.9096272128752804E-3</v>
      </c>
      <c r="W124">
        <v>1.9096272128752804E-3</v>
      </c>
      <c r="X124">
        <v>1.9096272128752804E-3</v>
      </c>
      <c r="Y124">
        <v>1.9096272128752804E-3</v>
      </c>
      <c r="Z124">
        <v>1.9096272128752804E-3</v>
      </c>
      <c r="AA124">
        <v>1.9096272128752804E-3</v>
      </c>
      <c r="AB124">
        <v>1.9096272128752804E-3</v>
      </c>
      <c r="AC124">
        <v>1.9096272128752804E-3</v>
      </c>
      <c r="AD124">
        <v>1.9096272128752804E-3</v>
      </c>
      <c r="AE124">
        <v>1.9096272128752804E-3</v>
      </c>
      <c r="AF124">
        <v>1.9096272128752804E-3</v>
      </c>
      <c r="AG124">
        <v>1.9096272128752804E-3</v>
      </c>
      <c r="AH124">
        <v>1.9096272128752804E-3</v>
      </c>
      <c r="AI124">
        <v>1.9096272128752804E-3</v>
      </c>
      <c r="AJ124">
        <v>1.9096272128752804E-3</v>
      </c>
      <c r="AK124">
        <v>1.9096272128752804E-3</v>
      </c>
      <c r="AL124">
        <v>1.9096272128752804E-3</v>
      </c>
      <c r="AM124">
        <v>1.9096272128752804E-3</v>
      </c>
      <c r="AN124">
        <v>1.9096272128752804E-3</v>
      </c>
      <c r="AO124">
        <v>1.9096272128752804E-3</v>
      </c>
      <c r="AP124">
        <v>1.9096272128752804E-3</v>
      </c>
      <c r="AQ124">
        <v>1.9096272128752804E-3</v>
      </c>
      <c r="AR124">
        <v>1.9096272128752804E-3</v>
      </c>
      <c r="AS124">
        <v>1.9096272128752804E-3</v>
      </c>
      <c r="AT124">
        <v>1.9096272128752804E-3</v>
      </c>
      <c r="AU124">
        <v>1.9096272128752804E-3</v>
      </c>
      <c r="AV124">
        <v>1.9096272128752804E-3</v>
      </c>
      <c r="AW124">
        <v>1.9096272128752804E-3</v>
      </c>
      <c r="AX124">
        <v>1.9096272128752804E-3</v>
      </c>
      <c r="AY124">
        <v>1.9096272128752804E-3</v>
      </c>
      <c r="AZ124">
        <v>1.9096272128752804E-3</v>
      </c>
      <c r="BA124">
        <v>1.9096272128752804E-3</v>
      </c>
      <c r="BB124">
        <v>1.9096272128752804E-3</v>
      </c>
      <c r="BC124">
        <v>1.9096272128752804E-3</v>
      </c>
      <c r="BD124">
        <v>1.9096272128752804E-3</v>
      </c>
      <c r="BE124">
        <v>1.9096272128752804E-3</v>
      </c>
      <c r="BF124">
        <v>1.9096272128752804E-3</v>
      </c>
      <c r="BG124">
        <v>1.9096272128752804E-3</v>
      </c>
      <c r="BH124">
        <v>1.9096272128752804E-3</v>
      </c>
      <c r="BI124">
        <v>1.9096272128752804E-3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1184</v>
      </c>
      <c r="B125">
        <v>442.08849288748246</v>
      </c>
      <c r="C125">
        <v>1.9258086962256151E-3</v>
      </c>
      <c r="D125">
        <v>-20</v>
      </c>
      <c r="E125">
        <v>612</v>
      </c>
      <c r="F125">
        <v>-572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1.9258086962256151E-3</v>
      </c>
      <c r="S125">
        <v>1.9258086962256151E-3</v>
      </c>
      <c r="T125">
        <v>1.9258086962256151E-3</v>
      </c>
      <c r="U125">
        <v>1.9258086962256151E-3</v>
      </c>
      <c r="V125">
        <v>1.9258086962256151E-3</v>
      </c>
      <c r="W125">
        <v>1.9258086962256151E-3</v>
      </c>
      <c r="X125">
        <v>1.9258086962256151E-3</v>
      </c>
      <c r="Y125">
        <v>1.9258086962256151E-3</v>
      </c>
      <c r="Z125">
        <v>1.9258086962256151E-3</v>
      </c>
      <c r="AA125">
        <v>1.9258086962256151E-3</v>
      </c>
      <c r="AB125">
        <v>1.9258086962256151E-3</v>
      </c>
      <c r="AC125">
        <v>1.9258086962256151E-3</v>
      </c>
      <c r="AD125">
        <v>1.9258086962256151E-3</v>
      </c>
      <c r="AE125">
        <v>1.9258086962256151E-3</v>
      </c>
      <c r="AF125">
        <v>1.9258086962256151E-3</v>
      </c>
      <c r="AG125">
        <v>1.9258086962256151E-3</v>
      </c>
      <c r="AH125">
        <v>1.9258086962256151E-3</v>
      </c>
      <c r="AI125">
        <v>1.9258086962256151E-3</v>
      </c>
      <c r="AJ125">
        <v>1.9258086962256151E-3</v>
      </c>
      <c r="AK125">
        <v>1.9258086962256151E-3</v>
      </c>
      <c r="AL125">
        <v>1.9258086962256151E-3</v>
      </c>
      <c r="AM125">
        <v>1.9258086962256151E-3</v>
      </c>
      <c r="AN125">
        <v>1.9258086962256151E-3</v>
      </c>
      <c r="AO125">
        <v>1.9258086962256151E-3</v>
      </c>
      <c r="AP125">
        <v>1.9258086962256151E-3</v>
      </c>
      <c r="AQ125">
        <v>1.9258086962256151E-3</v>
      </c>
      <c r="AR125">
        <v>1.9258086962256151E-3</v>
      </c>
      <c r="AS125">
        <v>1.9258086962256151E-3</v>
      </c>
      <c r="AT125">
        <v>1.9258086962256151E-3</v>
      </c>
      <c r="AU125">
        <v>1.9258086962256151E-3</v>
      </c>
      <c r="AV125">
        <v>1.9258086962256151E-3</v>
      </c>
      <c r="AW125">
        <v>1.9258086962256151E-3</v>
      </c>
      <c r="AX125">
        <v>1.9258086962256151E-3</v>
      </c>
      <c r="AY125">
        <v>1.9258086962256151E-3</v>
      </c>
      <c r="AZ125">
        <v>1.9258086962256151E-3</v>
      </c>
      <c r="BA125">
        <v>1.9258086962256151E-3</v>
      </c>
      <c r="BB125">
        <v>1.9258086962256151E-3</v>
      </c>
      <c r="BC125">
        <v>1.9258086962256151E-3</v>
      </c>
      <c r="BD125">
        <v>1.9258086962256151E-3</v>
      </c>
      <c r="BE125">
        <v>1.9258086962256151E-3</v>
      </c>
      <c r="BF125">
        <v>1.9258086962256151E-3</v>
      </c>
      <c r="BG125">
        <v>1.9258086962256151E-3</v>
      </c>
      <c r="BH125">
        <v>1.9258086962256151E-3</v>
      </c>
      <c r="BI125">
        <v>1.9258086962256151E-3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1175</v>
      </c>
      <c r="B126">
        <v>325.50588104858718</v>
      </c>
      <c r="C126">
        <v>1.417956057398433E-3</v>
      </c>
      <c r="D126">
        <v>-10</v>
      </c>
      <c r="E126">
        <v>597.5</v>
      </c>
      <c r="F126">
        <v>-577.5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1.417956057398433E-3</v>
      </c>
      <c r="S126">
        <v>1.417956057398433E-3</v>
      </c>
      <c r="T126">
        <v>1.417956057398433E-3</v>
      </c>
      <c r="U126">
        <v>1.417956057398433E-3</v>
      </c>
      <c r="V126">
        <v>1.417956057398433E-3</v>
      </c>
      <c r="W126">
        <v>1.417956057398433E-3</v>
      </c>
      <c r="X126">
        <v>1.417956057398433E-3</v>
      </c>
      <c r="Y126">
        <v>1.417956057398433E-3</v>
      </c>
      <c r="Z126">
        <v>1.417956057398433E-3</v>
      </c>
      <c r="AA126">
        <v>1.417956057398433E-3</v>
      </c>
      <c r="AB126">
        <v>1.417956057398433E-3</v>
      </c>
      <c r="AC126">
        <v>1.417956057398433E-3</v>
      </c>
      <c r="AD126">
        <v>1.417956057398433E-3</v>
      </c>
      <c r="AE126">
        <v>1.417956057398433E-3</v>
      </c>
      <c r="AF126">
        <v>1.417956057398433E-3</v>
      </c>
      <c r="AG126">
        <v>1.417956057398433E-3</v>
      </c>
      <c r="AH126">
        <v>1.417956057398433E-3</v>
      </c>
      <c r="AI126">
        <v>1.417956057398433E-3</v>
      </c>
      <c r="AJ126">
        <v>1.417956057398433E-3</v>
      </c>
      <c r="AK126">
        <v>1.417956057398433E-3</v>
      </c>
      <c r="AL126">
        <v>1.417956057398433E-3</v>
      </c>
      <c r="AM126">
        <v>1.417956057398433E-3</v>
      </c>
      <c r="AN126">
        <v>1.417956057398433E-3</v>
      </c>
      <c r="AO126">
        <v>1.417956057398433E-3</v>
      </c>
      <c r="AP126">
        <v>1.417956057398433E-3</v>
      </c>
      <c r="AQ126">
        <v>1.417956057398433E-3</v>
      </c>
      <c r="AR126">
        <v>1.417956057398433E-3</v>
      </c>
      <c r="AS126">
        <v>1.417956057398433E-3</v>
      </c>
      <c r="AT126">
        <v>1.417956057398433E-3</v>
      </c>
      <c r="AU126">
        <v>1.417956057398433E-3</v>
      </c>
      <c r="AV126">
        <v>1.417956057398433E-3</v>
      </c>
      <c r="AW126">
        <v>1.417956057398433E-3</v>
      </c>
      <c r="AX126">
        <v>1.417956057398433E-3</v>
      </c>
      <c r="AY126">
        <v>1.417956057398433E-3</v>
      </c>
      <c r="AZ126">
        <v>1.417956057398433E-3</v>
      </c>
      <c r="BA126">
        <v>1.417956057398433E-3</v>
      </c>
      <c r="BB126">
        <v>1.417956057398433E-3</v>
      </c>
      <c r="BC126">
        <v>1.417956057398433E-3</v>
      </c>
      <c r="BD126">
        <v>1.417956057398433E-3</v>
      </c>
      <c r="BE126">
        <v>1.417956057398433E-3</v>
      </c>
      <c r="BF126">
        <v>1.417956057398433E-3</v>
      </c>
      <c r="BG126">
        <v>1.417956057398433E-3</v>
      </c>
      <c r="BH126">
        <v>1.417956057398433E-3</v>
      </c>
      <c r="BI126">
        <v>1.417956057398433E-3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1169</v>
      </c>
      <c r="B127">
        <v>359.81364126271518</v>
      </c>
      <c r="C127">
        <v>1.5674061879296672E-3</v>
      </c>
      <c r="D127">
        <v>0</v>
      </c>
      <c r="E127">
        <v>584.5</v>
      </c>
      <c r="F127">
        <v>-584.5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1.5674061879296672E-3</v>
      </c>
      <c r="S127">
        <v>1.5674061879296672E-3</v>
      </c>
      <c r="T127">
        <v>1.5674061879296672E-3</v>
      </c>
      <c r="U127">
        <v>1.5674061879296672E-3</v>
      </c>
      <c r="V127">
        <v>1.5674061879296672E-3</v>
      </c>
      <c r="W127">
        <v>1.5674061879296672E-3</v>
      </c>
      <c r="X127">
        <v>1.5674061879296672E-3</v>
      </c>
      <c r="Y127">
        <v>1.5674061879296672E-3</v>
      </c>
      <c r="Z127">
        <v>1.5674061879296672E-3</v>
      </c>
      <c r="AA127">
        <v>1.5674061879296672E-3</v>
      </c>
      <c r="AB127">
        <v>1.5674061879296672E-3</v>
      </c>
      <c r="AC127">
        <v>1.5674061879296672E-3</v>
      </c>
      <c r="AD127">
        <v>1.5674061879296672E-3</v>
      </c>
      <c r="AE127">
        <v>1.5674061879296672E-3</v>
      </c>
      <c r="AF127">
        <v>1.5674061879296672E-3</v>
      </c>
      <c r="AG127">
        <v>1.5674061879296672E-3</v>
      </c>
      <c r="AH127">
        <v>1.5674061879296672E-3</v>
      </c>
      <c r="AI127">
        <v>1.5674061879296672E-3</v>
      </c>
      <c r="AJ127">
        <v>1.5674061879296672E-3</v>
      </c>
      <c r="AK127">
        <v>1.5674061879296672E-3</v>
      </c>
      <c r="AL127">
        <v>1.5674061879296672E-3</v>
      </c>
      <c r="AM127">
        <v>1.5674061879296672E-3</v>
      </c>
      <c r="AN127">
        <v>1.5674061879296672E-3</v>
      </c>
      <c r="AO127">
        <v>1.5674061879296672E-3</v>
      </c>
      <c r="AP127">
        <v>1.5674061879296672E-3</v>
      </c>
      <c r="AQ127">
        <v>1.5674061879296672E-3</v>
      </c>
      <c r="AR127">
        <v>1.5674061879296672E-3</v>
      </c>
      <c r="AS127">
        <v>1.5674061879296672E-3</v>
      </c>
      <c r="AT127">
        <v>1.5674061879296672E-3</v>
      </c>
      <c r="AU127">
        <v>1.5674061879296672E-3</v>
      </c>
      <c r="AV127">
        <v>1.5674061879296672E-3</v>
      </c>
      <c r="AW127">
        <v>1.5674061879296672E-3</v>
      </c>
      <c r="AX127">
        <v>1.5674061879296672E-3</v>
      </c>
      <c r="AY127">
        <v>1.5674061879296672E-3</v>
      </c>
      <c r="AZ127">
        <v>1.5674061879296672E-3</v>
      </c>
      <c r="BA127">
        <v>1.5674061879296672E-3</v>
      </c>
      <c r="BB127">
        <v>1.5674061879296672E-3</v>
      </c>
      <c r="BC127">
        <v>1.5674061879296672E-3</v>
      </c>
      <c r="BD127">
        <v>1.5674061879296672E-3</v>
      </c>
      <c r="BE127">
        <v>1.5674061879296672E-3</v>
      </c>
      <c r="BF127">
        <v>1.5674061879296672E-3</v>
      </c>
      <c r="BG127">
        <v>1.5674061879296672E-3</v>
      </c>
      <c r="BH127">
        <v>1.5674061879296672E-3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1169</v>
      </c>
      <c r="B128">
        <v>373.13765321487989</v>
      </c>
      <c r="C128">
        <v>1.6254477305142727E-3</v>
      </c>
      <c r="D128">
        <v>10</v>
      </c>
      <c r="E128">
        <v>574.5</v>
      </c>
      <c r="F128">
        <v>-594.5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1.6254477305142727E-3</v>
      </c>
      <c r="R128">
        <v>1.6254477305142727E-3</v>
      </c>
      <c r="S128">
        <v>1.6254477305142727E-3</v>
      </c>
      <c r="T128">
        <v>1.6254477305142727E-3</v>
      </c>
      <c r="U128">
        <v>1.6254477305142727E-3</v>
      </c>
      <c r="V128">
        <v>1.6254477305142727E-3</v>
      </c>
      <c r="W128">
        <v>1.6254477305142727E-3</v>
      </c>
      <c r="X128">
        <v>1.6254477305142727E-3</v>
      </c>
      <c r="Y128">
        <v>1.6254477305142727E-3</v>
      </c>
      <c r="Z128">
        <v>1.6254477305142727E-3</v>
      </c>
      <c r="AA128">
        <v>1.6254477305142727E-3</v>
      </c>
      <c r="AB128">
        <v>1.6254477305142727E-3</v>
      </c>
      <c r="AC128">
        <v>1.6254477305142727E-3</v>
      </c>
      <c r="AD128">
        <v>1.6254477305142727E-3</v>
      </c>
      <c r="AE128">
        <v>1.6254477305142727E-3</v>
      </c>
      <c r="AF128">
        <v>1.6254477305142727E-3</v>
      </c>
      <c r="AG128">
        <v>1.6254477305142727E-3</v>
      </c>
      <c r="AH128">
        <v>1.6254477305142727E-3</v>
      </c>
      <c r="AI128">
        <v>1.6254477305142727E-3</v>
      </c>
      <c r="AJ128">
        <v>1.6254477305142727E-3</v>
      </c>
      <c r="AK128">
        <v>1.6254477305142727E-3</v>
      </c>
      <c r="AL128">
        <v>1.6254477305142727E-3</v>
      </c>
      <c r="AM128">
        <v>1.6254477305142727E-3</v>
      </c>
      <c r="AN128">
        <v>1.6254477305142727E-3</v>
      </c>
      <c r="AO128">
        <v>1.6254477305142727E-3</v>
      </c>
      <c r="AP128">
        <v>1.6254477305142727E-3</v>
      </c>
      <c r="AQ128">
        <v>1.6254477305142727E-3</v>
      </c>
      <c r="AR128">
        <v>1.6254477305142727E-3</v>
      </c>
      <c r="AS128">
        <v>1.6254477305142727E-3</v>
      </c>
      <c r="AT128">
        <v>1.6254477305142727E-3</v>
      </c>
      <c r="AU128">
        <v>1.6254477305142727E-3</v>
      </c>
      <c r="AV128">
        <v>1.6254477305142727E-3</v>
      </c>
      <c r="AW128">
        <v>1.6254477305142727E-3</v>
      </c>
      <c r="AX128">
        <v>1.6254477305142727E-3</v>
      </c>
      <c r="AY128">
        <v>1.6254477305142727E-3</v>
      </c>
      <c r="AZ128">
        <v>1.6254477305142727E-3</v>
      </c>
      <c r="BA128">
        <v>1.6254477305142727E-3</v>
      </c>
      <c r="BB128">
        <v>1.6254477305142727E-3</v>
      </c>
      <c r="BC128">
        <v>1.6254477305142727E-3</v>
      </c>
      <c r="BD128">
        <v>1.6254477305142727E-3</v>
      </c>
      <c r="BE128">
        <v>1.6254477305142727E-3</v>
      </c>
      <c r="BF128">
        <v>1.6254477305142727E-3</v>
      </c>
      <c r="BG128">
        <v>1.6254477305142727E-3</v>
      </c>
      <c r="BH128">
        <v>1.6254477305142727E-3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1164</v>
      </c>
      <c r="B129">
        <v>356.59984204562534</v>
      </c>
      <c r="C129">
        <v>1.5534063607915067E-3</v>
      </c>
      <c r="D129">
        <v>20</v>
      </c>
      <c r="E129">
        <v>562</v>
      </c>
      <c r="F129">
        <v>-602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1.5534063607915067E-3</v>
      </c>
      <c r="R129">
        <v>1.5534063607915067E-3</v>
      </c>
      <c r="S129">
        <v>1.5534063607915067E-3</v>
      </c>
      <c r="T129">
        <v>1.5534063607915067E-3</v>
      </c>
      <c r="U129">
        <v>1.5534063607915067E-3</v>
      </c>
      <c r="V129">
        <v>1.5534063607915067E-3</v>
      </c>
      <c r="W129">
        <v>1.5534063607915067E-3</v>
      </c>
      <c r="X129">
        <v>1.5534063607915067E-3</v>
      </c>
      <c r="Y129">
        <v>1.5534063607915067E-3</v>
      </c>
      <c r="Z129">
        <v>1.5534063607915067E-3</v>
      </c>
      <c r="AA129">
        <v>1.5534063607915067E-3</v>
      </c>
      <c r="AB129">
        <v>1.5534063607915067E-3</v>
      </c>
      <c r="AC129">
        <v>1.5534063607915067E-3</v>
      </c>
      <c r="AD129">
        <v>1.5534063607915067E-3</v>
      </c>
      <c r="AE129">
        <v>1.5534063607915067E-3</v>
      </c>
      <c r="AF129">
        <v>1.5534063607915067E-3</v>
      </c>
      <c r="AG129">
        <v>1.5534063607915067E-3</v>
      </c>
      <c r="AH129">
        <v>1.5534063607915067E-3</v>
      </c>
      <c r="AI129">
        <v>1.5534063607915067E-3</v>
      </c>
      <c r="AJ129">
        <v>1.5534063607915067E-3</v>
      </c>
      <c r="AK129">
        <v>1.5534063607915067E-3</v>
      </c>
      <c r="AL129">
        <v>1.5534063607915067E-3</v>
      </c>
      <c r="AM129">
        <v>1.5534063607915067E-3</v>
      </c>
      <c r="AN129">
        <v>1.5534063607915067E-3</v>
      </c>
      <c r="AO129">
        <v>1.5534063607915067E-3</v>
      </c>
      <c r="AP129">
        <v>1.5534063607915067E-3</v>
      </c>
      <c r="AQ129">
        <v>1.5534063607915067E-3</v>
      </c>
      <c r="AR129">
        <v>1.5534063607915067E-3</v>
      </c>
      <c r="AS129">
        <v>1.5534063607915067E-3</v>
      </c>
      <c r="AT129">
        <v>1.5534063607915067E-3</v>
      </c>
      <c r="AU129">
        <v>1.5534063607915067E-3</v>
      </c>
      <c r="AV129">
        <v>1.5534063607915067E-3</v>
      </c>
      <c r="AW129">
        <v>1.5534063607915067E-3</v>
      </c>
      <c r="AX129">
        <v>1.5534063607915067E-3</v>
      </c>
      <c r="AY129">
        <v>1.5534063607915067E-3</v>
      </c>
      <c r="AZ129">
        <v>1.5534063607915067E-3</v>
      </c>
      <c r="BA129">
        <v>1.5534063607915067E-3</v>
      </c>
      <c r="BB129">
        <v>1.5534063607915067E-3</v>
      </c>
      <c r="BC129">
        <v>1.5534063607915067E-3</v>
      </c>
      <c r="BD129">
        <v>1.5534063607915067E-3</v>
      </c>
      <c r="BE129">
        <v>1.5534063607915067E-3</v>
      </c>
      <c r="BF129">
        <v>1.5534063607915067E-3</v>
      </c>
      <c r="BG129">
        <v>1.5534063607915067E-3</v>
      </c>
      <c r="BH129">
        <v>1.5534063607915067E-3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1164</v>
      </c>
      <c r="B130">
        <v>367.49602644071564</v>
      </c>
      <c r="C130">
        <v>1.6008718954103492E-3</v>
      </c>
      <c r="D130">
        <v>30</v>
      </c>
      <c r="E130">
        <v>552</v>
      </c>
      <c r="F130">
        <v>-612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1.6008718954103492E-3</v>
      </c>
      <c r="R130">
        <v>1.6008718954103492E-3</v>
      </c>
      <c r="S130">
        <v>1.6008718954103492E-3</v>
      </c>
      <c r="T130">
        <v>1.6008718954103492E-3</v>
      </c>
      <c r="U130">
        <v>1.6008718954103492E-3</v>
      </c>
      <c r="V130">
        <v>1.6008718954103492E-3</v>
      </c>
      <c r="W130">
        <v>1.6008718954103492E-3</v>
      </c>
      <c r="X130">
        <v>1.6008718954103492E-3</v>
      </c>
      <c r="Y130">
        <v>1.6008718954103492E-3</v>
      </c>
      <c r="Z130">
        <v>1.6008718954103492E-3</v>
      </c>
      <c r="AA130">
        <v>1.6008718954103492E-3</v>
      </c>
      <c r="AB130">
        <v>1.6008718954103492E-3</v>
      </c>
      <c r="AC130">
        <v>1.6008718954103492E-3</v>
      </c>
      <c r="AD130">
        <v>1.6008718954103492E-3</v>
      </c>
      <c r="AE130">
        <v>1.6008718954103492E-3</v>
      </c>
      <c r="AF130">
        <v>1.6008718954103492E-3</v>
      </c>
      <c r="AG130">
        <v>1.6008718954103492E-3</v>
      </c>
      <c r="AH130">
        <v>1.6008718954103492E-3</v>
      </c>
      <c r="AI130">
        <v>1.6008718954103492E-3</v>
      </c>
      <c r="AJ130">
        <v>1.6008718954103492E-3</v>
      </c>
      <c r="AK130">
        <v>1.6008718954103492E-3</v>
      </c>
      <c r="AL130">
        <v>1.6008718954103492E-3</v>
      </c>
      <c r="AM130">
        <v>1.6008718954103492E-3</v>
      </c>
      <c r="AN130">
        <v>1.6008718954103492E-3</v>
      </c>
      <c r="AO130">
        <v>1.6008718954103492E-3</v>
      </c>
      <c r="AP130">
        <v>1.6008718954103492E-3</v>
      </c>
      <c r="AQ130">
        <v>1.6008718954103492E-3</v>
      </c>
      <c r="AR130">
        <v>1.6008718954103492E-3</v>
      </c>
      <c r="AS130">
        <v>1.6008718954103492E-3</v>
      </c>
      <c r="AT130">
        <v>1.6008718954103492E-3</v>
      </c>
      <c r="AU130">
        <v>1.6008718954103492E-3</v>
      </c>
      <c r="AV130">
        <v>1.6008718954103492E-3</v>
      </c>
      <c r="AW130">
        <v>1.6008718954103492E-3</v>
      </c>
      <c r="AX130">
        <v>1.6008718954103492E-3</v>
      </c>
      <c r="AY130">
        <v>1.6008718954103492E-3</v>
      </c>
      <c r="AZ130">
        <v>1.6008718954103492E-3</v>
      </c>
      <c r="BA130">
        <v>1.6008718954103492E-3</v>
      </c>
      <c r="BB130">
        <v>1.6008718954103492E-3</v>
      </c>
      <c r="BC130">
        <v>1.6008718954103492E-3</v>
      </c>
      <c r="BD130">
        <v>1.6008718954103492E-3</v>
      </c>
      <c r="BE130">
        <v>1.6008718954103492E-3</v>
      </c>
      <c r="BF130">
        <v>1.6008718954103492E-3</v>
      </c>
      <c r="BG130">
        <v>1.6008718954103492E-3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1153</v>
      </c>
      <c r="B131">
        <v>187.09617854689799</v>
      </c>
      <c r="C131">
        <v>8.1502109526270948E-4</v>
      </c>
      <c r="D131">
        <v>40</v>
      </c>
      <c r="E131">
        <v>536.5</v>
      </c>
      <c r="F131">
        <v>-616.5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8.1502109526270948E-4</v>
      </c>
      <c r="Q131">
        <v>8.1502109526270948E-4</v>
      </c>
      <c r="R131">
        <v>8.1502109526270948E-4</v>
      </c>
      <c r="S131">
        <v>8.1502109526270948E-4</v>
      </c>
      <c r="T131">
        <v>8.1502109526270948E-4</v>
      </c>
      <c r="U131">
        <v>8.1502109526270948E-4</v>
      </c>
      <c r="V131">
        <v>8.1502109526270948E-4</v>
      </c>
      <c r="W131">
        <v>8.1502109526270948E-4</v>
      </c>
      <c r="X131">
        <v>8.1502109526270948E-4</v>
      </c>
      <c r="Y131">
        <v>8.1502109526270948E-4</v>
      </c>
      <c r="Z131">
        <v>8.1502109526270948E-4</v>
      </c>
      <c r="AA131">
        <v>8.1502109526270948E-4</v>
      </c>
      <c r="AB131">
        <v>8.1502109526270948E-4</v>
      </c>
      <c r="AC131">
        <v>8.1502109526270948E-4</v>
      </c>
      <c r="AD131">
        <v>8.1502109526270948E-4</v>
      </c>
      <c r="AE131">
        <v>8.1502109526270948E-4</v>
      </c>
      <c r="AF131">
        <v>8.1502109526270948E-4</v>
      </c>
      <c r="AG131">
        <v>8.1502109526270948E-4</v>
      </c>
      <c r="AH131">
        <v>8.1502109526270948E-4</v>
      </c>
      <c r="AI131">
        <v>8.1502109526270948E-4</v>
      </c>
      <c r="AJ131">
        <v>8.1502109526270948E-4</v>
      </c>
      <c r="AK131">
        <v>8.1502109526270948E-4</v>
      </c>
      <c r="AL131">
        <v>8.1502109526270948E-4</v>
      </c>
      <c r="AM131">
        <v>8.1502109526270948E-4</v>
      </c>
      <c r="AN131">
        <v>8.1502109526270948E-4</v>
      </c>
      <c r="AO131">
        <v>8.1502109526270948E-4</v>
      </c>
      <c r="AP131">
        <v>8.1502109526270948E-4</v>
      </c>
      <c r="AQ131">
        <v>8.1502109526270948E-4</v>
      </c>
      <c r="AR131">
        <v>8.1502109526270948E-4</v>
      </c>
      <c r="AS131">
        <v>8.1502109526270948E-4</v>
      </c>
      <c r="AT131">
        <v>8.1502109526270948E-4</v>
      </c>
      <c r="AU131">
        <v>8.1502109526270948E-4</v>
      </c>
      <c r="AV131">
        <v>8.1502109526270948E-4</v>
      </c>
      <c r="AW131">
        <v>8.1502109526270948E-4</v>
      </c>
      <c r="AX131">
        <v>8.1502109526270948E-4</v>
      </c>
      <c r="AY131">
        <v>8.1502109526270948E-4</v>
      </c>
      <c r="AZ131">
        <v>8.1502109526270948E-4</v>
      </c>
      <c r="BA131">
        <v>8.1502109526270948E-4</v>
      </c>
      <c r="BB131">
        <v>8.1502109526270948E-4</v>
      </c>
      <c r="BC131">
        <v>8.1502109526270948E-4</v>
      </c>
      <c r="BD131">
        <v>8.1502109526270948E-4</v>
      </c>
      <c r="BE131">
        <v>8.1502109526270948E-4</v>
      </c>
      <c r="BF131">
        <v>8.1502109526270948E-4</v>
      </c>
      <c r="BG131">
        <v>8.1502109526270948E-4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1153</v>
      </c>
      <c r="B132">
        <v>186.09403138454653</v>
      </c>
      <c r="C132">
        <v>8.1065558077589501E-4</v>
      </c>
      <c r="D132">
        <v>30</v>
      </c>
      <c r="E132">
        <v>546.5</v>
      </c>
      <c r="F132">
        <v>-606.5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8.1065558077589501E-4</v>
      </c>
      <c r="R132">
        <v>8.1065558077589501E-4</v>
      </c>
      <c r="S132">
        <v>8.1065558077589501E-4</v>
      </c>
      <c r="T132">
        <v>8.1065558077589501E-4</v>
      </c>
      <c r="U132">
        <v>8.1065558077589501E-4</v>
      </c>
      <c r="V132">
        <v>8.1065558077589501E-4</v>
      </c>
      <c r="W132">
        <v>8.1065558077589501E-4</v>
      </c>
      <c r="X132">
        <v>8.1065558077589501E-4</v>
      </c>
      <c r="Y132">
        <v>8.1065558077589501E-4</v>
      </c>
      <c r="Z132">
        <v>8.1065558077589501E-4</v>
      </c>
      <c r="AA132">
        <v>8.1065558077589501E-4</v>
      </c>
      <c r="AB132">
        <v>8.1065558077589501E-4</v>
      </c>
      <c r="AC132">
        <v>8.1065558077589501E-4</v>
      </c>
      <c r="AD132">
        <v>8.1065558077589501E-4</v>
      </c>
      <c r="AE132">
        <v>8.1065558077589501E-4</v>
      </c>
      <c r="AF132">
        <v>8.1065558077589501E-4</v>
      </c>
      <c r="AG132">
        <v>8.1065558077589501E-4</v>
      </c>
      <c r="AH132">
        <v>8.1065558077589501E-4</v>
      </c>
      <c r="AI132">
        <v>8.1065558077589501E-4</v>
      </c>
      <c r="AJ132">
        <v>8.1065558077589501E-4</v>
      </c>
      <c r="AK132">
        <v>8.1065558077589501E-4</v>
      </c>
      <c r="AL132">
        <v>8.1065558077589501E-4</v>
      </c>
      <c r="AM132">
        <v>8.1065558077589501E-4</v>
      </c>
      <c r="AN132">
        <v>8.1065558077589501E-4</v>
      </c>
      <c r="AO132">
        <v>8.1065558077589501E-4</v>
      </c>
      <c r="AP132">
        <v>8.1065558077589501E-4</v>
      </c>
      <c r="AQ132">
        <v>8.1065558077589501E-4</v>
      </c>
      <c r="AR132">
        <v>8.1065558077589501E-4</v>
      </c>
      <c r="AS132">
        <v>8.1065558077589501E-4</v>
      </c>
      <c r="AT132">
        <v>8.1065558077589501E-4</v>
      </c>
      <c r="AU132">
        <v>8.1065558077589501E-4</v>
      </c>
      <c r="AV132">
        <v>8.1065558077589501E-4</v>
      </c>
      <c r="AW132">
        <v>8.1065558077589501E-4</v>
      </c>
      <c r="AX132">
        <v>8.1065558077589501E-4</v>
      </c>
      <c r="AY132">
        <v>8.1065558077589501E-4</v>
      </c>
      <c r="AZ132">
        <v>8.1065558077589501E-4</v>
      </c>
      <c r="BA132">
        <v>8.1065558077589501E-4</v>
      </c>
      <c r="BB132">
        <v>8.1065558077589501E-4</v>
      </c>
      <c r="BC132">
        <v>8.1065558077589501E-4</v>
      </c>
      <c r="BD132">
        <v>8.1065558077589501E-4</v>
      </c>
      <c r="BE132">
        <v>8.1065558077589501E-4</v>
      </c>
      <c r="BF132">
        <v>8.1065558077589501E-4</v>
      </c>
      <c r="BG132">
        <v>8.1065558077589501E-4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1148</v>
      </c>
      <c r="B133">
        <v>334.35566074329842</v>
      </c>
      <c r="C133">
        <v>1.4565071234631485E-3</v>
      </c>
      <c r="D133">
        <v>20</v>
      </c>
      <c r="E133">
        <v>554</v>
      </c>
      <c r="F133">
        <v>-594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1.4565071234631485E-3</v>
      </c>
      <c r="R133">
        <v>1.4565071234631485E-3</v>
      </c>
      <c r="S133">
        <v>1.4565071234631485E-3</v>
      </c>
      <c r="T133">
        <v>1.4565071234631485E-3</v>
      </c>
      <c r="U133">
        <v>1.4565071234631485E-3</v>
      </c>
      <c r="V133">
        <v>1.4565071234631485E-3</v>
      </c>
      <c r="W133">
        <v>1.4565071234631485E-3</v>
      </c>
      <c r="X133">
        <v>1.4565071234631485E-3</v>
      </c>
      <c r="Y133">
        <v>1.4565071234631485E-3</v>
      </c>
      <c r="Z133">
        <v>1.4565071234631485E-3</v>
      </c>
      <c r="AA133">
        <v>1.4565071234631485E-3</v>
      </c>
      <c r="AB133">
        <v>1.4565071234631485E-3</v>
      </c>
      <c r="AC133">
        <v>1.4565071234631485E-3</v>
      </c>
      <c r="AD133">
        <v>1.4565071234631485E-3</v>
      </c>
      <c r="AE133">
        <v>1.4565071234631485E-3</v>
      </c>
      <c r="AF133">
        <v>1.4565071234631485E-3</v>
      </c>
      <c r="AG133">
        <v>1.4565071234631485E-3</v>
      </c>
      <c r="AH133">
        <v>1.4565071234631485E-3</v>
      </c>
      <c r="AI133">
        <v>1.4565071234631485E-3</v>
      </c>
      <c r="AJ133">
        <v>1.4565071234631485E-3</v>
      </c>
      <c r="AK133">
        <v>1.4565071234631485E-3</v>
      </c>
      <c r="AL133">
        <v>1.4565071234631485E-3</v>
      </c>
      <c r="AM133">
        <v>1.4565071234631485E-3</v>
      </c>
      <c r="AN133">
        <v>1.4565071234631485E-3</v>
      </c>
      <c r="AO133">
        <v>1.4565071234631485E-3</v>
      </c>
      <c r="AP133">
        <v>1.4565071234631485E-3</v>
      </c>
      <c r="AQ133">
        <v>1.4565071234631485E-3</v>
      </c>
      <c r="AR133">
        <v>1.4565071234631485E-3</v>
      </c>
      <c r="AS133">
        <v>1.4565071234631485E-3</v>
      </c>
      <c r="AT133">
        <v>1.4565071234631485E-3</v>
      </c>
      <c r="AU133">
        <v>1.4565071234631485E-3</v>
      </c>
      <c r="AV133">
        <v>1.4565071234631485E-3</v>
      </c>
      <c r="AW133">
        <v>1.4565071234631485E-3</v>
      </c>
      <c r="AX133">
        <v>1.4565071234631485E-3</v>
      </c>
      <c r="AY133">
        <v>1.4565071234631485E-3</v>
      </c>
      <c r="AZ133">
        <v>1.4565071234631485E-3</v>
      </c>
      <c r="BA133">
        <v>1.4565071234631485E-3</v>
      </c>
      <c r="BB133">
        <v>1.4565071234631485E-3</v>
      </c>
      <c r="BC133">
        <v>1.4565071234631485E-3</v>
      </c>
      <c r="BD133">
        <v>1.4565071234631485E-3</v>
      </c>
      <c r="BE133">
        <v>1.4565071234631485E-3</v>
      </c>
      <c r="BF133">
        <v>1.4565071234631485E-3</v>
      </c>
      <c r="BG133">
        <v>1.4565071234631485E-3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1148</v>
      </c>
      <c r="B134">
        <v>328.21647226313399</v>
      </c>
      <c r="C134">
        <v>1.4297638294098515E-3</v>
      </c>
      <c r="D134">
        <v>10</v>
      </c>
      <c r="E134">
        <v>564</v>
      </c>
      <c r="F134">
        <v>-584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1.4297638294098515E-3</v>
      </c>
      <c r="S134">
        <v>1.4297638294098515E-3</v>
      </c>
      <c r="T134">
        <v>1.4297638294098515E-3</v>
      </c>
      <c r="U134">
        <v>1.4297638294098515E-3</v>
      </c>
      <c r="V134">
        <v>1.4297638294098515E-3</v>
      </c>
      <c r="W134">
        <v>1.4297638294098515E-3</v>
      </c>
      <c r="X134">
        <v>1.4297638294098515E-3</v>
      </c>
      <c r="Y134">
        <v>1.4297638294098515E-3</v>
      </c>
      <c r="Z134">
        <v>1.4297638294098515E-3</v>
      </c>
      <c r="AA134">
        <v>1.4297638294098515E-3</v>
      </c>
      <c r="AB134">
        <v>1.4297638294098515E-3</v>
      </c>
      <c r="AC134">
        <v>1.4297638294098515E-3</v>
      </c>
      <c r="AD134">
        <v>1.4297638294098515E-3</v>
      </c>
      <c r="AE134">
        <v>1.4297638294098515E-3</v>
      </c>
      <c r="AF134">
        <v>1.4297638294098515E-3</v>
      </c>
      <c r="AG134">
        <v>1.4297638294098515E-3</v>
      </c>
      <c r="AH134">
        <v>1.4297638294098515E-3</v>
      </c>
      <c r="AI134">
        <v>1.4297638294098515E-3</v>
      </c>
      <c r="AJ134">
        <v>1.4297638294098515E-3</v>
      </c>
      <c r="AK134">
        <v>1.4297638294098515E-3</v>
      </c>
      <c r="AL134">
        <v>1.4297638294098515E-3</v>
      </c>
      <c r="AM134">
        <v>1.4297638294098515E-3</v>
      </c>
      <c r="AN134">
        <v>1.4297638294098515E-3</v>
      </c>
      <c r="AO134">
        <v>1.4297638294098515E-3</v>
      </c>
      <c r="AP134">
        <v>1.4297638294098515E-3</v>
      </c>
      <c r="AQ134">
        <v>1.4297638294098515E-3</v>
      </c>
      <c r="AR134">
        <v>1.4297638294098515E-3</v>
      </c>
      <c r="AS134">
        <v>1.4297638294098515E-3</v>
      </c>
      <c r="AT134">
        <v>1.4297638294098515E-3</v>
      </c>
      <c r="AU134">
        <v>1.4297638294098515E-3</v>
      </c>
      <c r="AV134">
        <v>1.4297638294098515E-3</v>
      </c>
      <c r="AW134">
        <v>1.4297638294098515E-3</v>
      </c>
      <c r="AX134">
        <v>1.4297638294098515E-3</v>
      </c>
      <c r="AY134">
        <v>1.4297638294098515E-3</v>
      </c>
      <c r="AZ134">
        <v>1.4297638294098515E-3</v>
      </c>
      <c r="BA134">
        <v>1.4297638294098515E-3</v>
      </c>
      <c r="BB134">
        <v>1.4297638294098515E-3</v>
      </c>
      <c r="BC134">
        <v>1.4297638294098515E-3</v>
      </c>
      <c r="BD134">
        <v>1.4297638294098515E-3</v>
      </c>
      <c r="BE134">
        <v>1.4297638294098515E-3</v>
      </c>
      <c r="BF134">
        <v>1.4297638294098515E-3</v>
      </c>
      <c r="BG134">
        <v>1.4297638294098515E-3</v>
      </c>
      <c r="BH134">
        <v>1.4297638294098515E-3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1148</v>
      </c>
      <c r="B135">
        <v>324.47990170607403</v>
      </c>
      <c r="C135">
        <v>1.4134867260954295E-3</v>
      </c>
      <c r="D135">
        <v>0</v>
      </c>
      <c r="E135">
        <v>574</v>
      </c>
      <c r="F135">
        <v>-574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1.4134867260954295E-3</v>
      </c>
      <c r="S135">
        <v>1.4134867260954295E-3</v>
      </c>
      <c r="T135">
        <v>1.4134867260954295E-3</v>
      </c>
      <c r="U135">
        <v>1.4134867260954295E-3</v>
      </c>
      <c r="V135">
        <v>1.4134867260954295E-3</v>
      </c>
      <c r="W135">
        <v>1.4134867260954295E-3</v>
      </c>
      <c r="X135">
        <v>1.4134867260954295E-3</v>
      </c>
      <c r="Y135">
        <v>1.4134867260954295E-3</v>
      </c>
      <c r="Z135">
        <v>1.4134867260954295E-3</v>
      </c>
      <c r="AA135">
        <v>1.4134867260954295E-3</v>
      </c>
      <c r="AB135">
        <v>1.4134867260954295E-3</v>
      </c>
      <c r="AC135">
        <v>1.4134867260954295E-3</v>
      </c>
      <c r="AD135">
        <v>1.4134867260954295E-3</v>
      </c>
      <c r="AE135">
        <v>1.4134867260954295E-3</v>
      </c>
      <c r="AF135">
        <v>1.4134867260954295E-3</v>
      </c>
      <c r="AG135">
        <v>1.4134867260954295E-3</v>
      </c>
      <c r="AH135">
        <v>1.4134867260954295E-3</v>
      </c>
      <c r="AI135">
        <v>1.4134867260954295E-3</v>
      </c>
      <c r="AJ135">
        <v>1.4134867260954295E-3</v>
      </c>
      <c r="AK135">
        <v>1.4134867260954295E-3</v>
      </c>
      <c r="AL135">
        <v>1.4134867260954295E-3</v>
      </c>
      <c r="AM135">
        <v>1.4134867260954295E-3</v>
      </c>
      <c r="AN135">
        <v>1.4134867260954295E-3</v>
      </c>
      <c r="AO135">
        <v>1.4134867260954295E-3</v>
      </c>
      <c r="AP135">
        <v>1.4134867260954295E-3</v>
      </c>
      <c r="AQ135">
        <v>1.4134867260954295E-3</v>
      </c>
      <c r="AR135">
        <v>1.4134867260954295E-3</v>
      </c>
      <c r="AS135">
        <v>1.4134867260954295E-3</v>
      </c>
      <c r="AT135">
        <v>1.4134867260954295E-3</v>
      </c>
      <c r="AU135">
        <v>1.4134867260954295E-3</v>
      </c>
      <c r="AV135">
        <v>1.4134867260954295E-3</v>
      </c>
      <c r="AW135">
        <v>1.4134867260954295E-3</v>
      </c>
      <c r="AX135">
        <v>1.4134867260954295E-3</v>
      </c>
      <c r="AY135">
        <v>1.4134867260954295E-3</v>
      </c>
      <c r="AZ135">
        <v>1.4134867260954295E-3</v>
      </c>
      <c r="BA135">
        <v>1.4134867260954295E-3</v>
      </c>
      <c r="BB135">
        <v>1.4134867260954295E-3</v>
      </c>
      <c r="BC135">
        <v>1.4134867260954295E-3</v>
      </c>
      <c r="BD135">
        <v>1.4134867260954295E-3</v>
      </c>
      <c r="BE135">
        <v>1.4134867260954295E-3</v>
      </c>
      <c r="BF135">
        <v>1.4134867260954295E-3</v>
      </c>
      <c r="BG135">
        <v>1.4134867260954295E-3</v>
      </c>
      <c r="BH135">
        <v>1.4134867260954295E-3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1148</v>
      </c>
      <c r="B136">
        <v>312.99273398767014</v>
      </c>
      <c r="C136">
        <v>1.363446772911815E-3</v>
      </c>
      <c r="D136">
        <v>-10</v>
      </c>
      <c r="E136">
        <v>584</v>
      </c>
      <c r="F136">
        <v>-564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1.363446772911815E-3</v>
      </c>
      <c r="S136">
        <v>1.363446772911815E-3</v>
      </c>
      <c r="T136">
        <v>1.363446772911815E-3</v>
      </c>
      <c r="U136">
        <v>1.363446772911815E-3</v>
      </c>
      <c r="V136">
        <v>1.363446772911815E-3</v>
      </c>
      <c r="W136">
        <v>1.363446772911815E-3</v>
      </c>
      <c r="X136">
        <v>1.363446772911815E-3</v>
      </c>
      <c r="Y136">
        <v>1.363446772911815E-3</v>
      </c>
      <c r="Z136">
        <v>1.363446772911815E-3</v>
      </c>
      <c r="AA136">
        <v>1.363446772911815E-3</v>
      </c>
      <c r="AB136">
        <v>1.363446772911815E-3</v>
      </c>
      <c r="AC136">
        <v>1.363446772911815E-3</v>
      </c>
      <c r="AD136">
        <v>1.363446772911815E-3</v>
      </c>
      <c r="AE136">
        <v>1.363446772911815E-3</v>
      </c>
      <c r="AF136">
        <v>1.363446772911815E-3</v>
      </c>
      <c r="AG136">
        <v>1.363446772911815E-3</v>
      </c>
      <c r="AH136">
        <v>1.363446772911815E-3</v>
      </c>
      <c r="AI136">
        <v>1.363446772911815E-3</v>
      </c>
      <c r="AJ136">
        <v>1.363446772911815E-3</v>
      </c>
      <c r="AK136">
        <v>1.363446772911815E-3</v>
      </c>
      <c r="AL136">
        <v>1.363446772911815E-3</v>
      </c>
      <c r="AM136">
        <v>1.363446772911815E-3</v>
      </c>
      <c r="AN136">
        <v>1.363446772911815E-3</v>
      </c>
      <c r="AO136">
        <v>1.363446772911815E-3</v>
      </c>
      <c r="AP136">
        <v>1.363446772911815E-3</v>
      </c>
      <c r="AQ136">
        <v>1.363446772911815E-3</v>
      </c>
      <c r="AR136">
        <v>1.363446772911815E-3</v>
      </c>
      <c r="AS136">
        <v>1.363446772911815E-3</v>
      </c>
      <c r="AT136">
        <v>1.363446772911815E-3</v>
      </c>
      <c r="AU136">
        <v>1.363446772911815E-3</v>
      </c>
      <c r="AV136">
        <v>1.363446772911815E-3</v>
      </c>
      <c r="AW136">
        <v>1.363446772911815E-3</v>
      </c>
      <c r="AX136">
        <v>1.363446772911815E-3</v>
      </c>
      <c r="AY136">
        <v>1.363446772911815E-3</v>
      </c>
      <c r="AZ136">
        <v>1.363446772911815E-3</v>
      </c>
      <c r="BA136">
        <v>1.363446772911815E-3</v>
      </c>
      <c r="BB136">
        <v>1.363446772911815E-3</v>
      </c>
      <c r="BC136">
        <v>1.363446772911815E-3</v>
      </c>
      <c r="BD136">
        <v>1.363446772911815E-3</v>
      </c>
      <c r="BE136">
        <v>1.363446772911815E-3</v>
      </c>
      <c r="BF136">
        <v>1.363446772911815E-3</v>
      </c>
      <c r="BG136">
        <v>1.363446772911815E-3</v>
      </c>
      <c r="BH136">
        <v>1.363446772911815E-3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1148</v>
      </c>
      <c r="B137">
        <v>331.54283975920379</v>
      </c>
      <c r="C137">
        <v>1.44425402210619E-3</v>
      </c>
      <c r="D137">
        <v>-20</v>
      </c>
      <c r="E137">
        <v>594</v>
      </c>
      <c r="F137">
        <v>-554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1.44425402210619E-3</v>
      </c>
      <c r="T137">
        <v>1.44425402210619E-3</v>
      </c>
      <c r="U137">
        <v>1.44425402210619E-3</v>
      </c>
      <c r="V137">
        <v>1.44425402210619E-3</v>
      </c>
      <c r="W137">
        <v>1.44425402210619E-3</v>
      </c>
      <c r="X137">
        <v>1.44425402210619E-3</v>
      </c>
      <c r="Y137">
        <v>1.44425402210619E-3</v>
      </c>
      <c r="Z137">
        <v>1.44425402210619E-3</v>
      </c>
      <c r="AA137">
        <v>1.44425402210619E-3</v>
      </c>
      <c r="AB137">
        <v>1.44425402210619E-3</v>
      </c>
      <c r="AC137">
        <v>1.44425402210619E-3</v>
      </c>
      <c r="AD137">
        <v>1.44425402210619E-3</v>
      </c>
      <c r="AE137">
        <v>1.44425402210619E-3</v>
      </c>
      <c r="AF137">
        <v>1.44425402210619E-3</v>
      </c>
      <c r="AG137">
        <v>1.44425402210619E-3</v>
      </c>
      <c r="AH137">
        <v>1.44425402210619E-3</v>
      </c>
      <c r="AI137">
        <v>1.44425402210619E-3</v>
      </c>
      <c r="AJ137">
        <v>1.44425402210619E-3</v>
      </c>
      <c r="AK137">
        <v>1.44425402210619E-3</v>
      </c>
      <c r="AL137">
        <v>1.44425402210619E-3</v>
      </c>
      <c r="AM137">
        <v>1.44425402210619E-3</v>
      </c>
      <c r="AN137">
        <v>1.44425402210619E-3</v>
      </c>
      <c r="AO137">
        <v>1.44425402210619E-3</v>
      </c>
      <c r="AP137">
        <v>1.44425402210619E-3</v>
      </c>
      <c r="AQ137">
        <v>1.44425402210619E-3</v>
      </c>
      <c r="AR137">
        <v>1.44425402210619E-3</v>
      </c>
      <c r="AS137">
        <v>1.44425402210619E-3</v>
      </c>
      <c r="AT137">
        <v>1.44425402210619E-3</v>
      </c>
      <c r="AU137">
        <v>1.44425402210619E-3</v>
      </c>
      <c r="AV137">
        <v>1.44425402210619E-3</v>
      </c>
      <c r="AW137">
        <v>1.44425402210619E-3</v>
      </c>
      <c r="AX137">
        <v>1.44425402210619E-3</v>
      </c>
      <c r="AY137">
        <v>1.44425402210619E-3</v>
      </c>
      <c r="AZ137">
        <v>1.44425402210619E-3</v>
      </c>
      <c r="BA137">
        <v>1.44425402210619E-3</v>
      </c>
      <c r="BB137">
        <v>1.44425402210619E-3</v>
      </c>
      <c r="BC137">
        <v>1.44425402210619E-3</v>
      </c>
      <c r="BD137">
        <v>1.44425402210619E-3</v>
      </c>
      <c r="BE137">
        <v>1.44425402210619E-3</v>
      </c>
      <c r="BF137">
        <v>1.44425402210619E-3</v>
      </c>
      <c r="BG137">
        <v>1.44425402210619E-3</v>
      </c>
      <c r="BH137">
        <v>1.44425402210619E-3</v>
      </c>
      <c r="BI137">
        <v>1.44425402210619E-3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1148</v>
      </c>
      <c r="B138">
        <v>330.16795921954872</v>
      </c>
      <c r="C138">
        <v>1.4382648209798603E-3</v>
      </c>
      <c r="D138">
        <v>-30</v>
      </c>
      <c r="E138">
        <v>604</v>
      </c>
      <c r="F138">
        <v>-544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1.4382648209798603E-3</v>
      </c>
      <c r="T138">
        <v>1.4382648209798603E-3</v>
      </c>
      <c r="U138">
        <v>1.4382648209798603E-3</v>
      </c>
      <c r="V138">
        <v>1.4382648209798603E-3</v>
      </c>
      <c r="W138">
        <v>1.4382648209798603E-3</v>
      </c>
      <c r="X138">
        <v>1.4382648209798603E-3</v>
      </c>
      <c r="Y138">
        <v>1.4382648209798603E-3</v>
      </c>
      <c r="Z138">
        <v>1.4382648209798603E-3</v>
      </c>
      <c r="AA138">
        <v>1.4382648209798603E-3</v>
      </c>
      <c r="AB138">
        <v>1.4382648209798603E-3</v>
      </c>
      <c r="AC138">
        <v>1.4382648209798603E-3</v>
      </c>
      <c r="AD138">
        <v>1.4382648209798603E-3</v>
      </c>
      <c r="AE138">
        <v>1.4382648209798603E-3</v>
      </c>
      <c r="AF138">
        <v>1.4382648209798603E-3</v>
      </c>
      <c r="AG138">
        <v>1.4382648209798603E-3</v>
      </c>
      <c r="AH138">
        <v>1.4382648209798603E-3</v>
      </c>
      <c r="AI138">
        <v>1.4382648209798603E-3</v>
      </c>
      <c r="AJ138">
        <v>1.4382648209798603E-3</v>
      </c>
      <c r="AK138">
        <v>1.4382648209798603E-3</v>
      </c>
      <c r="AL138">
        <v>1.4382648209798603E-3</v>
      </c>
      <c r="AM138">
        <v>1.4382648209798603E-3</v>
      </c>
      <c r="AN138">
        <v>1.4382648209798603E-3</v>
      </c>
      <c r="AO138">
        <v>1.4382648209798603E-3</v>
      </c>
      <c r="AP138">
        <v>1.4382648209798603E-3</v>
      </c>
      <c r="AQ138">
        <v>1.4382648209798603E-3</v>
      </c>
      <c r="AR138">
        <v>1.4382648209798603E-3</v>
      </c>
      <c r="AS138">
        <v>1.4382648209798603E-3</v>
      </c>
      <c r="AT138">
        <v>1.4382648209798603E-3</v>
      </c>
      <c r="AU138">
        <v>1.4382648209798603E-3</v>
      </c>
      <c r="AV138">
        <v>1.4382648209798603E-3</v>
      </c>
      <c r="AW138">
        <v>1.4382648209798603E-3</v>
      </c>
      <c r="AX138">
        <v>1.4382648209798603E-3</v>
      </c>
      <c r="AY138">
        <v>1.4382648209798603E-3</v>
      </c>
      <c r="AZ138">
        <v>1.4382648209798603E-3</v>
      </c>
      <c r="BA138">
        <v>1.4382648209798603E-3</v>
      </c>
      <c r="BB138">
        <v>1.4382648209798603E-3</v>
      </c>
      <c r="BC138">
        <v>1.4382648209798603E-3</v>
      </c>
      <c r="BD138">
        <v>1.4382648209798603E-3</v>
      </c>
      <c r="BE138">
        <v>1.4382648209798603E-3</v>
      </c>
      <c r="BF138">
        <v>1.4382648209798603E-3</v>
      </c>
      <c r="BG138">
        <v>1.4382648209798603E-3</v>
      </c>
      <c r="BH138">
        <v>1.4382648209798603E-3</v>
      </c>
      <c r="BI138">
        <v>1.4382648209798603E-3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1148</v>
      </c>
      <c r="B139">
        <v>329.44801529565899</v>
      </c>
      <c r="C139">
        <v>1.4351286292632066E-3</v>
      </c>
      <c r="D139">
        <v>-40</v>
      </c>
      <c r="E139">
        <v>614</v>
      </c>
      <c r="F139">
        <v>-534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1.4351286292632066E-3</v>
      </c>
      <c r="U139">
        <v>1.4351286292632066E-3</v>
      </c>
      <c r="V139">
        <v>1.4351286292632066E-3</v>
      </c>
      <c r="W139">
        <v>1.4351286292632066E-3</v>
      </c>
      <c r="X139">
        <v>1.4351286292632066E-3</v>
      </c>
      <c r="Y139">
        <v>1.4351286292632066E-3</v>
      </c>
      <c r="Z139">
        <v>1.4351286292632066E-3</v>
      </c>
      <c r="AA139">
        <v>1.4351286292632066E-3</v>
      </c>
      <c r="AB139">
        <v>1.4351286292632066E-3</v>
      </c>
      <c r="AC139">
        <v>1.4351286292632066E-3</v>
      </c>
      <c r="AD139">
        <v>1.4351286292632066E-3</v>
      </c>
      <c r="AE139">
        <v>1.4351286292632066E-3</v>
      </c>
      <c r="AF139">
        <v>1.4351286292632066E-3</v>
      </c>
      <c r="AG139">
        <v>1.4351286292632066E-3</v>
      </c>
      <c r="AH139">
        <v>1.4351286292632066E-3</v>
      </c>
      <c r="AI139">
        <v>1.4351286292632066E-3</v>
      </c>
      <c r="AJ139">
        <v>1.4351286292632066E-3</v>
      </c>
      <c r="AK139">
        <v>1.4351286292632066E-3</v>
      </c>
      <c r="AL139">
        <v>1.4351286292632066E-3</v>
      </c>
      <c r="AM139">
        <v>1.4351286292632066E-3</v>
      </c>
      <c r="AN139">
        <v>1.4351286292632066E-3</v>
      </c>
      <c r="AO139">
        <v>1.4351286292632066E-3</v>
      </c>
      <c r="AP139">
        <v>1.4351286292632066E-3</v>
      </c>
      <c r="AQ139">
        <v>1.4351286292632066E-3</v>
      </c>
      <c r="AR139">
        <v>1.4351286292632066E-3</v>
      </c>
      <c r="AS139">
        <v>1.4351286292632066E-3</v>
      </c>
      <c r="AT139">
        <v>1.4351286292632066E-3</v>
      </c>
      <c r="AU139">
        <v>1.4351286292632066E-3</v>
      </c>
      <c r="AV139">
        <v>1.4351286292632066E-3</v>
      </c>
      <c r="AW139">
        <v>1.4351286292632066E-3</v>
      </c>
      <c r="AX139">
        <v>1.4351286292632066E-3</v>
      </c>
      <c r="AY139">
        <v>1.4351286292632066E-3</v>
      </c>
      <c r="AZ139">
        <v>1.4351286292632066E-3</v>
      </c>
      <c r="BA139">
        <v>1.4351286292632066E-3</v>
      </c>
      <c r="BB139">
        <v>1.4351286292632066E-3</v>
      </c>
      <c r="BC139">
        <v>1.4351286292632066E-3</v>
      </c>
      <c r="BD139">
        <v>1.4351286292632066E-3</v>
      </c>
      <c r="BE139">
        <v>1.4351286292632066E-3</v>
      </c>
      <c r="BF139">
        <v>1.4351286292632066E-3</v>
      </c>
      <c r="BG139">
        <v>1.4351286292632066E-3</v>
      </c>
      <c r="BH139">
        <v>1.4351286292632066E-3</v>
      </c>
      <c r="BI139">
        <v>1.4351286292632066E-3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1148</v>
      </c>
      <c r="B140">
        <v>333.27095438379632</v>
      </c>
      <c r="C140">
        <v>1.4517819678131188E-3</v>
      </c>
      <c r="D140">
        <v>-30</v>
      </c>
      <c r="E140">
        <v>604</v>
      </c>
      <c r="F140">
        <v>-544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1.4517819678131188E-3</v>
      </c>
      <c r="T140">
        <v>1.4517819678131188E-3</v>
      </c>
      <c r="U140">
        <v>1.4517819678131188E-3</v>
      </c>
      <c r="V140">
        <v>1.4517819678131188E-3</v>
      </c>
      <c r="W140">
        <v>1.4517819678131188E-3</v>
      </c>
      <c r="X140">
        <v>1.4517819678131188E-3</v>
      </c>
      <c r="Y140">
        <v>1.4517819678131188E-3</v>
      </c>
      <c r="Z140">
        <v>1.4517819678131188E-3</v>
      </c>
      <c r="AA140">
        <v>1.4517819678131188E-3</v>
      </c>
      <c r="AB140">
        <v>1.4517819678131188E-3</v>
      </c>
      <c r="AC140">
        <v>1.4517819678131188E-3</v>
      </c>
      <c r="AD140">
        <v>1.4517819678131188E-3</v>
      </c>
      <c r="AE140">
        <v>1.4517819678131188E-3</v>
      </c>
      <c r="AF140">
        <v>1.4517819678131188E-3</v>
      </c>
      <c r="AG140">
        <v>1.4517819678131188E-3</v>
      </c>
      <c r="AH140">
        <v>1.4517819678131188E-3</v>
      </c>
      <c r="AI140">
        <v>1.4517819678131188E-3</v>
      </c>
      <c r="AJ140">
        <v>1.4517819678131188E-3</v>
      </c>
      <c r="AK140">
        <v>1.4517819678131188E-3</v>
      </c>
      <c r="AL140">
        <v>1.4517819678131188E-3</v>
      </c>
      <c r="AM140">
        <v>1.4517819678131188E-3</v>
      </c>
      <c r="AN140">
        <v>1.4517819678131188E-3</v>
      </c>
      <c r="AO140">
        <v>1.4517819678131188E-3</v>
      </c>
      <c r="AP140">
        <v>1.4517819678131188E-3</v>
      </c>
      <c r="AQ140">
        <v>1.4517819678131188E-3</v>
      </c>
      <c r="AR140">
        <v>1.4517819678131188E-3</v>
      </c>
      <c r="AS140">
        <v>1.4517819678131188E-3</v>
      </c>
      <c r="AT140">
        <v>1.4517819678131188E-3</v>
      </c>
      <c r="AU140">
        <v>1.4517819678131188E-3</v>
      </c>
      <c r="AV140">
        <v>1.4517819678131188E-3</v>
      </c>
      <c r="AW140">
        <v>1.4517819678131188E-3</v>
      </c>
      <c r="AX140">
        <v>1.4517819678131188E-3</v>
      </c>
      <c r="AY140">
        <v>1.4517819678131188E-3</v>
      </c>
      <c r="AZ140">
        <v>1.4517819678131188E-3</v>
      </c>
      <c r="BA140">
        <v>1.4517819678131188E-3</v>
      </c>
      <c r="BB140">
        <v>1.4517819678131188E-3</v>
      </c>
      <c r="BC140">
        <v>1.4517819678131188E-3</v>
      </c>
      <c r="BD140">
        <v>1.4517819678131188E-3</v>
      </c>
      <c r="BE140">
        <v>1.4517819678131188E-3</v>
      </c>
      <c r="BF140">
        <v>1.4517819678131188E-3</v>
      </c>
      <c r="BG140">
        <v>1.4517819678131188E-3</v>
      </c>
      <c r="BH140">
        <v>1.4517819678131188E-3</v>
      </c>
      <c r="BI140">
        <v>1.4517819678131188E-3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1148</v>
      </c>
      <c r="B141">
        <v>319.91522979567731</v>
      </c>
      <c r="C141">
        <v>1.3936022798773369E-3</v>
      </c>
      <c r="D141">
        <v>-20</v>
      </c>
      <c r="E141">
        <v>594</v>
      </c>
      <c r="F141">
        <v>-554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1.3936022798773369E-3</v>
      </c>
      <c r="T141">
        <v>1.3936022798773369E-3</v>
      </c>
      <c r="U141">
        <v>1.3936022798773369E-3</v>
      </c>
      <c r="V141">
        <v>1.3936022798773369E-3</v>
      </c>
      <c r="W141">
        <v>1.3936022798773369E-3</v>
      </c>
      <c r="X141">
        <v>1.3936022798773369E-3</v>
      </c>
      <c r="Y141">
        <v>1.3936022798773369E-3</v>
      </c>
      <c r="Z141">
        <v>1.3936022798773369E-3</v>
      </c>
      <c r="AA141">
        <v>1.3936022798773369E-3</v>
      </c>
      <c r="AB141">
        <v>1.3936022798773369E-3</v>
      </c>
      <c r="AC141">
        <v>1.3936022798773369E-3</v>
      </c>
      <c r="AD141">
        <v>1.3936022798773369E-3</v>
      </c>
      <c r="AE141">
        <v>1.3936022798773369E-3</v>
      </c>
      <c r="AF141">
        <v>1.3936022798773369E-3</v>
      </c>
      <c r="AG141">
        <v>1.3936022798773369E-3</v>
      </c>
      <c r="AH141">
        <v>1.3936022798773369E-3</v>
      </c>
      <c r="AI141">
        <v>1.3936022798773369E-3</v>
      </c>
      <c r="AJ141">
        <v>1.3936022798773369E-3</v>
      </c>
      <c r="AK141">
        <v>1.3936022798773369E-3</v>
      </c>
      <c r="AL141">
        <v>1.3936022798773369E-3</v>
      </c>
      <c r="AM141">
        <v>1.3936022798773369E-3</v>
      </c>
      <c r="AN141">
        <v>1.3936022798773369E-3</v>
      </c>
      <c r="AO141">
        <v>1.3936022798773369E-3</v>
      </c>
      <c r="AP141">
        <v>1.3936022798773369E-3</v>
      </c>
      <c r="AQ141">
        <v>1.3936022798773369E-3</v>
      </c>
      <c r="AR141">
        <v>1.3936022798773369E-3</v>
      </c>
      <c r="AS141">
        <v>1.3936022798773369E-3</v>
      </c>
      <c r="AT141">
        <v>1.3936022798773369E-3</v>
      </c>
      <c r="AU141">
        <v>1.3936022798773369E-3</v>
      </c>
      <c r="AV141">
        <v>1.3936022798773369E-3</v>
      </c>
      <c r="AW141">
        <v>1.3936022798773369E-3</v>
      </c>
      <c r="AX141">
        <v>1.3936022798773369E-3</v>
      </c>
      <c r="AY141">
        <v>1.3936022798773369E-3</v>
      </c>
      <c r="AZ141">
        <v>1.3936022798773369E-3</v>
      </c>
      <c r="BA141">
        <v>1.3936022798773369E-3</v>
      </c>
      <c r="BB141">
        <v>1.3936022798773369E-3</v>
      </c>
      <c r="BC141">
        <v>1.3936022798773369E-3</v>
      </c>
      <c r="BD141">
        <v>1.3936022798773369E-3</v>
      </c>
      <c r="BE141">
        <v>1.3936022798773369E-3</v>
      </c>
      <c r="BF141">
        <v>1.3936022798773369E-3</v>
      </c>
      <c r="BG141">
        <v>1.3936022798773369E-3</v>
      </c>
      <c r="BH141">
        <v>1.3936022798773369E-3</v>
      </c>
      <c r="BI141">
        <v>1.3936022798773369E-3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1148</v>
      </c>
      <c r="B142">
        <v>326.58777943889282</v>
      </c>
      <c r="C142">
        <v>1.4226689810822742E-3</v>
      </c>
      <c r="D142">
        <v>-10</v>
      </c>
      <c r="E142">
        <v>584</v>
      </c>
      <c r="F142">
        <v>-564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1.4226689810822742E-3</v>
      </c>
      <c r="S142">
        <v>1.4226689810822742E-3</v>
      </c>
      <c r="T142">
        <v>1.4226689810822742E-3</v>
      </c>
      <c r="U142">
        <v>1.4226689810822742E-3</v>
      </c>
      <c r="V142">
        <v>1.4226689810822742E-3</v>
      </c>
      <c r="W142">
        <v>1.4226689810822742E-3</v>
      </c>
      <c r="X142">
        <v>1.4226689810822742E-3</v>
      </c>
      <c r="Y142">
        <v>1.4226689810822742E-3</v>
      </c>
      <c r="Z142">
        <v>1.4226689810822742E-3</v>
      </c>
      <c r="AA142">
        <v>1.4226689810822742E-3</v>
      </c>
      <c r="AB142">
        <v>1.4226689810822742E-3</v>
      </c>
      <c r="AC142">
        <v>1.4226689810822742E-3</v>
      </c>
      <c r="AD142">
        <v>1.4226689810822742E-3</v>
      </c>
      <c r="AE142">
        <v>1.4226689810822742E-3</v>
      </c>
      <c r="AF142">
        <v>1.4226689810822742E-3</v>
      </c>
      <c r="AG142">
        <v>1.4226689810822742E-3</v>
      </c>
      <c r="AH142">
        <v>1.4226689810822742E-3</v>
      </c>
      <c r="AI142">
        <v>1.4226689810822742E-3</v>
      </c>
      <c r="AJ142">
        <v>1.4226689810822742E-3</v>
      </c>
      <c r="AK142">
        <v>1.4226689810822742E-3</v>
      </c>
      <c r="AL142">
        <v>1.4226689810822742E-3</v>
      </c>
      <c r="AM142">
        <v>1.4226689810822742E-3</v>
      </c>
      <c r="AN142">
        <v>1.4226689810822742E-3</v>
      </c>
      <c r="AO142">
        <v>1.4226689810822742E-3</v>
      </c>
      <c r="AP142">
        <v>1.4226689810822742E-3</v>
      </c>
      <c r="AQ142">
        <v>1.4226689810822742E-3</v>
      </c>
      <c r="AR142">
        <v>1.4226689810822742E-3</v>
      </c>
      <c r="AS142">
        <v>1.4226689810822742E-3</v>
      </c>
      <c r="AT142">
        <v>1.4226689810822742E-3</v>
      </c>
      <c r="AU142">
        <v>1.4226689810822742E-3</v>
      </c>
      <c r="AV142">
        <v>1.4226689810822742E-3</v>
      </c>
      <c r="AW142">
        <v>1.4226689810822742E-3</v>
      </c>
      <c r="AX142">
        <v>1.4226689810822742E-3</v>
      </c>
      <c r="AY142">
        <v>1.4226689810822742E-3</v>
      </c>
      <c r="AZ142">
        <v>1.4226689810822742E-3</v>
      </c>
      <c r="BA142">
        <v>1.4226689810822742E-3</v>
      </c>
      <c r="BB142">
        <v>1.4226689810822742E-3</v>
      </c>
      <c r="BC142">
        <v>1.4226689810822742E-3</v>
      </c>
      <c r="BD142">
        <v>1.4226689810822742E-3</v>
      </c>
      <c r="BE142">
        <v>1.4226689810822742E-3</v>
      </c>
      <c r="BF142">
        <v>1.4226689810822742E-3</v>
      </c>
      <c r="BG142">
        <v>1.4226689810822742E-3</v>
      </c>
      <c r="BH142">
        <v>1.4226689810822742E-3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1114</v>
      </c>
      <c r="B143">
        <v>341.09168074673238</v>
      </c>
      <c r="C143">
        <v>1.4858503117823802E-3</v>
      </c>
      <c r="D143">
        <v>0</v>
      </c>
      <c r="E143">
        <v>557</v>
      </c>
      <c r="F143">
        <v>-557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1.4858503117823802E-3</v>
      </c>
      <c r="T143">
        <v>1.4858503117823802E-3</v>
      </c>
      <c r="U143">
        <v>1.4858503117823802E-3</v>
      </c>
      <c r="V143">
        <v>1.4858503117823802E-3</v>
      </c>
      <c r="W143">
        <v>1.4858503117823802E-3</v>
      </c>
      <c r="X143">
        <v>1.4858503117823802E-3</v>
      </c>
      <c r="Y143">
        <v>1.4858503117823802E-3</v>
      </c>
      <c r="Z143">
        <v>1.4858503117823802E-3</v>
      </c>
      <c r="AA143">
        <v>1.4858503117823802E-3</v>
      </c>
      <c r="AB143">
        <v>1.4858503117823802E-3</v>
      </c>
      <c r="AC143">
        <v>1.4858503117823802E-3</v>
      </c>
      <c r="AD143">
        <v>1.4858503117823802E-3</v>
      </c>
      <c r="AE143">
        <v>1.4858503117823802E-3</v>
      </c>
      <c r="AF143">
        <v>1.4858503117823802E-3</v>
      </c>
      <c r="AG143">
        <v>1.4858503117823802E-3</v>
      </c>
      <c r="AH143">
        <v>1.4858503117823802E-3</v>
      </c>
      <c r="AI143">
        <v>1.4858503117823802E-3</v>
      </c>
      <c r="AJ143">
        <v>1.4858503117823802E-3</v>
      </c>
      <c r="AK143">
        <v>1.4858503117823802E-3</v>
      </c>
      <c r="AL143">
        <v>1.4858503117823802E-3</v>
      </c>
      <c r="AM143">
        <v>1.4858503117823802E-3</v>
      </c>
      <c r="AN143">
        <v>1.4858503117823802E-3</v>
      </c>
      <c r="AO143">
        <v>1.4858503117823802E-3</v>
      </c>
      <c r="AP143">
        <v>1.4858503117823802E-3</v>
      </c>
      <c r="AQ143">
        <v>1.4858503117823802E-3</v>
      </c>
      <c r="AR143">
        <v>1.4858503117823802E-3</v>
      </c>
      <c r="AS143">
        <v>1.4858503117823802E-3</v>
      </c>
      <c r="AT143">
        <v>1.4858503117823802E-3</v>
      </c>
      <c r="AU143">
        <v>1.4858503117823802E-3</v>
      </c>
      <c r="AV143">
        <v>1.4858503117823802E-3</v>
      </c>
      <c r="AW143">
        <v>1.4858503117823802E-3</v>
      </c>
      <c r="AX143">
        <v>1.4858503117823802E-3</v>
      </c>
      <c r="AY143">
        <v>1.4858503117823802E-3</v>
      </c>
      <c r="AZ143">
        <v>1.4858503117823802E-3</v>
      </c>
      <c r="BA143">
        <v>1.4858503117823802E-3</v>
      </c>
      <c r="BB143">
        <v>1.4858503117823802E-3</v>
      </c>
      <c r="BC143">
        <v>1.4858503117823802E-3</v>
      </c>
      <c r="BD143">
        <v>1.4858503117823802E-3</v>
      </c>
      <c r="BE143">
        <v>1.4858503117823802E-3</v>
      </c>
      <c r="BF143">
        <v>1.4858503117823802E-3</v>
      </c>
      <c r="BG143">
        <v>1.4858503117823802E-3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1114</v>
      </c>
      <c r="B144">
        <v>333.89580726717753</v>
      </c>
      <c r="C144">
        <v>1.454503927637989E-3</v>
      </c>
      <c r="D144">
        <v>10</v>
      </c>
      <c r="E144">
        <v>547</v>
      </c>
      <c r="F144">
        <v>-567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1.454503927637989E-3</v>
      </c>
      <c r="S144">
        <v>1.454503927637989E-3</v>
      </c>
      <c r="T144">
        <v>1.454503927637989E-3</v>
      </c>
      <c r="U144">
        <v>1.454503927637989E-3</v>
      </c>
      <c r="V144">
        <v>1.454503927637989E-3</v>
      </c>
      <c r="W144">
        <v>1.454503927637989E-3</v>
      </c>
      <c r="X144">
        <v>1.454503927637989E-3</v>
      </c>
      <c r="Y144">
        <v>1.454503927637989E-3</v>
      </c>
      <c r="Z144">
        <v>1.454503927637989E-3</v>
      </c>
      <c r="AA144">
        <v>1.454503927637989E-3</v>
      </c>
      <c r="AB144">
        <v>1.454503927637989E-3</v>
      </c>
      <c r="AC144">
        <v>1.454503927637989E-3</v>
      </c>
      <c r="AD144">
        <v>1.454503927637989E-3</v>
      </c>
      <c r="AE144">
        <v>1.454503927637989E-3</v>
      </c>
      <c r="AF144">
        <v>1.454503927637989E-3</v>
      </c>
      <c r="AG144">
        <v>1.454503927637989E-3</v>
      </c>
      <c r="AH144">
        <v>1.454503927637989E-3</v>
      </c>
      <c r="AI144">
        <v>1.454503927637989E-3</v>
      </c>
      <c r="AJ144">
        <v>1.454503927637989E-3</v>
      </c>
      <c r="AK144">
        <v>1.454503927637989E-3</v>
      </c>
      <c r="AL144">
        <v>1.454503927637989E-3</v>
      </c>
      <c r="AM144">
        <v>1.454503927637989E-3</v>
      </c>
      <c r="AN144">
        <v>1.454503927637989E-3</v>
      </c>
      <c r="AO144">
        <v>1.454503927637989E-3</v>
      </c>
      <c r="AP144">
        <v>1.454503927637989E-3</v>
      </c>
      <c r="AQ144">
        <v>1.454503927637989E-3</v>
      </c>
      <c r="AR144">
        <v>1.454503927637989E-3</v>
      </c>
      <c r="AS144">
        <v>1.454503927637989E-3</v>
      </c>
      <c r="AT144">
        <v>1.454503927637989E-3</v>
      </c>
      <c r="AU144">
        <v>1.454503927637989E-3</v>
      </c>
      <c r="AV144">
        <v>1.454503927637989E-3</v>
      </c>
      <c r="AW144">
        <v>1.454503927637989E-3</v>
      </c>
      <c r="AX144">
        <v>1.454503927637989E-3</v>
      </c>
      <c r="AY144">
        <v>1.454503927637989E-3</v>
      </c>
      <c r="AZ144">
        <v>1.454503927637989E-3</v>
      </c>
      <c r="BA144">
        <v>1.454503927637989E-3</v>
      </c>
      <c r="BB144">
        <v>1.454503927637989E-3</v>
      </c>
      <c r="BC144">
        <v>1.454503927637989E-3</v>
      </c>
      <c r="BD144">
        <v>1.454503927637989E-3</v>
      </c>
      <c r="BE144">
        <v>1.454503927637989E-3</v>
      </c>
      <c r="BF144">
        <v>1.454503927637989E-3</v>
      </c>
      <c r="BG144">
        <v>1.454503927637989E-3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1114</v>
      </c>
      <c r="B145">
        <v>339.51262091234696</v>
      </c>
      <c r="C145">
        <v>1.4789716727545738E-3</v>
      </c>
      <c r="D145">
        <v>20</v>
      </c>
      <c r="E145">
        <v>537</v>
      </c>
      <c r="F145">
        <v>-577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1.4789716727545738E-3</v>
      </c>
      <c r="S145">
        <v>1.4789716727545738E-3</v>
      </c>
      <c r="T145">
        <v>1.4789716727545738E-3</v>
      </c>
      <c r="U145">
        <v>1.4789716727545738E-3</v>
      </c>
      <c r="V145">
        <v>1.4789716727545738E-3</v>
      </c>
      <c r="W145">
        <v>1.4789716727545738E-3</v>
      </c>
      <c r="X145">
        <v>1.4789716727545738E-3</v>
      </c>
      <c r="Y145">
        <v>1.4789716727545738E-3</v>
      </c>
      <c r="Z145">
        <v>1.4789716727545738E-3</v>
      </c>
      <c r="AA145">
        <v>1.4789716727545738E-3</v>
      </c>
      <c r="AB145">
        <v>1.4789716727545738E-3</v>
      </c>
      <c r="AC145">
        <v>1.4789716727545738E-3</v>
      </c>
      <c r="AD145">
        <v>1.4789716727545738E-3</v>
      </c>
      <c r="AE145">
        <v>1.4789716727545738E-3</v>
      </c>
      <c r="AF145">
        <v>1.4789716727545738E-3</v>
      </c>
      <c r="AG145">
        <v>1.4789716727545738E-3</v>
      </c>
      <c r="AH145">
        <v>1.4789716727545738E-3</v>
      </c>
      <c r="AI145">
        <v>1.4789716727545738E-3</v>
      </c>
      <c r="AJ145">
        <v>1.4789716727545738E-3</v>
      </c>
      <c r="AK145">
        <v>1.4789716727545738E-3</v>
      </c>
      <c r="AL145">
        <v>1.4789716727545738E-3</v>
      </c>
      <c r="AM145">
        <v>1.4789716727545738E-3</v>
      </c>
      <c r="AN145">
        <v>1.4789716727545738E-3</v>
      </c>
      <c r="AO145">
        <v>1.4789716727545738E-3</v>
      </c>
      <c r="AP145">
        <v>1.4789716727545738E-3</v>
      </c>
      <c r="AQ145">
        <v>1.4789716727545738E-3</v>
      </c>
      <c r="AR145">
        <v>1.4789716727545738E-3</v>
      </c>
      <c r="AS145">
        <v>1.4789716727545738E-3</v>
      </c>
      <c r="AT145">
        <v>1.4789716727545738E-3</v>
      </c>
      <c r="AU145">
        <v>1.4789716727545738E-3</v>
      </c>
      <c r="AV145">
        <v>1.4789716727545738E-3</v>
      </c>
      <c r="AW145">
        <v>1.4789716727545738E-3</v>
      </c>
      <c r="AX145">
        <v>1.4789716727545738E-3</v>
      </c>
      <c r="AY145">
        <v>1.4789716727545738E-3</v>
      </c>
      <c r="AZ145">
        <v>1.4789716727545738E-3</v>
      </c>
      <c r="BA145">
        <v>1.4789716727545738E-3</v>
      </c>
      <c r="BB145">
        <v>1.4789716727545738E-3</v>
      </c>
      <c r="BC145">
        <v>1.4789716727545738E-3</v>
      </c>
      <c r="BD145">
        <v>1.4789716727545738E-3</v>
      </c>
      <c r="BE145">
        <v>1.4789716727545738E-3</v>
      </c>
      <c r="BF145">
        <v>1.4789716727545738E-3</v>
      </c>
      <c r="BG145">
        <v>1.4789716727545738E-3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1114</v>
      </c>
      <c r="B146">
        <v>323.03198668857698</v>
      </c>
      <c r="C146">
        <v>1.4071793750176417E-3</v>
      </c>
      <c r="D146">
        <v>30</v>
      </c>
      <c r="E146">
        <v>527</v>
      </c>
      <c r="F146">
        <v>-587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1.4071793750176417E-3</v>
      </c>
      <c r="S146">
        <v>1.4071793750176417E-3</v>
      </c>
      <c r="T146">
        <v>1.4071793750176417E-3</v>
      </c>
      <c r="U146">
        <v>1.4071793750176417E-3</v>
      </c>
      <c r="V146">
        <v>1.4071793750176417E-3</v>
      </c>
      <c r="W146">
        <v>1.4071793750176417E-3</v>
      </c>
      <c r="X146">
        <v>1.4071793750176417E-3</v>
      </c>
      <c r="Y146">
        <v>1.4071793750176417E-3</v>
      </c>
      <c r="Z146">
        <v>1.4071793750176417E-3</v>
      </c>
      <c r="AA146">
        <v>1.4071793750176417E-3</v>
      </c>
      <c r="AB146">
        <v>1.4071793750176417E-3</v>
      </c>
      <c r="AC146">
        <v>1.4071793750176417E-3</v>
      </c>
      <c r="AD146">
        <v>1.4071793750176417E-3</v>
      </c>
      <c r="AE146">
        <v>1.4071793750176417E-3</v>
      </c>
      <c r="AF146">
        <v>1.4071793750176417E-3</v>
      </c>
      <c r="AG146">
        <v>1.4071793750176417E-3</v>
      </c>
      <c r="AH146">
        <v>1.4071793750176417E-3</v>
      </c>
      <c r="AI146">
        <v>1.4071793750176417E-3</v>
      </c>
      <c r="AJ146">
        <v>1.4071793750176417E-3</v>
      </c>
      <c r="AK146">
        <v>1.4071793750176417E-3</v>
      </c>
      <c r="AL146">
        <v>1.4071793750176417E-3</v>
      </c>
      <c r="AM146">
        <v>1.4071793750176417E-3</v>
      </c>
      <c r="AN146">
        <v>1.4071793750176417E-3</v>
      </c>
      <c r="AO146">
        <v>1.4071793750176417E-3</v>
      </c>
      <c r="AP146">
        <v>1.4071793750176417E-3</v>
      </c>
      <c r="AQ146">
        <v>1.4071793750176417E-3</v>
      </c>
      <c r="AR146">
        <v>1.4071793750176417E-3</v>
      </c>
      <c r="AS146">
        <v>1.4071793750176417E-3</v>
      </c>
      <c r="AT146">
        <v>1.4071793750176417E-3</v>
      </c>
      <c r="AU146">
        <v>1.4071793750176417E-3</v>
      </c>
      <c r="AV146">
        <v>1.4071793750176417E-3</v>
      </c>
      <c r="AW146">
        <v>1.4071793750176417E-3</v>
      </c>
      <c r="AX146">
        <v>1.4071793750176417E-3</v>
      </c>
      <c r="AY146">
        <v>1.4071793750176417E-3</v>
      </c>
      <c r="AZ146">
        <v>1.4071793750176417E-3</v>
      </c>
      <c r="BA146">
        <v>1.4071793750176417E-3</v>
      </c>
      <c r="BB146">
        <v>1.4071793750176417E-3</v>
      </c>
      <c r="BC146">
        <v>1.4071793750176417E-3</v>
      </c>
      <c r="BD146">
        <v>1.4071793750176417E-3</v>
      </c>
      <c r="BE146">
        <v>1.4071793750176417E-3</v>
      </c>
      <c r="BF146">
        <v>1.4071793750176417E-3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1114</v>
      </c>
      <c r="B147">
        <v>325.01088107807743</v>
      </c>
      <c r="C147">
        <v>1.4157997577815557E-3</v>
      </c>
      <c r="D147">
        <v>40</v>
      </c>
      <c r="E147">
        <v>517</v>
      </c>
      <c r="F147">
        <v>-597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1.4157997577815557E-3</v>
      </c>
      <c r="R147">
        <v>1.4157997577815557E-3</v>
      </c>
      <c r="S147">
        <v>1.4157997577815557E-3</v>
      </c>
      <c r="T147">
        <v>1.4157997577815557E-3</v>
      </c>
      <c r="U147">
        <v>1.4157997577815557E-3</v>
      </c>
      <c r="V147">
        <v>1.4157997577815557E-3</v>
      </c>
      <c r="W147">
        <v>1.4157997577815557E-3</v>
      </c>
      <c r="X147">
        <v>1.4157997577815557E-3</v>
      </c>
      <c r="Y147">
        <v>1.4157997577815557E-3</v>
      </c>
      <c r="Z147">
        <v>1.4157997577815557E-3</v>
      </c>
      <c r="AA147">
        <v>1.4157997577815557E-3</v>
      </c>
      <c r="AB147">
        <v>1.4157997577815557E-3</v>
      </c>
      <c r="AC147">
        <v>1.4157997577815557E-3</v>
      </c>
      <c r="AD147">
        <v>1.4157997577815557E-3</v>
      </c>
      <c r="AE147">
        <v>1.4157997577815557E-3</v>
      </c>
      <c r="AF147">
        <v>1.4157997577815557E-3</v>
      </c>
      <c r="AG147">
        <v>1.4157997577815557E-3</v>
      </c>
      <c r="AH147">
        <v>1.4157997577815557E-3</v>
      </c>
      <c r="AI147">
        <v>1.4157997577815557E-3</v>
      </c>
      <c r="AJ147">
        <v>1.4157997577815557E-3</v>
      </c>
      <c r="AK147">
        <v>1.4157997577815557E-3</v>
      </c>
      <c r="AL147">
        <v>1.4157997577815557E-3</v>
      </c>
      <c r="AM147">
        <v>1.4157997577815557E-3</v>
      </c>
      <c r="AN147">
        <v>1.4157997577815557E-3</v>
      </c>
      <c r="AO147">
        <v>1.4157997577815557E-3</v>
      </c>
      <c r="AP147">
        <v>1.4157997577815557E-3</v>
      </c>
      <c r="AQ147">
        <v>1.4157997577815557E-3</v>
      </c>
      <c r="AR147">
        <v>1.4157997577815557E-3</v>
      </c>
      <c r="AS147">
        <v>1.4157997577815557E-3</v>
      </c>
      <c r="AT147">
        <v>1.4157997577815557E-3</v>
      </c>
      <c r="AU147">
        <v>1.4157997577815557E-3</v>
      </c>
      <c r="AV147">
        <v>1.4157997577815557E-3</v>
      </c>
      <c r="AW147">
        <v>1.4157997577815557E-3</v>
      </c>
      <c r="AX147">
        <v>1.4157997577815557E-3</v>
      </c>
      <c r="AY147">
        <v>1.4157997577815557E-3</v>
      </c>
      <c r="AZ147">
        <v>1.4157997577815557E-3</v>
      </c>
      <c r="BA147">
        <v>1.4157997577815557E-3</v>
      </c>
      <c r="BB147">
        <v>1.4157997577815557E-3</v>
      </c>
      <c r="BC147">
        <v>1.4157997577815557E-3</v>
      </c>
      <c r="BD147">
        <v>1.4157997577815557E-3</v>
      </c>
      <c r="BE147">
        <v>1.4157997577815557E-3</v>
      </c>
      <c r="BF147">
        <v>1.4157997577815557E-3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1114</v>
      </c>
      <c r="B148">
        <v>344.35346527916874</v>
      </c>
      <c r="C148">
        <v>1.5000591706847062E-3</v>
      </c>
      <c r="D148">
        <v>30</v>
      </c>
      <c r="E148">
        <v>527</v>
      </c>
      <c r="F148">
        <v>-587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1.5000591706847062E-3</v>
      </c>
      <c r="S148">
        <v>1.5000591706847062E-3</v>
      </c>
      <c r="T148">
        <v>1.5000591706847062E-3</v>
      </c>
      <c r="U148">
        <v>1.5000591706847062E-3</v>
      </c>
      <c r="V148">
        <v>1.5000591706847062E-3</v>
      </c>
      <c r="W148">
        <v>1.5000591706847062E-3</v>
      </c>
      <c r="X148">
        <v>1.5000591706847062E-3</v>
      </c>
      <c r="Y148">
        <v>1.5000591706847062E-3</v>
      </c>
      <c r="Z148">
        <v>1.5000591706847062E-3</v>
      </c>
      <c r="AA148">
        <v>1.5000591706847062E-3</v>
      </c>
      <c r="AB148">
        <v>1.5000591706847062E-3</v>
      </c>
      <c r="AC148">
        <v>1.5000591706847062E-3</v>
      </c>
      <c r="AD148">
        <v>1.5000591706847062E-3</v>
      </c>
      <c r="AE148">
        <v>1.5000591706847062E-3</v>
      </c>
      <c r="AF148">
        <v>1.5000591706847062E-3</v>
      </c>
      <c r="AG148">
        <v>1.5000591706847062E-3</v>
      </c>
      <c r="AH148">
        <v>1.5000591706847062E-3</v>
      </c>
      <c r="AI148">
        <v>1.5000591706847062E-3</v>
      </c>
      <c r="AJ148">
        <v>1.5000591706847062E-3</v>
      </c>
      <c r="AK148">
        <v>1.5000591706847062E-3</v>
      </c>
      <c r="AL148">
        <v>1.5000591706847062E-3</v>
      </c>
      <c r="AM148">
        <v>1.5000591706847062E-3</v>
      </c>
      <c r="AN148">
        <v>1.5000591706847062E-3</v>
      </c>
      <c r="AO148">
        <v>1.5000591706847062E-3</v>
      </c>
      <c r="AP148">
        <v>1.5000591706847062E-3</v>
      </c>
      <c r="AQ148">
        <v>1.5000591706847062E-3</v>
      </c>
      <c r="AR148">
        <v>1.5000591706847062E-3</v>
      </c>
      <c r="AS148">
        <v>1.5000591706847062E-3</v>
      </c>
      <c r="AT148">
        <v>1.5000591706847062E-3</v>
      </c>
      <c r="AU148">
        <v>1.5000591706847062E-3</v>
      </c>
      <c r="AV148">
        <v>1.5000591706847062E-3</v>
      </c>
      <c r="AW148">
        <v>1.5000591706847062E-3</v>
      </c>
      <c r="AX148">
        <v>1.5000591706847062E-3</v>
      </c>
      <c r="AY148">
        <v>1.5000591706847062E-3</v>
      </c>
      <c r="AZ148">
        <v>1.5000591706847062E-3</v>
      </c>
      <c r="BA148">
        <v>1.5000591706847062E-3</v>
      </c>
      <c r="BB148">
        <v>1.5000591706847062E-3</v>
      </c>
      <c r="BC148">
        <v>1.5000591706847062E-3</v>
      </c>
      <c r="BD148">
        <v>1.5000591706847062E-3</v>
      </c>
      <c r="BE148">
        <v>1.5000591706847062E-3</v>
      </c>
      <c r="BF148">
        <v>1.5000591706847062E-3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1114</v>
      </c>
      <c r="B149">
        <v>321.77242921535782</v>
      </c>
      <c r="C149">
        <v>1.4016925397474489E-3</v>
      </c>
      <c r="D149">
        <v>20</v>
      </c>
      <c r="E149">
        <v>537</v>
      </c>
      <c r="F149">
        <v>-577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1.4016925397474489E-3</v>
      </c>
      <c r="S149">
        <v>1.4016925397474489E-3</v>
      </c>
      <c r="T149">
        <v>1.4016925397474489E-3</v>
      </c>
      <c r="U149">
        <v>1.4016925397474489E-3</v>
      </c>
      <c r="V149">
        <v>1.4016925397474489E-3</v>
      </c>
      <c r="W149">
        <v>1.4016925397474489E-3</v>
      </c>
      <c r="X149">
        <v>1.4016925397474489E-3</v>
      </c>
      <c r="Y149">
        <v>1.4016925397474489E-3</v>
      </c>
      <c r="Z149">
        <v>1.4016925397474489E-3</v>
      </c>
      <c r="AA149">
        <v>1.4016925397474489E-3</v>
      </c>
      <c r="AB149">
        <v>1.4016925397474489E-3</v>
      </c>
      <c r="AC149">
        <v>1.4016925397474489E-3</v>
      </c>
      <c r="AD149">
        <v>1.4016925397474489E-3</v>
      </c>
      <c r="AE149">
        <v>1.4016925397474489E-3</v>
      </c>
      <c r="AF149">
        <v>1.4016925397474489E-3</v>
      </c>
      <c r="AG149">
        <v>1.4016925397474489E-3</v>
      </c>
      <c r="AH149">
        <v>1.4016925397474489E-3</v>
      </c>
      <c r="AI149">
        <v>1.4016925397474489E-3</v>
      </c>
      <c r="AJ149">
        <v>1.4016925397474489E-3</v>
      </c>
      <c r="AK149">
        <v>1.4016925397474489E-3</v>
      </c>
      <c r="AL149">
        <v>1.4016925397474489E-3</v>
      </c>
      <c r="AM149">
        <v>1.4016925397474489E-3</v>
      </c>
      <c r="AN149">
        <v>1.4016925397474489E-3</v>
      </c>
      <c r="AO149">
        <v>1.4016925397474489E-3</v>
      </c>
      <c r="AP149">
        <v>1.4016925397474489E-3</v>
      </c>
      <c r="AQ149">
        <v>1.4016925397474489E-3</v>
      </c>
      <c r="AR149">
        <v>1.4016925397474489E-3</v>
      </c>
      <c r="AS149">
        <v>1.4016925397474489E-3</v>
      </c>
      <c r="AT149">
        <v>1.4016925397474489E-3</v>
      </c>
      <c r="AU149">
        <v>1.4016925397474489E-3</v>
      </c>
      <c r="AV149">
        <v>1.4016925397474489E-3</v>
      </c>
      <c r="AW149">
        <v>1.4016925397474489E-3</v>
      </c>
      <c r="AX149">
        <v>1.4016925397474489E-3</v>
      </c>
      <c r="AY149">
        <v>1.4016925397474489E-3</v>
      </c>
      <c r="AZ149">
        <v>1.4016925397474489E-3</v>
      </c>
      <c r="BA149">
        <v>1.4016925397474489E-3</v>
      </c>
      <c r="BB149">
        <v>1.4016925397474489E-3</v>
      </c>
      <c r="BC149">
        <v>1.4016925397474489E-3</v>
      </c>
      <c r="BD149">
        <v>1.4016925397474489E-3</v>
      </c>
      <c r="BE149">
        <v>1.4016925397474489E-3</v>
      </c>
      <c r="BF149">
        <v>1.4016925397474489E-3</v>
      </c>
      <c r="BG149">
        <v>1.4016925397474489E-3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1114</v>
      </c>
      <c r="B150">
        <v>336.43604180840987</v>
      </c>
      <c r="C150">
        <v>1.4655695985357001E-3</v>
      </c>
      <c r="D150">
        <v>10</v>
      </c>
      <c r="E150">
        <v>547</v>
      </c>
      <c r="F150">
        <v>-567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1.4655695985357001E-3</v>
      </c>
      <c r="S150">
        <v>1.4655695985357001E-3</v>
      </c>
      <c r="T150">
        <v>1.4655695985357001E-3</v>
      </c>
      <c r="U150">
        <v>1.4655695985357001E-3</v>
      </c>
      <c r="V150">
        <v>1.4655695985357001E-3</v>
      </c>
      <c r="W150">
        <v>1.4655695985357001E-3</v>
      </c>
      <c r="X150">
        <v>1.4655695985357001E-3</v>
      </c>
      <c r="Y150">
        <v>1.4655695985357001E-3</v>
      </c>
      <c r="Z150">
        <v>1.4655695985357001E-3</v>
      </c>
      <c r="AA150">
        <v>1.4655695985357001E-3</v>
      </c>
      <c r="AB150">
        <v>1.4655695985357001E-3</v>
      </c>
      <c r="AC150">
        <v>1.4655695985357001E-3</v>
      </c>
      <c r="AD150">
        <v>1.4655695985357001E-3</v>
      </c>
      <c r="AE150">
        <v>1.4655695985357001E-3</v>
      </c>
      <c r="AF150">
        <v>1.4655695985357001E-3</v>
      </c>
      <c r="AG150">
        <v>1.4655695985357001E-3</v>
      </c>
      <c r="AH150">
        <v>1.4655695985357001E-3</v>
      </c>
      <c r="AI150">
        <v>1.4655695985357001E-3</v>
      </c>
      <c r="AJ150">
        <v>1.4655695985357001E-3</v>
      </c>
      <c r="AK150">
        <v>1.4655695985357001E-3</v>
      </c>
      <c r="AL150">
        <v>1.4655695985357001E-3</v>
      </c>
      <c r="AM150">
        <v>1.4655695985357001E-3</v>
      </c>
      <c r="AN150">
        <v>1.4655695985357001E-3</v>
      </c>
      <c r="AO150">
        <v>1.4655695985357001E-3</v>
      </c>
      <c r="AP150">
        <v>1.4655695985357001E-3</v>
      </c>
      <c r="AQ150">
        <v>1.4655695985357001E-3</v>
      </c>
      <c r="AR150">
        <v>1.4655695985357001E-3</v>
      </c>
      <c r="AS150">
        <v>1.4655695985357001E-3</v>
      </c>
      <c r="AT150">
        <v>1.4655695985357001E-3</v>
      </c>
      <c r="AU150">
        <v>1.4655695985357001E-3</v>
      </c>
      <c r="AV150">
        <v>1.4655695985357001E-3</v>
      </c>
      <c r="AW150">
        <v>1.4655695985357001E-3</v>
      </c>
      <c r="AX150">
        <v>1.4655695985357001E-3</v>
      </c>
      <c r="AY150">
        <v>1.4655695985357001E-3</v>
      </c>
      <c r="AZ150">
        <v>1.4655695985357001E-3</v>
      </c>
      <c r="BA150">
        <v>1.4655695985357001E-3</v>
      </c>
      <c r="BB150">
        <v>1.4655695985357001E-3</v>
      </c>
      <c r="BC150">
        <v>1.4655695985357001E-3</v>
      </c>
      <c r="BD150">
        <v>1.4655695985357001E-3</v>
      </c>
      <c r="BE150">
        <v>1.4655695985357001E-3</v>
      </c>
      <c r="BF150">
        <v>1.4655695985357001E-3</v>
      </c>
      <c r="BG150">
        <v>1.4655695985357001E-3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1114</v>
      </c>
      <c r="B151">
        <v>322.10641468535363</v>
      </c>
      <c r="C151">
        <v>1.4031474342603776E-3</v>
      </c>
      <c r="D151">
        <v>0</v>
      </c>
      <c r="E151">
        <v>557</v>
      </c>
      <c r="F151">
        <v>-557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1.4031474342603776E-3</v>
      </c>
      <c r="T151">
        <v>1.4031474342603776E-3</v>
      </c>
      <c r="U151">
        <v>1.4031474342603776E-3</v>
      </c>
      <c r="V151">
        <v>1.4031474342603776E-3</v>
      </c>
      <c r="W151">
        <v>1.4031474342603776E-3</v>
      </c>
      <c r="X151">
        <v>1.4031474342603776E-3</v>
      </c>
      <c r="Y151">
        <v>1.4031474342603776E-3</v>
      </c>
      <c r="Z151">
        <v>1.4031474342603776E-3</v>
      </c>
      <c r="AA151">
        <v>1.4031474342603776E-3</v>
      </c>
      <c r="AB151">
        <v>1.4031474342603776E-3</v>
      </c>
      <c r="AC151">
        <v>1.4031474342603776E-3</v>
      </c>
      <c r="AD151">
        <v>1.4031474342603776E-3</v>
      </c>
      <c r="AE151">
        <v>1.4031474342603776E-3</v>
      </c>
      <c r="AF151">
        <v>1.4031474342603776E-3</v>
      </c>
      <c r="AG151">
        <v>1.4031474342603776E-3</v>
      </c>
      <c r="AH151">
        <v>1.4031474342603776E-3</v>
      </c>
      <c r="AI151">
        <v>1.4031474342603776E-3</v>
      </c>
      <c r="AJ151">
        <v>1.4031474342603776E-3</v>
      </c>
      <c r="AK151">
        <v>1.4031474342603776E-3</v>
      </c>
      <c r="AL151">
        <v>1.4031474342603776E-3</v>
      </c>
      <c r="AM151">
        <v>1.4031474342603776E-3</v>
      </c>
      <c r="AN151">
        <v>1.4031474342603776E-3</v>
      </c>
      <c r="AO151">
        <v>1.4031474342603776E-3</v>
      </c>
      <c r="AP151">
        <v>1.4031474342603776E-3</v>
      </c>
      <c r="AQ151">
        <v>1.4031474342603776E-3</v>
      </c>
      <c r="AR151">
        <v>1.4031474342603776E-3</v>
      </c>
      <c r="AS151">
        <v>1.4031474342603776E-3</v>
      </c>
      <c r="AT151">
        <v>1.4031474342603776E-3</v>
      </c>
      <c r="AU151">
        <v>1.4031474342603776E-3</v>
      </c>
      <c r="AV151">
        <v>1.4031474342603776E-3</v>
      </c>
      <c r="AW151">
        <v>1.4031474342603776E-3</v>
      </c>
      <c r="AX151">
        <v>1.4031474342603776E-3</v>
      </c>
      <c r="AY151">
        <v>1.4031474342603776E-3</v>
      </c>
      <c r="AZ151">
        <v>1.4031474342603776E-3</v>
      </c>
      <c r="BA151">
        <v>1.4031474342603776E-3</v>
      </c>
      <c r="BB151">
        <v>1.4031474342603776E-3</v>
      </c>
      <c r="BC151">
        <v>1.4031474342603776E-3</v>
      </c>
      <c r="BD151">
        <v>1.4031474342603776E-3</v>
      </c>
      <c r="BE151">
        <v>1.4031474342603776E-3</v>
      </c>
      <c r="BF151">
        <v>1.4031474342603776E-3</v>
      </c>
      <c r="BG151">
        <v>1.4031474342603776E-3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1114</v>
      </c>
      <c r="B152">
        <v>336.55634155324248</v>
      </c>
      <c r="C152">
        <v>1.4660936436046842E-3</v>
      </c>
      <c r="D152">
        <v>-10</v>
      </c>
      <c r="E152">
        <v>567</v>
      </c>
      <c r="F152">
        <v>-547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1.4660936436046842E-3</v>
      </c>
      <c r="T152">
        <v>1.4660936436046842E-3</v>
      </c>
      <c r="U152">
        <v>1.4660936436046842E-3</v>
      </c>
      <c r="V152">
        <v>1.4660936436046842E-3</v>
      </c>
      <c r="W152">
        <v>1.4660936436046842E-3</v>
      </c>
      <c r="X152">
        <v>1.4660936436046842E-3</v>
      </c>
      <c r="Y152">
        <v>1.4660936436046842E-3</v>
      </c>
      <c r="Z152">
        <v>1.4660936436046842E-3</v>
      </c>
      <c r="AA152">
        <v>1.4660936436046842E-3</v>
      </c>
      <c r="AB152">
        <v>1.4660936436046842E-3</v>
      </c>
      <c r="AC152">
        <v>1.4660936436046842E-3</v>
      </c>
      <c r="AD152">
        <v>1.4660936436046842E-3</v>
      </c>
      <c r="AE152">
        <v>1.4660936436046842E-3</v>
      </c>
      <c r="AF152">
        <v>1.4660936436046842E-3</v>
      </c>
      <c r="AG152">
        <v>1.4660936436046842E-3</v>
      </c>
      <c r="AH152">
        <v>1.4660936436046842E-3</v>
      </c>
      <c r="AI152">
        <v>1.4660936436046842E-3</v>
      </c>
      <c r="AJ152">
        <v>1.4660936436046842E-3</v>
      </c>
      <c r="AK152">
        <v>1.4660936436046842E-3</v>
      </c>
      <c r="AL152">
        <v>1.4660936436046842E-3</v>
      </c>
      <c r="AM152">
        <v>1.4660936436046842E-3</v>
      </c>
      <c r="AN152">
        <v>1.4660936436046842E-3</v>
      </c>
      <c r="AO152">
        <v>1.4660936436046842E-3</v>
      </c>
      <c r="AP152">
        <v>1.4660936436046842E-3</v>
      </c>
      <c r="AQ152">
        <v>1.4660936436046842E-3</v>
      </c>
      <c r="AR152">
        <v>1.4660936436046842E-3</v>
      </c>
      <c r="AS152">
        <v>1.4660936436046842E-3</v>
      </c>
      <c r="AT152">
        <v>1.4660936436046842E-3</v>
      </c>
      <c r="AU152">
        <v>1.4660936436046842E-3</v>
      </c>
      <c r="AV152">
        <v>1.4660936436046842E-3</v>
      </c>
      <c r="AW152">
        <v>1.4660936436046842E-3</v>
      </c>
      <c r="AX152">
        <v>1.4660936436046842E-3</v>
      </c>
      <c r="AY152">
        <v>1.4660936436046842E-3</v>
      </c>
      <c r="AZ152">
        <v>1.4660936436046842E-3</v>
      </c>
      <c r="BA152">
        <v>1.4660936436046842E-3</v>
      </c>
      <c r="BB152">
        <v>1.4660936436046842E-3</v>
      </c>
      <c r="BC152">
        <v>1.4660936436046842E-3</v>
      </c>
      <c r="BD152">
        <v>1.4660936436046842E-3</v>
      </c>
      <c r="BE152">
        <v>1.4660936436046842E-3</v>
      </c>
      <c r="BF152">
        <v>1.4660936436046842E-3</v>
      </c>
      <c r="BG152">
        <v>1.4660936436046842E-3</v>
      </c>
      <c r="BH152">
        <v>1.4660936436046842E-3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1111</v>
      </c>
      <c r="B153">
        <v>318.71754118474576</v>
      </c>
      <c r="C153">
        <v>1.3883849553384478E-3</v>
      </c>
      <c r="D153">
        <v>-20</v>
      </c>
      <c r="E153">
        <v>575.5</v>
      </c>
      <c r="F153">
        <v>-535.5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1.3883849553384478E-3</v>
      </c>
      <c r="T153">
        <v>1.3883849553384478E-3</v>
      </c>
      <c r="U153">
        <v>1.3883849553384478E-3</v>
      </c>
      <c r="V153">
        <v>1.3883849553384478E-3</v>
      </c>
      <c r="W153">
        <v>1.3883849553384478E-3</v>
      </c>
      <c r="X153">
        <v>1.3883849553384478E-3</v>
      </c>
      <c r="Y153">
        <v>1.3883849553384478E-3</v>
      </c>
      <c r="Z153">
        <v>1.3883849553384478E-3</v>
      </c>
      <c r="AA153">
        <v>1.3883849553384478E-3</v>
      </c>
      <c r="AB153">
        <v>1.3883849553384478E-3</v>
      </c>
      <c r="AC153">
        <v>1.3883849553384478E-3</v>
      </c>
      <c r="AD153">
        <v>1.3883849553384478E-3</v>
      </c>
      <c r="AE153">
        <v>1.3883849553384478E-3</v>
      </c>
      <c r="AF153">
        <v>1.3883849553384478E-3</v>
      </c>
      <c r="AG153">
        <v>1.3883849553384478E-3</v>
      </c>
      <c r="AH153">
        <v>1.3883849553384478E-3</v>
      </c>
      <c r="AI153">
        <v>1.3883849553384478E-3</v>
      </c>
      <c r="AJ153">
        <v>1.3883849553384478E-3</v>
      </c>
      <c r="AK153">
        <v>1.3883849553384478E-3</v>
      </c>
      <c r="AL153">
        <v>1.3883849553384478E-3</v>
      </c>
      <c r="AM153">
        <v>1.3883849553384478E-3</v>
      </c>
      <c r="AN153">
        <v>1.3883849553384478E-3</v>
      </c>
      <c r="AO153">
        <v>1.3883849553384478E-3</v>
      </c>
      <c r="AP153">
        <v>1.3883849553384478E-3</v>
      </c>
      <c r="AQ153">
        <v>1.3883849553384478E-3</v>
      </c>
      <c r="AR153">
        <v>1.3883849553384478E-3</v>
      </c>
      <c r="AS153">
        <v>1.3883849553384478E-3</v>
      </c>
      <c r="AT153">
        <v>1.3883849553384478E-3</v>
      </c>
      <c r="AU153">
        <v>1.3883849553384478E-3</v>
      </c>
      <c r="AV153">
        <v>1.3883849553384478E-3</v>
      </c>
      <c r="AW153">
        <v>1.3883849553384478E-3</v>
      </c>
      <c r="AX153">
        <v>1.3883849553384478E-3</v>
      </c>
      <c r="AY153">
        <v>1.3883849553384478E-3</v>
      </c>
      <c r="AZ153">
        <v>1.3883849553384478E-3</v>
      </c>
      <c r="BA153">
        <v>1.3883849553384478E-3</v>
      </c>
      <c r="BB153">
        <v>1.3883849553384478E-3</v>
      </c>
      <c r="BC153">
        <v>1.3883849553384478E-3</v>
      </c>
      <c r="BD153">
        <v>1.3883849553384478E-3</v>
      </c>
      <c r="BE153">
        <v>1.3883849553384478E-3</v>
      </c>
      <c r="BF153">
        <v>1.3883849553384478E-3</v>
      </c>
      <c r="BG153">
        <v>1.3883849553384478E-3</v>
      </c>
      <c r="BH153">
        <v>1.3883849553384478E-3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1111</v>
      </c>
      <c r="B154">
        <v>324.46807158506965</v>
      </c>
      <c r="C154">
        <v>1.4134351921824819E-3</v>
      </c>
      <c r="D154">
        <v>-30</v>
      </c>
      <c r="E154">
        <v>585.5</v>
      </c>
      <c r="F154">
        <v>-525.5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1.4134351921824819E-3</v>
      </c>
      <c r="U154">
        <v>1.4134351921824819E-3</v>
      </c>
      <c r="V154">
        <v>1.4134351921824819E-3</v>
      </c>
      <c r="W154">
        <v>1.4134351921824819E-3</v>
      </c>
      <c r="X154">
        <v>1.4134351921824819E-3</v>
      </c>
      <c r="Y154">
        <v>1.4134351921824819E-3</v>
      </c>
      <c r="Z154">
        <v>1.4134351921824819E-3</v>
      </c>
      <c r="AA154">
        <v>1.4134351921824819E-3</v>
      </c>
      <c r="AB154">
        <v>1.4134351921824819E-3</v>
      </c>
      <c r="AC154">
        <v>1.4134351921824819E-3</v>
      </c>
      <c r="AD154">
        <v>1.4134351921824819E-3</v>
      </c>
      <c r="AE154">
        <v>1.4134351921824819E-3</v>
      </c>
      <c r="AF154">
        <v>1.4134351921824819E-3</v>
      </c>
      <c r="AG154">
        <v>1.4134351921824819E-3</v>
      </c>
      <c r="AH154">
        <v>1.4134351921824819E-3</v>
      </c>
      <c r="AI154">
        <v>1.4134351921824819E-3</v>
      </c>
      <c r="AJ154">
        <v>1.4134351921824819E-3</v>
      </c>
      <c r="AK154">
        <v>1.4134351921824819E-3</v>
      </c>
      <c r="AL154">
        <v>1.4134351921824819E-3</v>
      </c>
      <c r="AM154">
        <v>1.4134351921824819E-3</v>
      </c>
      <c r="AN154">
        <v>1.4134351921824819E-3</v>
      </c>
      <c r="AO154">
        <v>1.4134351921824819E-3</v>
      </c>
      <c r="AP154">
        <v>1.4134351921824819E-3</v>
      </c>
      <c r="AQ154">
        <v>1.4134351921824819E-3</v>
      </c>
      <c r="AR154">
        <v>1.4134351921824819E-3</v>
      </c>
      <c r="AS154">
        <v>1.4134351921824819E-3</v>
      </c>
      <c r="AT154">
        <v>1.4134351921824819E-3</v>
      </c>
      <c r="AU154">
        <v>1.4134351921824819E-3</v>
      </c>
      <c r="AV154">
        <v>1.4134351921824819E-3</v>
      </c>
      <c r="AW154">
        <v>1.4134351921824819E-3</v>
      </c>
      <c r="AX154">
        <v>1.4134351921824819E-3</v>
      </c>
      <c r="AY154">
        <v>1.4134351921824819E-3</v>
      </c>
      <c r="AZ154">
        <v>1.4134351921824819E-3</v>
      </c>
      <c r="BA154">
        <v>1.4134351921824819E-3</v>
      </c>
      <c r="BB154">
        <v>1.4134351921824819E-3</v>
      </c>
      <c r="BC154">
        <v>1.4134351921824819E-3</v>
      </c>
      <c r="BD154">
        <v>1.4134351921824819E-3</v>
      </c>
      <c r="BE154">
        <v>1.4134351921824819E-3</v>
      </c>
      <c r="BF154">
        <v>1.4134351921824819E-3</v>
      </c>
      <c r="BG154">
        <v>1.4134351921824819E-3</v>
      </c>
      <c r="BH154">
        <v>1.4134351921824819E-3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1109</v>
      </c>
      <c r="B155">
        <v>312.10209311660242</v>
      </c>
      <c r="C155">
        <v>1.3595669977936856E-3</v>
      </c>
      <c r="D155">
        <v>-40</v>
      </c>
      <c r="E155">
        <v>594.5</v>
      </c>
      <c r="F155">
        <v>-514.5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1.3595669977936856E-3</v>
      </c>
      <c r="U155">
        <v>1.3595669977936856E-3</v>
      </c>
      <c r="V155">
        <v>1.3595669977936856E-3</v>
      </c>
      <c r="W155">
        <v>1.3595669977936856E-3</v>
      </c>
      <c r="X155">
        <v>1.3595669977936856E-3</v>
      </c>
      <c r="Y155">
        <v>1.3595669977936856E-3</v>
      </c>
      <c r="Z155">
        <v>1.3595669977936856E-3</v>
      </c>
      <c r="AA155">
        <v>1.3595669977936856E-3</v>
      </c>
      <c r="AB155">
        <v>1.3595669977936856E-3</v>
      </c>
      <c r="AC155">
        <v>1.3595669977936856E-3</v>
      </c>
      <c r="AD155">
        <v>1.3595669977936856E-3</v>
      </c>
      <c r="AE155">
        <v>1.3595669977936856E-3</v>
      </c>
      <c r="AF155">
        <v>1.3595669977936856E-3</v>
      </c>
      <c r="AG155">
        <v>1.3595669977936856E-3</v>
      </c>
      <c r="AH155">
        <v>1.3595669977936856E-3</v>
      </c>
      <c r="AI155">
        <v>1.3595669977936856E-3</v>
      </c>
      <c r="AJ155">
        <v>1.3595669977936856E-3</v>
      </c>
      <c r="AK155">
        <v>1.3595669977936856E-3</v>
      </c>
      <c r="AL155">
        <v>1.3595669977936856E-3</v>
      </c>
      <c r="AM155">
        <v>1.3595669977936856E-3</v>
      </c>
      <c r="AN155">
        <v>1.3595669977936856E-3</v>
      </c>
      <c r="AO155">
        <v>1.3595669977936856E-3</v>
      </c>
      <c r="AP155">
        <v>1.3595669977936856E-3</v>
      </c>
      <c r="AQ155">
        <v>1.3595669977936856E-3</v>
      </c>
      <c r="AR155">
        <v>1.3595669977936856E-3</v>
      </c>
      <c r="AS155">
        <v>1.3595669977936856E-3</v>
      </c>
      <c r="AT155">
        <v>1.3595669977936856E-3</v>
      </c>
      <c r="AU155">
        <v>1.3595669977936856E-3</v>
      </c>
      <c r="AV155">
        <v>1.3595669977936856E-3</v>
      </c>
      <c r="AW155">
        <v>1.3595669977936856E-3</v>
      </c>
      <c r="AX155">
        <v>1.3595669977936856E-3</v>
      </c>
      <c r="AY155">
        <v>1.3595669977936856E-3</v>
      </c>
      <c r="AZ155">
        <v>1.3595669977936856E-3</v>
      </c>
      <c r="BA155">
        <v>1.3595669977936856E-3</v>
      </c>
      <c r="BB155">
        <v>1.3595669977936856E-3</v>
      </c>
      <c r="BC155">
        <v>1.3595669977936856E-3</v>
      </c>
      <c r="BD155">
        <v>1.3595669977936856E-3</v>
      </c>
      <c r="BE155">
        <v>1.3595669977936856E-3</v>
      </c>
      <c r="BF155">
        <v>1.3595669977936856E-3</v>
      </c>
      <c r="BG155">
        <v>1.3595669977936856E-3</v>
      </c>
      <c r="BH155">
        <v>1.3595669977936856E-3</v>
      </c>
      <c r="BI155">
        <v>1.3595669977936856E-3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1111</v>
      </c>
      <c r="B156">
        <v>327.6657723112379</v>
      </c>
      <c r="C156">
        <v>1.4273648917006937E-3</v>
      </c>
      <c r="D156">
        <v>-30</v>
      </c>
      <c r="E156">
        <v>585.5</v>
      </c>
      <c r="F156">
        <v>-525.5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1.4273648917006937E-3</v>
      </c>
      <c r="U156">
        <v>1.4273648917006937E-3</v>
      </c>
      <c r="V156">
        <v>1.4273648917006937E-3</v>
      </c>
      <c r="W156">
        <v>1.4273648917006937E-3</v>
      </c>
      <c r="X156">
        <v>1.4273648917006937E-3</v>
      </c>
      <c r="Y156">
        <v>1.4273648917006937E-3</v>
      </c>
      <c r="Z156">
        <v>1.4273648917006937E-3</v>
      </c>
      <c r="AA156">
        <v>1.4273648917006937E-3</v>
      </c>
      <c r="AB156">
        <v>1.4273648917006937E-3</v>
      </c>
      <c r="AC156">
        <v>1.4273648917006937E-3</v>
      </c>
      <c r="AD156">
        <v>1.4273648917006937E-3</v>
      </c>
      <c r="AE156">
        <v>1.4273648917006937E-3</v>
      </c>
      <c r="AF156">
        <v>1.4273648917006937E-3</v>
      </c>
      <c r="AG156">
        <v>1.4273648917006937E-3</v>
      </c>
      <c r="AH156">
        <v>1.4273648917006937E-3</v>
      </c>
      <c r="AI156">
        <v>1.4273648917006937E-3</v>
      </c>
      <c r="AJ156">
        <v>1.4273648917006937E-3</v>
      </c>
      <c r="AK156">
        <v>1.4273648917006937E-3</v>
      </c>
      <c r="AL156">
        <v>1.4273648917006937E-3</v>
      </c>
      <c r="AM156">
        <v>1.4273648917006937E-3</v>
      </c>
      <c r="AN156">
        <v>1.4273648917006937E-3</v>
      </c>
      <c r="AO156">
        <v>1.4273648917006937E-3</v>
      </c>
      <c r="AP156">
        <v>1.4273648917006937E-3</v>
      </c>
      <c r="AQ156">
        <v>1.4273648917006937E-3</v>
      </c>
      <c r="AR156">
        <v>1.4273648917006937E-3</v>
      </c>
      <c r="AS156">
        <v>1.4273648917006937E-3</v>
      </c>
      <c r="AT156">
        <v>1.4273648917006937E-3</v>
      </c>
      <c r="AU156">
        <v>1.4273648917006937E-3</v>
      </c>
      <c r="AV156">
        <v>1.4273648917006937E-3</v>
      </c>
      <c r="AW156">
        <v>1.4273648917006937E-3</v>
      </c>
      <c r="AX156">
        <v>1.4273648917006937E-3</v>
      </c>
      <c r="AY156">
        <v>1.4273648917006937E-3</v>
      </c>
      <c r="AZ156">
        <v>1.4273648917006937E-3</v>
      </c>
      <c r="BA156">
        <v>1.4273648917006937E-3</v>
      </c>
      <c r="BB156">
        <v>1.4273648917006937E-3</v>
      </c>
      <c r="BC156">
        <v>1.4273648917006937E-3</v>
      </c>
      <c r="BD156">
        <v>1.4273648917006937E-3</v>
      </c>
      <c r="BE156">
        <v>1.4273648917006937E-3</v>
      </c>
      <c r="BF156">
        <v>1.4273648917006937E-3</v>
      </c>
      <c r="BG156">
        <v>1.4273648917006937E-3</v>
      </c>
      <c r="BH156">
        <v>1.4273648917006937E-3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1102</v>
      </c>
      <c r="B157">
        <v>376.17283943469715</v>
      </c>
      <c r="C157">
        <v>1.6386694906614565E-3</v>
      </c>
      <c r="D157">
        <v>-20</v>
      </c>
      <c r="E157">
        <v>571</v>
      </c>
      <c r="F157">
        <v>-531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1.6386694906614565E-3</v>
      </c>
      <c r="U157">
        <v>1.6386694906614565E-3</v>
      </c>
      <c r="V157">
        <v>1.6386694906614565E-3</v>
      </c>
      <c r="W157">
        <v>1.6386694906614565E-3</v>
      </c>
      <c r="X157">
        <v>1.6386694906614565E-3</v>
      </c>
      <c r="Y157">
        <v>1.6386694906614565E-3</v>
      </c>
      <c r="Z157">
        <v>1.6386694906614565E-3</v>
      </c>
      <c r="AA157">
        <v>1.6386694906614565E-3</v>
      </c>
      <c r="AB157">
        <v>1.6386694906614565E-3</v>
      </c>
      <c r="AC157">
        <v>1.6386694906614565E-3</v>
      </c>
      <c r="AD157">
        <v>1.6386694906614565E-3</v>
      </c>
      <c r="AE157">
        <v>1.6386694906614565E-3</v>
      </c>
      <c r="AF157">
        <v>1.6386694906614565E-3</v>
      </c>
      <c r="AG157">
        <v>1.6386694906614565E-3</v>
      </c>
      <c r="AH157">
        <v>1.6386694906614565E-3</v>
      </c>
      <c r="AI157">
        <v>1.6386694906614565E-3</v>
      </c>
      <c r="AJ157">
        <v>1.6386694906614565E-3</v>
      </c>
      <c r="AK157">
        <v>1.6386694906614565E-3</v>
      </c>
      <c r="AL157">
        <v>1.6386694906614565E-3</v>
      </c>
      <c r="AM157">
        <v>1.6386694906614565E-3</v>
      </c>
      <c r="AN157">
        <v>1.6386694906614565E-3</v>
      </c>
      <c r="AO157">
        <v>1.6386694906614565E-3</v>
      </c>
      <c r="AP157">
        <v>1.6386694906614565E-3</v>
      </c>
      <c r="AQ157">
        <v>1.6386694906614565E-3</v>
      </c>
      <c r="AR157">
        <v>1.6386694906614565E-3</v>
      </c>
      <c r="AS157">
        <v>1.6386694906614565E-3</v>
      </c>
      <c r="AT157">
        <v>1.6386694906614565E-3</v>
      </c>
      <c r="AU157">
        <v>1.6386694906614565E-3</v>
      </c>
      <c r="AV157">
        <v>1.6386694906614565E-3</v>
      </c>
      <c r="AW157">
        <v>1.6386694906614565E-3</v>
      </c>
      <c r="AX157">
        <v>1.6386694906614565E-3</v>
      </c>
      <c r="AY157">
        <v>1.6386694906614565E-3</v>
      </c>
      <c r="AZ157">
        <v>1.6386694906614565E-3</v>
      </c>
      <c r="BA157">
        <v>1.6386694906614565E-3</v>
      </c>
      <c r="BB157">
        <v>1.6386694906614565E-3</v>
      </c>
      <c r="BC157">
        <v>1.6386694906614565E-3</v>
      </c>
      <c r="BD157">
        <v>1.6386694906614565E-3</v>
      </c>
      <c r="BE157">
        <v>1.6386694906614565E-3</v>
      </c>
      <c r="BF157">
        <v>1.6386694906614565E-3</v>
      </c>
      <c r="BG157">
        <v>1.6386694906614565E-3</v>
      </c>
      <c r="BH157">
        <v>1.6386694906614565E-3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1085</v>
      </c>
      <c r="B158">
        <v>345.06842120281317</v>
      </c>
      <c r="C158">
        <v>1.503173633868716E-3</v>
      </c>
      <c r="D158">
        <v>-10</v>
      </c>
      <c r="E158">
        <v>552.5</v>
      </c>
      <c r="F158">
        <v>-532.5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1.503173633868716E-3</v>
      </c>
      <c r="U158">
        <v>1.503173633868716E-3</v>
      </c>
      <c r="V158">
        <v>1.503173633868716E-3</v>
      </c>
      <c r="W158">
        <v>1.503173633868716E-3</v>
      </c>
      <c r="X158">
        <v>1.503173633868716E-3</v>
      </c>
      <c r="Y158">
        <v>1.503173633868716E-3</v>
      </c>
      <c r="Z158">
        <v>1.503173633868716E-3</v>
      </c>
      <c r="AA158">
        <v>1.503173633868716E-3</v>
      </c>
      <c r="AB158">
        <v>1.503173633868716E-3</v>
      </c>
      <c r="AC158">
        <v>1.503173633868716E-3</v>
      </c>
      <c r="AD158">
        <v>1.503173633868716E-3</v>
      </c>
      <c r="AE158">
        <v>1.503173633868716E-3</v>
      </c>
      <c r="AF158">
        <v>1.503173633868716E-3</v>
      </c>
      <c r="AG158">
        <v>1.503173633868716E-3</v>
      </c>
      <c r="AH158">
        <v>1.503173633868716E-3</v>
      </c>
      <c r="AI158">
        <v>1.503173633868716E-3</v>
      </c>
      <c r="AJ158">
        <v>1.503173633868716E-3</v>
      </c>
      <c r="AK158">
        <v>1.503173633868716E-3</v>
      </c>
      <c r="AL158">
        <v>1.503173633868716E-3</v>
      </c>
      <c r="AM158">
        <v>1.503173633868716E-3</v>
      </c>
      <c r="AN158">
        <v>1.503173633868716E-3</v>
      </c>
      <c r="AO158">
        <v>1.503173633868716E-3</v>
      </c>
      <c r="AP158">
        <v>1.503173633868716E-3</v>
      </c>
      <c r="AQ158">
        <v>1.503173633868716E-3</v>
      </c>
      <c r="AR158">
        <v>1.503173633868716E-3</v>
      </c>
      <c r="AS158">
        <v>1.503173633868716E-3</v>
      </c>
      <c r="AT158">
        <v>1.503173633868716E-3</v>
      </c>
      <c r="AU158">
        <v>1.503173633868716E-3</v>
      </c>
      <c r="AV158">
        <v>1.503173633868716E-3</v>
      </c>
      <c r="AW158">
        <v>1.503173633868716E-3</v>
      </c>
      <c r="AX158">
        <v>1.503173633868716E-3</v>
      </c>
      <c r="AY158">
        <v>1.503173633868716E-3</v>
      </c>
      <c r="AZ158">
        <v>1.503173633868716E-3</v>
      </c>
      <c r="BA158">
        <v>1.503173633868716E-3</v>
      </c>
      <c r="BB158">
        <v>1.503173633868716E-3</v>
      </c>
      <c r="BC158">
        <v>1.503173633868716E-3</v>
      </c>
      <c r="BD158">
        <v>1.503173633868716E-3</v>
      </c>
      <c r="BE158">
        <v>1.503173633868716E-3</v>
      </c>
      <c r="BF158">
        <v>1.503173633868716E-3</v>
      </c>
      <c r="BG158">
        <v>1.503173633868716E-3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1054</v>
      </c>
      <c r="B159">
        <v>368.24859186298659</v>
      </c>
      <c r="C159">
        <v>1.6041501916293304E-3</v>
      </c>
      <c r="D159">
        <v>0</v>
      </c>
      <c r="E159">
        <v>527</v>
      </c>
      <c r="F159">
        <v>-527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1.6041501916293304E-3</v>
      </c>
      <c r="U159">
        <v>1.6041501916293304E-3</v>
      </c>
      <c r="V159">
        <v>1.6041501916293304E-3</v>
      </c>
      <c r="W159">
        <v>1.6041501916293304E-3</v>
      </c>
      <c r="X159">
        <v>1.6041501916293304E-3</v>
      </c>
      <c r="Y159">
        <v>1.6041501916293304E-3</v>
      </c>
      <c r="Z159">
        <v>1.6041501916293304E-3</v>
      </c>
      <c r="AA159">
        <v>1.6041501916293304E-3</v>
      </c>
      <c r="AB159">
        <v>1.6041501916293304E-3</v>
      </c>
      <c r="AC159">
        <v>1.6041501916293304E-3</v>
      </c>
      <c r="AD159">
        <v>1.6041501916293304E-3</v>
      </c>
      <c r="AE159">
        <v>1.6041501916293304E-3</v>
      </c>
      <c r="AF159">
        <v>1.6041501916293304E-3</v>
      </c>
      <c r="AG159">
        <v>1.6041501916293304E-3</v>
      </c>
      <c r="AH159">
        <v>1.6041501916293304E-3</v>
      </c>
      <c r="AI159">
        <v>1.6041501916293304E-3</v>
      </c>
      <c r="AJ159">
        <v>1.6041501916293304E-3</v>
      </c>
      <c r="AK159">
        <v>1.6041501916293304E-3</v>
      </c>
      <c r="AL159">
        <v>1.6041501916293304E-3</v>
      </c>
      <c r="AM159">
        <v>1.6041501916293304E-3</v>
      </c>
      <c r="AN159">
        <v>1.6041501916293304E-3</v>
      </c>
      <c r="AO159">
        <v>1.6041501916293304E-3</v>
      </c>
      <c r="AP159">
        <v>1.6041501916293304E-3</v>
      </c>
      <c r="AQ159">
        <v>1.6041501916293304E-3</v>
      </c>
      <c r="AR159">
        <v>1.6041501916293304E-3</v>
      </c>
      <c r="AS159">
        <v>1.6041501916293304E-3</v>
      </c>
      <c r="AT159">
        <v>1.6041501916293304E-3</v>
      </c>
      <c r="AU159">
        <v>1.6041501916293304E-3</v>
      </c>
      <c r="AV159">
        <v>1.6041501916293304E-3</v>
      </c>
      <c r="AW159">
        <v>1.6041501916293304E-3</v>
      </c>
      <c r="AX159">
        <v>1.6041501916293304E-3</v>
      </c>
      <c r="AY159">
        <v>1.6041501916293304E-3</v>
      </c>
      <c r="AZ159">
        <v>1.6041501916293304E-3</v>
      </c>
      <c r="BA159">
        <v>1.6041501916293304E-3</v>
      </c>
      <c r="BB159">
        <v>1.6041501916293304E-3</v>
      </c>
      <c r="BC159">
        <v>1.6041501916293304E-3</v>
      </c>
      <c r="BD159">
        <v>1.6041501916293304E-3</v>
      </c>
      <c r="BE159">
        <v>1.6041501916293304E-3</v>
      </c>
      <c r="BF159">
        <v>1.6041501916293304E-3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1054</v>
      </c>
      <c r="B160">
        <v>384.04900068676341</v>
      </c>
      <c r="C160">
        <v>1.6729793179384239E-3</v>
      </c>
      <c r="D160">
        <v>10</v>
      </c>
      <c r="E160">
        <v>517</v>
      </c>
      <c r="F160">
        <v>-537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1.6729793179384239E-3</v>
      </c>
      <c r="T160">
        <v>1.6729793179384239E-3</v>
      </c>
      <c r="U160">
        <v>1.6729793179384239E-3</v>
      </c>
      <c r="V160">
        <v>1.6729793179384239E-3</v>
      </c>
      <c r="W160">
        <v>1.6729793179384239E-3</v>
      </c>
      <c r="X160">
        <v>1.6729793179384239E-3</v>
      </c>
      <c r="Y160">
        <v>1.6729793179384239E-3</v>
      </c>
      <c r="Z160">
        <v>1.6729793179384239E-3</v>
      </c>
      <c r="AA160">
        <v>1.6729793179384239E-3</v>
      </c>
      <c r="AB160">
        <v>1.6729793179384239E-3</v>
      </c>
      <c r="AC160">
        <v>1.6729793179384239E-3</v>
      </c>
      <c r="AD160">
        <v>1.6729793179384239E-3</v>
      </c>
      <c r="AE160">
        <v>1.6729793179384239E-3</v>
      </c>
      <c r="AF160">
        <v>1.6729793179384239E-3</v>
      </c>
      <c r="AG160">
        <v>1.6729793179384239E-3</v>
      </c>
      <c r="AH160">
        <v>1.6729793179384239E-3</v>
      </c>
      <c r="AI160">
        <v>1.6729793179384239E-3</v>
      </c>
      <c r="AJ160">
        <v>1.6729793179384239E-3</v>
      </c>
      <c r="AK160">
        <v>1.6729793179384239E-3</v>
      </c>
      <c r="AL160">
        <v>1.6729793179384239E-3</v>
      </c>
      <c r="AM160">
        <v>1.6729793179384239E-3</v>
      </c>
      <c r="AN160">
        <v>1.6729793179384239E-3</v>
      </c>
      <c r="AO160">
        <v>1.6729793179384239E-3</v>
      </c>
      <c r="AP160">
        <v>1.6729793179384239E-3</v>
      </c>
      <c r="AQ160">
        <v>1.6729793179384239E-3</v>
      </c>
      <c r="AR160">
        <v>1.6729793179384239E-3</v>
      </c>
      <c r="AS160">
        <v>1.6729793179384239E-3</v>
      </c>
      <c r="AT160">
        <v>1.6729793179384239E-3</v>
      </c>
      <c r="AU160">
        <v>1.6729793179384239E-3</v>
      </c>
      <c r="AV160">
        <v>1.6729793179384239E-3</v>
      </c>
      <c r="AW160">
        <v>1.6729793179384239E-3</v>
      </c>
      <c r="AX160">
        <v>1.6729793179384239E-3</v>
      </c>
      <c r="AY160">
        <v>1.6729793179384239E-3</v>
      </c>
      <c r="AZ160">
        <v>1.6729793179384239E-3</v>
      </c>
      <c r="BA160">
        <v>1.6729793179384239E-3</v>
      </c>
      <c r="BB160">
        <v>1.6729793179384239E-3</v>
      </c>
      <c r="BC160">
        <v>1.6729793179384239E-3</v>
      </c>
      <c r="BD160">
        <v>1.6729793179384239E-3</v>
      </c>
      <c r="BE160">
        <v>1.6729793179384239E-3</v>
      </c>
      <c r="BF160">
        <v>1.6729793179384239E-3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1054</v>
      </c>
      <c r="B161">
        <v>353.3302382629293</v>
      </c>
      <c r="C161">
        <v>1.5391634399753551E-3</v>
      </c>
      <c r="D161">
        <v>20</v>
      </c>
      <c r="E161">
        <v>507</v>
      </c>
      <c r="F161">
        <v>-547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1.5391634399753551E-3</v>
      </c>
      <c r="T161">
        <v>1.5391634399753551E-3</v>
      </c>
      <c r="U161">
        <v>1.5391634399753551E-3</v>
      </c>
      <c r="V161">
        <v>1.5391634399753551E-3</v>
      </c>
      <c r="W161">
        <v>1.5391634399753551E-3</v>
      </c>
      <c r="X161">
        <v>1.5391634399753551E-3</v>
      </c>
      <c r="Y161">
        <v>1.5391634399753551E-3</v>
      </c>
      <c r="Z161">
        <v>1.5391634399753551E-3</v>
      </c>
      <c r="AA161">
        <v>1.5391634399753551E-3</v>
      </c>
      <c r="AB161">
        <v>1.5391634399753551E-3</v>
      </c>
      <c r="AC161">
        <v>1.5391634399753551E-3</v>
      </c>
      <c r="AD161">
        <v>1.5391634399753551E-3</v>
      </c>
      <c r="AE161">
        <v>1.5391634399753551E-3</v>
      </c>
      <c r="AF161">
        <v>1.5391634399753551E-3</v>
      </c>
      <c r="AG161">
        <v>1.5391634399753551E-3</v>
      </c>
      <c r="AH161">
        <v>1.5391634399753551E-3</v>
      </c>
      <c r="AI161">
        <v>1.5391634399753551E-3</v>
      </c>
      <c r="AJ161">
        <v>1.5391634399753551E-3</v>
      </c>
      <c r="AK161">
        <v>1.5391634399753551E-3</v>
      </c>
      <c r="AL161">
        <v>1.5391634399753551E-3</v>
      </c>
      <c r="AM161">
        <v>1.5391634399753551E-3</v>
      </c>
      <c r="AN161">
        <v>1.5391634399753551E-3</v>
      </c>
      <c r="AO161">
        <v>1.5391634399753551E-3</v>
      </c>
      <c r="AP161">
        <v>1.5391634399753551E-3</v>
      </c>
      <c r="AQ161">
        <v>1.5391634399753551E-3</v>
      </c>
      <c r="AR161">
        <v>1.5391634399753551E-3</v>
      </c>
      <c r="AS161">
        <v>1.5391634399753551E-3</v>
      </c>
      <c r="AT161">
        <v>1.5391634399753551E-3</v>
      </c>
      <c r="AU161">
        <v>1.5391634399753551E-3</v>
      </c>
      <c r="AV161">
        <v>1.5391634399753551E-3</v>
      </c>
      <c r="AW161">
        <v>1.5391634399753551E-3</v>
      </c>
      <c r="AX161">
        <v>1.5391634399753551E-3</v>
      </c>
      <c r="AY161">
        <v>1.5391634399753551E-3</v>
      </c>
      <c r="AZ161">
        <v>1.5391634399753551E-3</v>
      </c>
      <c r="BA161">
        <v>1.5391634399753551E-3</v>
      </c>
      <c r="BB161">
        <v>1.5391634399753551E-3</v>
      </c>
      <c r="BC161">
        <v>1.5391634399753551E-3</v>
      </c>
      <c r="BD161">
        <v>1.5391634399753551E-3</v>
      </c>
      <c r="BE161">
        <v>1.5391634399753551E-3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1032</v>
      </c>
      <c r="B162">
        <v>366.52864253865789</v>
      </c>
      <c r="C162">
        <v>1.5966578152857946E-3</v>
      </c>
      <c r="D162">
        <v>30</v>
      </c>
      <c r="E162">
        <v>486</v>
      </c>
      <c r="F162">
        <v>-546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1.5966578152857946E-3</v>
      </c>
      <c r="T162">
        <v>1.5966578152857946E-3</v>
      </c>
      <c r="U162">
        <v>1.5966578152857946E-3</v>
      </c>
      <c r="V162">
        <v>1.5966578152857946E-3</v>
      </c>
      <c r="W162">
        <v>1.5966578152857946E-3</v>
      </c>
      <c r="X162">
        <v>1.5966578152857946E-3</v>
      </c>
      <c r="Y162">
        <v>1.5966578152857946E-3</v>
      </c>
      <c r="Z162">
        <v>1.5966578152857946E-3</v>
      </c>
      <c r="AA162">
        <v>1.5966578152857946E-3</v>
      </c>
      <c r="AB162">
        <v>1.5966578152857946E-3</v>
      </c>
      <c r="AC162">
        <v>1.5966578152857946E-3</v>
      </c>
      <c r="AD162">
        <v>1.5966578152857946E-3</v>
      </c>
      <c r="AE162">
        <v>1.5966578152857946E-3</v>
      </c>
      <c r="AF162">
        <v>1.5966578152857946E-3</v>
      </c>
      <c r="AG162">
        <v>1.5966578152857946E-3</v>
      </c>
      <c r="AH162">
        <v>1.5966578152857946E-3</v>
      </c>
      <c r="AI162">
        <v>1.5966578152857946E-3</v>
      </c>
      <c r="AJ162">
        <v>1.5966578152857946E-3</v>
      </c>
      <c r="AK162">
        <v>1.5966578152857946E-3</v>
      </c>
      <c r="AL162">
        <v>1.5966578152857946E-3</v>
      </c>
      <c r="AM162">
        <v>1.5966578152857946E-3</v>
      </c>
      <c r="AN162">
        <v>1.5966578152857946E-3</v>
      </c>
      <c r="AO162">
        <v>1.5966578152857946E-3</v>
      </c>
      <c r="AP162">
        <v>1.5966578152857946E-3</v>
      </c>
      <c r="AQ162">
        <v>1.5966578152857946E-3</v>
      </c>
      <c r="AR162">
        <v>1.5966578152857946E-3</v>
      </c>
      <c r="AS162">
        <v>1.5966578152857946E-3</v>
      </c>
      <c r="AT162">
        <v>1.5966578152857946E-3</v>
      </c>
      <c r="AU162">
        <v>1.5966578152857946E-3</v>
      </c>
      <c r="AV162">
        <v>1.5966578152857946E-3</v>
      </c>
      <c r="AW162">
        <v>1.5966578152857946E-3</v>
      </c>
      <c r="AX162">
        <v>1.5966578152857946E-3</v>
      </c>
      <c r="AY162">
        <v>1.5966578152857946E-3</v>
      </c>
      <c r="AZ162">
        <v>1.5966578152857946E-3</v>
      </c>
      <c r="BA162">
        <v>1.5966578152857946E-3</v>
      </c>
      <c r="BB162">
        <v>1.5966578152857946E-3</v>
      </c>
      <c r="BC162">
        <v>1.5966578152857946E-3</v>
      </c>
      <c r="BD162">
        <v>1.5966578152857946E-3</v>
      </c>
      <c r="BE162">
        <v>1.5966578152857946E-3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1016</v>
      </c>
      <c r="B163">
        <v>433.08615539261012</v>
      </c>
      <c r="C163">
        <v>1.8865930638060772E-3</v>
      </c>
      <c r="D163">
        <v>40</v>
      </c>
      <c r="E163">
        <v>468</v>
      </c>
      <c r="F163">
        <v>-548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1.8865930638060772E-3</v>
      </c>
      <c r="T163">
        <v>1.8865930638060772E-3</v>
      </c>
      <c r="U163">
        <v>1.8865930638060772E-3</v>
      </c>
      <c r="V163">
        <v>1.8865930638060772E-3</v>
      </c>
      <c r="W163">
        <v>1.8865930638060772E-3</v>
      </c>
      <c r="X163">
        <v>1.8865930638060772E-3</v>
      </c>
      <c r="Y163">
        <v>1.8865930638060772E-3</v>
      </c>
      <c r="Z163">
        <v>1.8865930638060772E-3</v>
      </c>
      <c r="AA163">
        <v>1.8865930638060772E-3</v>
      </c>
      <c r="AB163">
        <v>1.8865930638060772E-3</v>
      </c>
      <c r="AC163">
        <v>1.8865930638060772E-3</v>
      </c>
      <c r="AD163">
        <v>1.8865930638060772E-3</v>
      </c>
      <c r="AE163">
        <v>1.8865930638060772E-3</v>
      </c>
      <c r="AF163">
        <v>1.8865930638060772E-3</v>
      </c>
      <c r="AG163">
        <v>1.8865930638060772E-3</v>
      </c>
      <c r="AH163">
        <v>1.8865930638060772E-3</v>
      </c>
      <c r="AI163">
        <v>1.8865930638060772E-3</v>
      </c>
      <c r="AJ163">
        <v>1.8865930638060772E-3</v>
      </c>
      <c r="AK163">
        <v>1.8865930638060772E-3</v>
      </c>
      <c r="AL163">
        <v>1.8865930638060772E-3</v>
      </c>
      <c r="AM163">
        <v>1.8865930638060772E-3</v>
      </c>
      <c r="AN163">
        <v>1.8865930638060772E-3</v>
      </c>
      <c r="AO163">
        <v>1.8865930638060772E-3</v>
      </c>
      <c r="AP163">
        <v>1.8865930638060772E-3</v>
      </c>
      <c r="AQ163">
        <v>1.8865930638060772E-3</v>
      </c>
      <c r="AR163">
        <v>1.8865930638060772E-3</v>
      </c>
      <c r="AS163">
        <v>1.8865930638060772E-3</v>
      </c>
      <c r="AT163">
        <v>1.8865930638060772E-3</v>
      </c>
      <c r="AU163">
        <v>1.8865930638060772E-3</v>
      </c>
      <c r="AV163">
        <v>1.8865930638060772E-3</v>
      </c>
      <c r="AW163">
        <v>1.8865930638060772E-3</v>
      </c>
      <c r="AX163">
        <v>1.8865930638060772E-3</v>
      </c>
      <c r="AY163">
        <v>1.8865930638060772E-3</v>
      </c>
      <c r="AZ163">
        <v>1.8865930638060772E-3</v>
      </c>
      <c r="BA163">
        <v>1.8865930638060772E-3</v>
      </c>
      <c r="BB163">
        <v>1.8865930638060772E-3</v>
      </c>
      <c r="BC163">
        <v>1.8865930638060772E-3</v>
      </c>
      <c r="BD163">
        <v>1.8865930638060772E-3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1016</v>
      </c>
      <c r="B164">
        <v>447.62244153846166</v>
      </c>
      <c r="C164">
        <v>1.9499154680778156E-3</v>
      </c>
      <c r="D164">
        <v>30</v>
      </c>
      <c r="E164">
        <v>478</v>
      </c>
      <c r="F164">
        <v>-538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1.9499154680778156E-3</v>
      </c>
      <c r="T164">
        <v>1.9499154680778156E-3</v>
      </c>
      <c r="U164">
        <v>1.9499154680778156E-3</v>
      </c>
      <c r="V164">
        <v>1.9499154680778156E-3</v>
      </c>
      <c r="W164">
        <v>1.9499154680778156E-3</v>
      </c>
      <c r="X164">
        <v>1.9499154680778156E-3</v>
      </c>
      <c r="Y164">
        <v>1.9499154680778156E-3</v>
      </c>
      <c r="Z164">
        <v>1.9499154680778156E-3</v>
      </c>
      <c r="AA164">
        <v>1.9499154680778156E-3</v>
      </c>
      <c r="AB164">
        <v>1.9499154680778156E-3</v>
      </c>
      <c r="AC164">
        <v>1.9499154680778156E-3</v>
      </c>
      <c r="AD164">
        <v>1.9499154680778156E-3</v>
      </c>
      <c r="AE164">
        <v>1.9499154680778156E-3</v>
      </c>
      <c r="AF164">
        <v>1.9499154680778156E-3</v>
      </c>
      <c r="AG164">
        <v>1.9499154680778156E-3</v>
      </c>
      <c r="AH164">
        <v>1.9499154680778156E-3</v>
      </c>
      <c r="AI164">
        <v>1.9499154680778156E-3</v>
      </c>
      <c r="AJ164">
        <v>1.9499154680778156E-3</v>
      </c>
      <c r="AK164">
        <v>1.9499154680778156E-3</v>
      </c>
      <c r="AL164">
        <v>1.9499154680778156E-3</v>
      </c>
      <c r="AM164">
        <v>1.9499154680778156E-3</v>
      </c>
      <c r="AN164">
        <v>1.9499154680778156E-3</v>
      </c>
      <c r="AO164">
        <v>1.9499154680778156E-3</v>
      </c>
      <c r="AP164">
        <v>1.9499154680778156E-3</v>
      </c>
      <c r="AQ164">
        <v>1.9499154680778156E-3</v>
      </c>
      <c r="AR164">
        <v>1.9499154680778156E-3</v>
      </c>
      <c r="AS164">
        <v>1.9499154680778156E-3</v>
      </c>
      <c r="AT164">
        <v>1.9499154680778156E-3</v>
      </c>
      <c r="AU164">
        <v>1.9499154680778156E-3</v>
      </c>
      <c r="AV164">
        <v>1.9499154680778156E-3</v>
      </c>
      <c r="AW164">
        <v>1.9499154680778156E-3</v>
      </c>
      <c r="AX164">
        <v>1.9499154680778156E-3</v>
      </c>
      <c r="AY164">
        <v>1.9499154680778156E-3</v>
      </c>
      <c r="AZ164">
        <v>1.9499154680778156E-3</v>
      </c>
      <c r="BA164">
        <v>1.9499154680778156E-3</v>
      </c>
      <c r="BB164">
        <v>1.9499154680778156E-3</v>
      </c>
      <c r="BC164">
        <v>1.9499154680778156E-3</v>
      </c>
      <c r="BD164">
        <v>1.9499154680778156E-3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1005</v>
      </c>
      <c r="B165">
        <v>396.50404896901227</v>
      </c>
      <c r="C165">
        <v>1.7272355147853514E-3</v>
      </c>
      <c r="D165">
        <v>20</v>
      </c>
      <c r="E165">
        <v>482.5</v>
      </c>
      <c r="F165">
        <v>-522.5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1.7272355147853514E-3</v>
      </c>
      <c r="U165">
        <v>1.7272355147853514E-3</v>
      </c>
      <c r="V165">
        <v>1.7272355147853514E-3</v>
      </c>
      <c r="W165">
        <v>1.7272355147853514E-3</v>
      </c>
      <c r="X165">
        <v>1.7272355147853514E-3</v>
      </c>
      <c r="Y165">
        <v>1.7272355147853514E-3</v>
      </c>
      <c r="Z165">
        <v>1.7272355147853514E-3</v>
      </c>
      <c r="AA165">
        <v>1.7272355147853514E-3</v>
      </c>
      <c r="AB165">
        <v>1.7272355147853514E-3</v>
      </c>
      <c r="AC165">
        <v>1.7272355147853514E-3</v>
      </c>
      <c r="AD165">
        <v>1.7272355147853514E-3</v>
      </c>
      <c r="AE165">
        <v>1.7272355147853514E-3</v>
      </c>
      <c r="AF165">
        <v>1.7272355147853514E-3</v>
      </c>
      <c r="AG165">
        <v>1.7272355147853514E-3</v>
      </c>
      <c r="AH165">
        <v>1.7272355147853514E-3</v>
      </c>
      <c r="AI165">
        <v>1.7272355147853514E-3</v>
      </c>
      <c r="AJ165">
        <v>1.7272355147853514E-3</v>
      </c>
      <c r="AK165">
        <v>1.7272355147853514E-3</v>
      </c>
      <c r="AL165">
        <v>1.7272355147853514E-3</v>
      </c>
      <c r="AM165">
        <v>1.7272355147853514E-3</v>
      </c>
      <c r="AN165">
        <v>1.7272355147853514E-3</v>
      </c>
      <c r="AO165">
        <v>1.7272355147853514E-3</v>
      </c>
      <c r="AP165">
        <v>1.7272355147853514E-3</v>
      </c>
      <c r="AQ165">
        <v>1.7272355147853514E-3</v>
      </c>
      <c r="AR165">
        <v>1.7272355147853514E-3</v>
      </c>
      <c r="AS165">
        <v>1.7272355147853514E-3</v>
      </c>
      <c r="AT165">
        <v>1.7272355147853514E-3</v>
      </c>
      <c r="AU165">
        <v>1.7272355147853514E-3</v>
      </c>
      <c r="AV165">
        <v>1.7272355147853514E-3</v>
      </c>
      <c r="AW165">
        <v>1.7272355147853514E-3</v>
      </c>
      <c r="AX165">
        <v>1.7272355147853514E-3</v>
      </c>
      <c r="AY165">
        <v>1.7272355147853514E-3</v>
      </c>
      <c r="AZ165">
        <v>1.7272355147853514E-3</v>
      </c>
      <c r="BA165">
        <v>1.7272355147853514E-3</v>
      </c>
      <c r="BB165">
        <v>1.7272355147853514E-3</v>
      </c>
      <c r="BC165">
        <v>1.7272355147853514E-3</v>
      </c>
      <c r="BD165">
        <v>1.7272355147853514E-3</v>
      </c>
      <c r="BE165">
        <v>1.7272355147853514E-3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1005</v>
      </c>
      <c r="B166">
        <v>402.19824805306484</v>
      </c>
      <c r="C166">
        <v>1.7520403633406369E-3</v>
      </c>
      <c r="D166">
        <v>10</v>
      </c>
      <c r="E166">
        <v>492.5</v>
      </c>
      <c r="F166">
        <v>-512.5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1.7520403633406369E-3</v>
      </c>
      <c r="U166">
        <v>1.7520403633406369E-3</v>
      </c>
      <c r="V166">
        <v>1.7520403633406369E-3</v>
      </c>
      <c r="W166">
        <v>1.7520403633406369E-3</v>
      </c>
      <c r="X166">
        <v>1.7520403633406369E-3</v>
      </c>
      <c r="Y166">
        <v>1.7520403633406369E-3</v>
      </c>
      <c r="Z166">
        <v>1.7520403633406369E-3</v>
      </c>
      <c r="AA166">
        <v>1.7520403633406369E-3</v>
      </c>
      <c r="AB166">
        <v>1.7520403633406369E-3</v>
      </c>
      <c r="AC166">
        <v>1.7520403633406369E-3</v>
      </c>
      <c r="AD166">
        <v>1.7520403633406369E-3</v>
      </c>
      <c r="AE166">
        <v>1.7520403633406369E-3</v>
      </c>
      <c r="AF166">
        <v>1.7520403633406369E-3</v>
      </c>
      <c r="AG166">
        <v>1.7520403633406369E-3</v>
      </c>
      <c r="AH166">
        <v>1.7520403633406369E-3</v>
      </c>
      <c r="AI166">
        <v>1.7520403633406369E-3</v>
      </c>
      <c r="AJ166">
        <v>1.7520403633406369E-3</v>
      </c>
      <c r="AK166">
        <v>1.7520403633406369E-3</v>
      </c>
      <c r="AL166">
        <v>1.7520403633406369E-3</v>
      </c>
      <c r="AM166">
        <v>1.7520403633406369E-3</v>
      </c>
      <c r="AN166">
        <v>1.7520403633406369E-3</v>
      </c>
      <c r="AO166">
        <v>1.7520403633406369E-3</v>
      </c>
      <c r="AP166">
        <v>1.7520403633406369E-3</v>
      </c>
      <c r="AQ166">
        <v>1.7520403633406369E-3</v>
      </c>
      <c r="AR166">
        <v>1.7520403633406369E-3</v>
      </c>
      <c r="AS166">
        <v>1.7520403633406369E-3</v>
      </c>
      <c r="AT166">
        <v>1.7520403633406369E-3</v>
      </c>
      <c r="AU166">
        <v>1.7520403633406369E-3</v>
      </c>
      <c r="AV166">
        <v>1.7520403633406369E-3</v>
      </c>
      <c r="AW166">
        <v>1.7520403633406369E-3</v>
      </c>
      <c r="AX166">
        <v>1.7520403633406369E-3</v>
      </c>
      <c r="AY166">
        <v>1.7520403633406369E-3</v>
      </c>
      <c r="AZ166">
        <v>1.7520403633406369E-3</v>
      </c>
      <c r="BA166">
        <v>1.7520403633406369E-3</v>
      </c>
      <c r="BB166">
        <v>1.7520403633406369E-3</v>
      </c>
      <c r="BC166">
        <v>1.7520403633406369E-3</v>
      </c>
      <c r="BD166">
        <v>1.7520403633406369E-3</v>
      </c>
      <c r="BE166">
        <v>1.7520403633406369E-3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1005</v>
      </c>
      <c r="B167">
        <v>392.82770910184615</v>
      </c>
      <c r="C167">
        <v>1.7112207860593737E-3</v>
      </c>
      <c r="D167">
        <v>0</v>
      </c>
      <c r="E167">
        <v>502.5</v>
      </c>
      <c r="F167">
        <v>-502.5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1.7112207860593737E-3</v>
      </c>
      <c r="V167">
        <v>1.7112207860593737E-3</v>
      </c>
      <c r="W167">
        <v>1.7112207860593737E-3</v>
      </c>
      <c r="X167">
        <v>1.7112207860593737E-3</v>
      </c>
      <c r="Y167">
        <v>1.7112207860593737E-3</v>
      </c>
      <c r="Z167">
        <v>1.7112207860593737E-3</v>
      </c>
      <c r="AA167">
        <v>1.7112207860593737E-3</v>
      </c>
      <c r="AB167">
        <v>1.7112207860593737E-3</v>
      </c>
      <c r="AC167">
        <v>1.7112207860593737E-3</v>
      </c>
      <c r="AD167">
        <v>1.7112207860593737E-3</v>
      </c>
      <c r="AE167">
        <v>1.7112207860593737E-3</v>
      </c>
      <c r="AF167">
        <v>1.7112207860593737E-3</v>
      </c>
      <c r="AG167">
        <v>1.7112207860593737E-3</v>
      </c>
      <c r="AH167">
        <v>1.7112207860593737E-3</v>
      </c>
      <c r="AI167">
        <v>1.7112207860593737E-3</v>
      </c>
      <c r="AJ167">
        <v>1.7112207860593737E-3</v>
      </c>
      <c r="AK167">
        <v>1.7112207860593737E-3</v>
      </c>
      <c r="AL167">
        <v>1.7112207860593737E-3</v>
      </c>
      <c r="AM167">
        <v>1.7112207860593737E-3</v>
      </c>
      <c r="AN167">
        <v>1.7112207860593737E-3</v>
      </c>
      <c r="AO167">
        <v>1.7112207860593737E-3</v>
      </c>
      <c r="AP167">
        <v>1.7112207860593737E-3</v>
      </c>
      <c r="AQ167">
        <v>1.7112207860593737E-3</v>
      </c>
      <c r="AR167">
        <v>1.7112207860593737E-3</v>
      </c>
      <c r="AS167">
        <v>1.7112207860593737E-3</v>
      </c>
      <c r="AT167">
        <v>1.7112207860593737E-3</v>
      </c>
      <c r="AU167">
        <v>1.7112207860593737E-3</v>
      </c>
      <c r="AV167">
        <v>1.7112207860593737E-3</v>
      </c>
      <c r="AW167">
        <v>1.7112207860593737E-3</v>
      </c>
      <c r="AX167">
        <v>1.7112207860593737E-3</v>
      </c>
      <c r="AY167">
        <v>1.7112207860593737E-3</v>
      </c>
      <c r="AZ167">
        <v>1.7112207860593737E-3</v>
      </c>
      <c r="BA167">
        <v>1.7112207860593737E-3</v>
      </c>
      <c r="BB167">
        <v>1.7112207860593737E-3</v>
      </c>
      <c r="BC167">
        <v>1.7112207860593737E-3</v>
      </c>
      <c r="BD167">
        <v>1.7112207860593737E-3</v>
      </c>
      <c r="BE167">
        <v>1.7112207860593737E-3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1005</v>
      </c>
      <c r="B168">
        <v>397.89323314187817</v>
      </c>
      <c r="C168">
        <v>1.7332870248422871E-3</v>
      </c>
      <c r="D168">
        <v>-10</v>
      </c>
      <c r="E168">
        <v>512.5</v>
      </c>
      <c r="F168">
        <v>-492.5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1.7332870248422871E-3</v>
      </c>
      <c r="V168">
        <v>1.7332870248422871E-3</v>
      </c>
      <c r="W168">
        <v>1.7332870248422871E-3</v>
      </c>
      <c r="X168">
        <v>1.7332870248422871E-3</v>
      </c>
      <c r="Y168">
        <v>1.7332870248422871E-3</v>
      </c>
      <c r="Z168">
        <v>1.7332870248422871E-3</v>
      </c>
      <c r="AA168">
        <v>1.7332870248422871E-3</v>
      </c>
      <c r="AB168">
        <v>1.7332870248422871E-3</v>
      </c>
      <c r="AC168">
        <v>1.7332870248422871E-3</v>
      </c>
      <c r="AD168">
        <v>1.7332870248422871E-3</v>
      </c>
      <c r="AE168">
        <v>1.7332870248422871E-3</v>
      </c>
      <c r="AF168">
        <v>1.7332870248422871E-3</v>
      </c>
      <c r="AG168">
        <v>1.7332870248422871E-3</v>
      </c>
      <c r="AH168">
        <v>1.7332870248422871E-3</v>
      </c>
      <c r="AI168">
        <v>1.7332870248422871E-3</v>
      </c>
      <c r="AJ168">
        <v>1.7332870248422871E-3</v>
      </c>
      <c r="AK168">
        <v>1.7332870248422871E-3</v>
      </c>
      <c r="AL168">
        <v>1.7332870248422871E-3</v>
      </c>
      <c r="AM168">
        <v>1.7332870248422871E-3</v>
      </c>
      <c r="AN168">
        <v>1.7332870248422871E-3</v>
      </c>
      <c r="AO168">
        <v>1.7332870248422871E-3</v>
      </c>
      <c r="AP168">
        <v>1.7332870248422871E-3</v>
      </c>
      <c r="AQ168">
        <v>1.7332870248422871E-3</v>
      </c>
      <c r="AR168">
        <v>1.7332870248422871E-3</v>
      </c>
      <c r="AS168">
        <v>1.7332870248422871E-3</v>
      </c>
      <c r="AT168">
        <v>1.7332870248422871E-3</v>
      </c>
      <c r="AU168">
        <v>1.7332870248422871E-3</v>
      </c>
      <c r="AV168">
        <v>1.7332870248422871E-3</v>
      </c>
      <c r="AW168">
        <v>1.7332870248422871E-3</v>
      </c>
      <c r="AX168">
        <v>1.7332870248422871E-3</v>
      </c>
      <c r="AY168">
        <v>1.7332870248422871E-3</v>
      </c>
      <c r="AZ168">
        <v>1.7332870248422871E-3</v>
      </c>
      <c r="BA168">
        <v>1.7332870248422871E-3</v>
      </c>
      <c r="BB168">
        <v>1.7332870248422871E-3</v>
      </c>
      <c r="BC168">
        <v>1.7332870248422871E-3</v>
      </c>
      <c r="BD168">
        <v>1.7332870248422871E-3</v>
      </c>
      <c r="BE168">
        <v>1.7332870248422871E-3</v>
      </c>
      <c r="BF168">
        <v>1.7332870248422871E-3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1005</v>
      </c>
      <c r="B169">
        <v>382.78465536674929</v>
      </c>
      <c r="C169">
        <v>1.6674716260362621E-3</v>
      </c>
      <c r="D169">
        <v>-20</v>
      </c>
      <c r="E169">
        <v>522.5</v>
      </c>
      <c r="F169">
        <v>-482.5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1.6674716260362621E-3</v>
      </c>
      <c r="V169">
        <v>1.6674716260362621E-3</v>
      </c>
      <c r="W169">
        <v>1.6674716260362621E-3</v>
      </c>
      <c r="X169">
        <v>1.6674716260362621E-3</v>
      </c>
      <c r="Y169">
        <v>1.6674716260362621E-3</v>
      </c>
      <c r="Z169">
        <v>1.6674716260362621E-3</v>
      </c>
      <c r="AA169">
        <v>1.6674716260362621E-3</v>
      </c>
      <c r="AB169">
        <v>1.6674716260362621E-3</v>
      </c>
      <c r="AC169">
        <v>1.6674716260362621E-3</v>
      </c>
      <c r="AD169">
        <v>1.6674716260362621E-3</v>
      </c>
      <c r="AE169">
        <v>1.6674716260362621E-3</v>
      </c>
      <c r="AF169">
        <v>1.6674716260362621E-3</v>
      </c>
      <c r="AG169">
        <v>1.6674716260362621E-3</v>
      </c>
      <c r="AH169">
        <v>1.6674716260362621E-3</v>
      </c>
      <c r="AI169">
        <v>1.6674716260362621E-3</v>
      </c>
      <c r="AJ169">
        <v>1.6674716260362621E-3</v>
      </c>
      <c r="AK169">
        <v>1.6674716260362621E-3</v>
      </c>
      <c r="AL169">
        <v>1.6674716260362621E-3</v>
      </c>
      <c r="AM169">
        <v>1.6674716260362621E-3</v>
      </c>
      <c r="AN169">
        <v>1.6674716260362621E-3</v>
      </c>
      <c r="AO169">
        <v>1.6674716260362621E-3</v>
      </c>
      <c r="AP169">
        <v>1.6674716260362621E-3</v>
      </c>
      <c r="AQ169">
        <v>1.6674716260362621E-3</v>
      </c>
      <c r="AR169">
        <v>1.6674716260362621E-3</v>
      </c>
      <c r="AS169">
        <v>1.6674716260362621E-3</v>
      </c>
      <c r="AT169">
        <v>1.6674716260362621E-3</v>
      </c>
      <c r="AU169">
        <v>1.6674716260362621E-3</v>
      </c>
      <c r="AV169">
        <v>1.6674716260362621E-3</v>
      </c>
      <c r="AW169">
        <v>1.6674716260362621E-3</v>
      </c>
      <c r="AX169">
        <v>1.6674716260362621E-3</v>
      </c>
      <c r="AY169">
        <v>1.6674716260362621E-3</v>
      </c>
      <c r="AZ169">
        <v>1.6674716260362621E-3</v>
      </c>
      <c r="BA169">
        <v>1.6674716260362621E-3</v>
      </c>
      <c r="BB169">
        <v>1.6674716260362621E-3</v>
      </c>
      <c r="BC169">
        <v>1.6674716260362621E-3</v>
      </c>
      <c r="BD169">
        <v>1.6674716260362621E-3</v>
      </c>
      <c r="BE169">
        <v>1.6674716260362621E-3</v>
      </c>
      <c r="BF169">
        <v>1.6674716260362621E-3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1005</v>
      </c>
      <c r="B170">
        <v>393.56183323923068</v>
      </c>
      <c r="C170">
        <v>1.7144187490704672E-3</v>
      </c>
      <c r="D170">
        <v>-30</v>
      </c>
      <c r="E170">
        <v>532.5</v>
      </c>
      <c r="F170">
        <v>-472.5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1.7144187490704672E-3</v>
      </c>
      <c r="W170">
        <v>1.7144187490704672E-3</v>
      </c>
      <c r="X170">
        <v>1.7144187490704672E-3</v>
      </c>
      <c r="Y170">
        <v>1.7144187490704672E-3</v>
      </c>
      <c r="Z170">
        <v>1.7144187490704672E-3</v>
      </c>
      <c r="AA170">
        <v>1.7144187490704672E-3</v>
      </c>
      <c r="AB170">
        <v>1.7144187490704672E-3</v>
      </c>
      <c r="AC170">
        <v>1.7144187490704672E-3</v>
      </c>
      <c r="AD170">
        <v>1.7144187490704672E-3</v>
      </c>
      <c r="AE170">
        <v>1.7144187490704672E-3</v>
      </c>
      <c r="AF170">
        <v>1.7144187490704672E-3</v>
      </c>
      <c r="AG170">
        <v>1.7144187490704672E-3</v>
      </c>
      <c r="AH170">
        <v>1.7144187490704672E-3</v>
      </c>
      <c r="AI170">
        <v>1.7144187490704672E-3</v>
      </c>
      <c r="AJ170">
        <v>1.7144187490704672E-3</v>
      </c>
      <c r="AK170">
        <v>1.7144187490704672E-3</v>
      </c>
      <c r="AL170">
        <v>1.7144187490704672E-3</v>
      </c>
      <c r="AM170">
        <v>1.7144187490704672E-3</v>
      </c>
      <c r="AN170">
        <v>1.7144187490704672E-3</v>
      </c>
      <c r="AO170">
        <v>1.7144187490704672E-3</v>
      </c>
      <c r="AP170">
        <v>1.7144187490704672E-3</v>
      </c>
      <c r="AQ170">
        <v>1.7144187490704672E-3</v>
      </c>
      <c r="AR170">
        <v>1.7144187490704672E-3</v>
      </c>
      <c r="AS170">
        <v>1.7144187490704672E-3</v>
      </c>
      <c r="AT170">
        <v>1.7144187490704672E-3</v>
      </c>
      <c r="AU170">
        <v>1.7144187490704672E-3</v>
      </c>
      <c r="AV170">
        <v>1.7144187490704672E-3</v>
      </c>
      <c r="AW170">
        <v>1.7144187490704672E-3</v>
      </c>
      <c r="AX170">
        <v>1.7144187490704672E-3</v>
      </c>
      <c r="AY170">
        <v>1.7144187490704672E-3</v>
      </c>
      <c r="AZ170">
        <v>1.7144187490704672E-3</v>
      </c>
      <c r="BA170">
        <v>1.7144187490704672E-3</v>
      </c>
      <c r="BB170">
        <v>1.7144187490704672E-3</v>
      </c>
      <c r="BC170">
        <v>1.7144187490704672E-3</v>
      </c>
      <c r="BD170">
        <v>1.7144187490704672E-3</v>
      </c>
      <c r="BE170">
        <v>1.7144187490704672E-3</v>
      </c>
      <c r="BF170">
        <v>1.7144187490704672E-3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988</v>
      </c>
      <c r="B171">
        <v>279.86123152080017</v>
      </c>
      <c r="C171">
        <v>1.2191206106247593E-3</v>
      </c>
      <c r="D171">
        <v>-40</v>
      </c>
      <c r="E171">
        <v>534</v>
      </c>
      <c r="F171">
        <v>-454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1.2191206106247593E-3</v>
      </c>
      <c r="X171">
        <v>1.2191206106247593E-3</v>
      </c>
      <c r="Y171">
        <v>1.2191206106247593E-3</v>
      </c>
      <c r="Z171">
        <v>1.2191206106247593E-3</v>
      </c>
      <c r="AA171">
        <v>1.2191206106247593E-3</v>
      </c>
      <c r="AB171">
        <v>1.2191206106247593E-3</v>
      </c>
      <c r="AC171">
        <v>1.2191206106247593E-3</v>
      </c>
      <c r="AD171">
        <v>1.2191206106247593E-3</v>
      </c>
      <c r="AE171">
        <v>1.2191206106247593E-3</v>
      </c>
      <c r="AF171">
        <v>1.2191206106247593E-3</v>
      </c>
      <c r="AG171">
        <v>1.2191206106247593E-3</v>
      </c>
      <c r="AH171">
        <v>1.2191206106247593E-3</v>
      </c>
      <c r="AI171">
        <v>1.2191206106247593E-3</v>
      </c>
      <c r="AJ171">
        <v>1.2191206106247593E-3</v>
      </c>
      <c r="AK171">
        <v>1.2191206106247593E-3</v>
      </c>
      <c r="AL171">
        <v>1.2191206106247593E-3</v>
      </c>
      <c r="AM171">
        <v>1.2191206106247593E-3</v>
      </c>
      <c r="AN171">
        <v>1.2191206106247593E-3</v>
      </c>
      <c r="AO171">
        <v>1.2191206106247593E-3</v>
      </c>
      <c r="AP171">
        <v>1.2191206106247593E-3</v>
      </c>
      <c r="AQ171">
        <v>1.2191206106247593E-3</v>
      </c>
      <c r="AR171">
        <v>1.2191206106247593E-3</v>
      </c>
      <c r="AS171">
        <v>1.2191206106247593E-3</v>
      </c>
      <c r="AT171">
        <v>1.2191206106247593E-3</v>
      </c>
      <c r="AU171">
        <v>1.2191206106247593E-3</v>
      </c>
      <c r="AV171">
        <v>1.2191206106247593E-3</v>
      </c>
      <c r="AW171">
        <v>1.2191206106247593E-3</v>
      </c>
      <c r="AX171">
        <v>1.2191206106247593E-3</v>
      </c>
      <c r="AY171">
        <v>1.2191206106247593E-3</v>
      </c>
      <c r="AZ171">
        <v>1.2191206106247593E-3</v>
      </c>
      <c r="BA171">
        <v>1.2191206106247593E-3</v>
      </c>
      <c r="BB171">
        <v>1.2191206106247593E-3</v>
      </c>
      <c r="BC171">
        <v>1.2191206106247593E-3</v>
      </c>
      <c r="BD171">
        <v>1.2191206106247593E-3</v>
      </c>
      <c r="BE171">
        <v>1.2191206106247593E-3</v>
      </c>
      <c r="BF171">
        <v>1.2191206106247593E-3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988</v>
      </c>
      <c r="B172">
        <v>293.85223341743892</v>
      </c>
      <c r="C172">
        <v>1.2800676688607077E-3</v>
      </c>
      <c r="D172">
        <v>-30</v>
      </c>
      <c r="E172">
        <v>524</v>
      </c>
      <c r="F172">
        <v>-464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1.2800676688607077E-3</v>
      </c>
      <c r="W172">
        <v>1.2800676688607077E-3</v>
      </c>
      <c r="X172">
        <v>1.2800676688607077E-3</v>
      </c>
      <c r="Y172">
        <v>1.2800676688607077E-3</v>
      </c>
      <c r="Z172">
        <v>1.2800676688607077E-3</v>
      </c>
      <c r="AA172">
        <v>1.2800676688607077E-3</v>
      </c>
      <c r="AB172">
        <v>1.2800676688607077E-3</v>
      </c>
      <c r="AC172">
        <v>1.2800676688607077E-3</v>
      </c>
      <c r="AD172">
        <v>1.2800676688607077E-3</v>
      </c>
      <c r="AE172">
        <v>1.2800676688607077E-3</v>
      </c>
      <c r="AF172">
        <v>1.2800676688607077E-3</v>
      </c>
      <c r="AG172">
        <v>1.2800676688607077E-3</v>
      </c>
      <c r="AH172">
        <v>1.2800676688607077E-3</v>
      </c>
      <c r="AI172">
        <v>1.2800676688607077E-3</v>
      </c>
      <c r="AJ172">
        <v>1.2800676688607077E-3</v>
      </c>
      <c r="AK172">
        <v>1.2800676688607077E-3</v>
      </c>
      <c r="AL172">
        <v>1.2800676688607077E-3</v>
      </c>
      <c r="AM172">
        <v>1.2800676688607077E-3</v>
      </c>
      <c r="AN172">
        <v>1.2800676688607077E-3</v>
      </c>
      <c r="AO172">
        <v>1.2800676688607077E-3</v>
      </c>
      <c r="AP172">
        <v>1.2800676688607077E-3</v>
      </c>
      <c r="AQ172">
        <v>1.2800676688607077E-3</v>
      </c>
      <c r="AR172">
        <v>1.2800676688607077E-3</v>
      </c>
      <c r="AS172">
        <v>1.2800676688607077E-3</v>
      </c>
      <c r="AT172">
        <v>1.2800676688607077E-3</v>
      </c>
      <c r="AU172">
        <v>1.2800676688607077E-3</v>
      </c>
      <c r="AV172">
        <v>1.2800676688607077E-3</v>
      </c>
      <c r="AW172">
        <v>1.2800676688607077E-3</v>
      </c>
      <c r="AX172">
        <v>1.2800676688607077E-3</v>
      </c>
      <c r="AY172">
        <v>1.2800676688607077E-3</v>
      </c>
      <c r="AZ172">
        <v>1.2800676688607077E-3</v>
      </c>
      <c r="BA172">
        <v>1.2800676688607077E-3</v>
      </c>
      <c r="BB172">
        <v>1.2800676688607077E-3</v>
      </c>
      <c r="BC172">
        <v>1.2800676688607077E-3</v>
      </c>
      <c r="BD172">
        <v>1.2800676688607077E-3</v>
      </c>
      <c r="BE172">
        <v>1.2800676688607077E-3</v>
      </c>
      <c r="BF172">
        <v>1.2800676688607077E-3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932</v>
      </c>
      <c r="B173">
        <v>326.71679182155987</v>
      </c>
      <c r="C173">
        <v>1.4232309798052861E-3</v>
      </c>
      <c r="D173">
        <v>-20</v>
      </c>
      <c r="E173">
        <v>486</v>
      </c>
      <c r="F173">
        <v>-446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1.4232309798052861E-3</v>
      </c>
      <c r="X173">
        <v>1.4232309798052861E-3</v>
      </c>
      <c r="Y173">
        <v>1.4232309798052861E-3</v>
      </c>
      <c r="Z173">
        <v>1.4232309798052861E-3</v>
      </c>
      <c r="AA173">
        <v>1.4232309798052861E-3</v>
      </c>
      <c r="AB173">
        <v>1.4232309798052861E-3</v>
      </c>
      <c r="AC173">
        <v>1.4232309798052861E-3</v>
      </c>
      <c r="AD173">
        <v>1.4232309798052861E-3</v>
      </c>
      <c r="AE173">
        <v>1.4232309798052861E-3</v>
      </c>
      <c r="AF173">
        <v>1.4232309798052861E-3</v>
      </c>
      <c r="AG173">
        <v>1.4232309798052861E-3</v>
      </c>
      <c r="AH173">
        <v>1.4232309798052861E-3</v>
      </c>
      <c r="AI173">
        <v>1.4232309798052861E-3</v>
      </c>
      <c r="AJ173">
        <v>1.4232309798052861E-3</v>
      </c>
      <c r="AK173">
        <v>1.4232309798052861E-3</v>
      </c>
      <c r="AL173">
        <v>1.4232309798052861E-3</v>
      </c>
      <c r="AM173">
        <v>1.4232309798052861E-3</v>
      </c>
      <c r="AN173">
        <v>1.4232309798052861E-3</v>
      </c>
      <c r="AO173">
        <v>1.4232309798052861E-3</v>
      </c>
      <c r="AP173">
        <v>1.4232309798052861E-3</v>
      </c>
      <c r="AQ173">
        <v>1.4232309798052861E-3</v>
      </c>
      <c r="AR173">
        <v>1.4232309798052861E-3</v>
      </c>
      <c r="AS173">
        <v>1.4232309798052861E-3</v>
      </c>
      <c r="AT173">
        <v>1.4232309798052861E-3</v>
      </c>
      <c r="AU173">
        <v>1.4232309798052861E-3</v>
      </c>
      <c r="AV173">
        <v>1.4232309798052861E-3</v>
      </c>
      <c r="AW173">
        <v>1.4232309798052861E-3</v>
      </c>
      <c r="AX173">
        <v>1.4232309798052861E-3</v>
      </c>
      <c r="AY173">
        <v>1.4232309798052861E-3</v>
      </c>
      <c r="AZ173">
        <v>1.4232309798052861E-3</v>
      </c>
      <c r="BA173">
        <v>1.4232309798052861E-3</v>
      </c>
      <c r="BB173">
        <v>1.4232309798052861E-3</v>
      </c>
      <c r="BC173">
        <v>1.4232309798052861E-3</v>
      </c>
      <c r="BD173">
        <v>1.4232309798052861E-3</v>
      </c>
      <c r="BE173">
        <v>1.4232309798052861E-3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893</v>
      </c>
      <c r="B174">
        <v>409.99898308075632</v>
      </c>
      <c r="C174">
        <v>1.786021621832935E-3</v>
      </c>
      <c r="D174">
        <v>-10</v>
      </c>
      <c r="E174">
        <v>456.5</v>
      </c>
      <c r="F174">
        <v>-436.5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1.786021621832935E-3</v>
      </c>
      <c r="X174">
        <v>1.786021621832935E-3</v>
      </c>
      <c r="Y174">
        <v>1.786021621832935E-3</v>
      </c>
      <c r="Z174">
        <v>1.786021621832935E-3</v>
      </c>
      <c r="AA174">
        <v>1.786021621832935E-3</v>
      </c>
      <c r="AB174">
        <v>1.786021621832935E-3</v>
      </c>
      <c r="AC174">
        <v>1.786021621832935E-3</v>
      </c>
      <c r="AD174">
        <v>1.786021621832935E-3</v>
      </c>
      <c r="AE174">
        <v>1.786021621832935E-3</v>
      </c>
      <c r="AF174">
        <v>1.786021621832935E-3</v>
      </c>
      <c r="AG174">
        <v>1.786021621832935E-3</v>
      </c>
      <c r="AH174">
        <v>1.786021621832935E-3</v>
      </c>
      <c r="AI174">
        <v>1.786021621832935E-3</v>
      </c>
      <c r="AJ174">
        <v>1.786021621832935E-3</v>
      </c>
      <c r="AK174">
        <v>1.786021621832935E-3</v>
      </c>
      <c r="AL174">
        <v>1.786021621832935E-3</v>
      </c>
      <c r="AM174">
        <v>1.786021621832935E-3</v>
      </c>
      <c r="AN174">
        <v>1.786021621832935E-3</v>
      </c>
      <c r="AO174">
        <v>1.786021621832935E-3</v>
      </c>
      <c r="AP174">
        <v>1.786021621832935E-3</v>
      </c>
      <c r="AQ174">
        <v>1.786021621832935E-3</v>
      </c>
      <c r="AR174">
        <v>1.786021621832935E-3</v>
      </c>
      <c r="AS174">
        <v>1.786021621832935E-3</v>
      </c>
      <c r="AT174">
        <v>1.786021621832935E-3</v>
      </c>
      <c r="AU174">
        <v>1.786021621832935E-3</v>
      </c>
      <c r="AV174">
        <v>1.786021621832935E-3</v>
      </c>
      <c r="AW174">
        <v>1.786021621832935E-3</v>
      </c>
      <c r="AX174">
        <v>1.786021621832935E-3</v>
      </c>
      <c r="AY174">
        <v>1.786021621832935E-3</v>
      </c>
      <c r="AZ174">
        <v>1.786021621832935E-3</v>
      </c>
      <c r="BA174">
        <v>1.786021621832935E-3</v>
      </c>
      <c r="BB174">
        <v>1.786021621832935E-3</v>
      </c>
      <c r="BC174">
        <v>1.786021621832935E-3</v>
      </c>
      <c r="BD174">
        <v>1.786021621832935E-3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891</v>
      </c>
      <c r="B175">
        <v>326.60442921792423</v>
      </c>
      <c r="C175">
        <v>1.4227415102020429E-3</v>
      </c>
      <c r="D175">
        <v>0</v>
      </c>
      <c r="E175">
        <v>445.5</v>
      </c>
      <c r="F175">
        <v>-445.5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1.4227415102020429E-3</v>
      </c>
      <c r="X175">
        <v>1.4227415102020429E-3</v>
      </c>
      <c r="Y175">
        <v>1.4227415102020429E-3</v>
      </c>
      <c r="Z175">
        <v>1.4227415102020429E-3</v>
      </c>
      <c r="AA175">
        <v>1.4227415102020429E-3</v>
      </c>
      <c r="AB175">
        <v>1.4227415102020429E-3</v>
      </c>
      <c r="AC175">
        <v>1.4227415102020429E-3</v>
      </c>
      <c r="AD175">
        <v>1.4227415102020429E-3</v>
      </c>
      <c r="AE175">
        <v>1.4227415102020429E-3</v>
      </c>
      <c r="AF175">
        <v>1.4227415102020429E-3</v>
      </c>
      <c r="AG175">
        <v>1.4227415102020429E-3</v>
      </c>
      <c r="AH175">
        <v>1.4227415102020429E-3</v>
      </c>
      <c r="AI175">
        <v>1.4227415102020429E-3</v>
      </c>
      <c r="AJ175">
        <v>1.4227415102020429E-3</v>
      </c>
      <c r="AK175">
        <v>1.4227415102020429E-3</v>
      </c>
      <c r="AL175">
        <v>1.4227415102020429E-3</v>
      </c>
      <c r="AM175">
        <v>1.4227415102020429E-3</v>
      </c>
      <c r="AN175">
        <v>1.4227415102020429E-3</v>
      </c>
      <c r="AO175">
        <v>1.4227415102020429E-3</v>
      </c>
      <c r="AP175">
        <v>1.4227415102020429E-3</v>
      </c>
      <c r="AQ175">
        <v>1.4227415102020429E-3</v>
      </c>
      <c r="AR175">
        <v>1.4227415102020429E-3</v>
      </c>
      <c r="AS175">
        <v>1.4227415102020429E-3</v>
      </c>
      <c r="AT175">
        <v>1.4227415102020429E-3</v>
      </c>
      <c r="AU175">
        <v>1.4227415102020429E-3</v>
      </c>
      <c r="AV175">
        <v>1.4227415102020429E-3</v>
      </c>
      <c r="AW175">
        <v>1.4227415102020429E-3</v>
      </c>
      <c r="AX175">
        <v>1.4227415102020429E-3</v>
      </c>
      <c r="AY175">
        <v>1.4227415102020429E-3</v>
      </c>
      <c r="AZ175">
        <v>1.4227415102020429E-3</v>
      </c>
      <c r="BA175">
        <v>1.4227415102020429E-3</v>
      </c>
      <c r="BB175">
        <v>1.4227415102020429E-3</v>
      </c>
      <c r="BC175">
        <v>1.4227415102020429E-3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35">
      <c r="A176">
        <v>891</v>
      </c>
      <c r="B176">
        <v>335.76533050526467</v>
      </c>
      <c r="C176">
        <v>1.4626478720464683E-3</v>
      </c>
      <c r="D176">
        <v>10</v>
      </c>
      <c r="E176">
        <v>435.5</v>
      </c>
      <c r="F176">
        <v>-455.5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1.4626478720464683E-3</v>
      </c>
      <c r="W176">
        <v>1.4626478720464683E-3</v>
      </c>
      <c r="X176">
        <v>1.4626478720464683E-3</v>
      </c>
      <c r="Y176">
        <v>1.4626478720464683E-3</v>
      </c>
      <c r="Z176">
        <v>1.4626478720464683E-3</v>
      </c>
      <c r="AA176">
        <v>1.4626478720464683E-3</v>
      </c>
      <c r="AB176">
        <v>1.4626478720464683E-3</v>
      </c>
      <c r="AC176">
        <v>1.4626478720464683E-3</v>
      </c>
      <c r="AD176">
        <v>1.4626478720464683E-3</v>
      </c>
      <c r="AE176">
        <v>1.4626478720464683E-3</v>
      </c>
      <c r="AF176">
        <v>1.4626478720464683E-3</v>
      </c>
      <c r="AG176">
        <v>1.4626478720464683E-3</v>
      </c>
      <c r="AH176">
        <v>1.4626478720464683E-3</v>
      </c>
      <c r="AI176">
        <v>1.4626478720464683E-3</v>
      </c>
      <c r="AJ176">
        <v>1.4626478720464683E-3</v>
      </c>
      <c r="AK176">
        <v>1.4626478720464683E-3</v>
      </c>
      <c r="AL176">
        <v>1.4626478720464683E-3</v>
      </c>
      <c r="AM176">
        <v>1.4626478720464683E-3</v>
      </c>
      <c r="AN176">
        <v>1.4626478720464683E-3</v>
      </c>
      <c r="AO176">
        <v>1.4626478720464683E-3</v>
      </c>
      <c r="AP176">
        <v>1.4626478720464683E-3</v>
      </c>
      <c r="AQ176">
        <v>1.4626478720464683E-3</v>
      </c>
      <c r="AR176">
        <v>1.4626478720464683E-3</v>
      </c>
      <c r="AS176">
        <v>1.4626478720464683E-3</v>
      </c>
      <c r="AT176">
        <v>1.4626478720464683E-3</v>
      </c>
      <c r="AU176">
        <v>1.4626478720464683E-3</v>
      </c>
      <c r="AV176">
        <v>1.4626478720464683E-3</v>
      </c>
      <c r="AW176">
        <v>1.4626478720464683E-3</v>
      </c>
      <c r="AX176">
        <v>1.4626478720464683E-3</v>
      </c>
      <c r="AY176">
        <v>1.4626478720464683E-3</v>
      </c>
      <c r="AZ176">
        <v>1.4626478720464683E-3</v>
      </c>
      <c r="BA176">
        <v>1.4626478720464683E-3</v>
      </c>
      <c r="BB176">
        <v>1.4626478720464683E-3</v>
      </c>
      <c r="BC176">
        <v>1.4626478720464683E-3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35">
      <c r="A177">
        <v>877</v>
      </c>
      <c r="B177">
        <v>386.05125911106819</v>
      </c>
      <c r="C177">
        <v>1.6817014782019315E-3</v>
      </c>
      <c r="D177">
        <v>20</v>
      </c>
      <c r="E177">
        <v>418.5</v>
      </c>
      <c r="F177">
        <v>-458.5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1.6817014782019315E-3</v>
      </c>
      <c r="W177">
        <v>1.6817014782019315E-3</v>
      </c>
      <c r="X177">
        <v>1.6817014782019315E-3</v>
      </c>
      <c r="Y177">
        <v>1.6817014782019315E-3</v>
      </c>
      <c r="Z177">
        <v>1.6817014782019315E-3</v>
      </c>
      <c r="AA177">
        <v>1.6817014782019315E-3</v>
      </c>
      <c r="AB177">
        <v>1.6817014782019315E-3</v>
      </c>
      <c r="AC177">
        <v>1.6817014782019315E-3</v>
      </c>
      <c r="AD177">
        <v>1.6817014782019315E-3</v>
      </c>
      <c r="AE177">
        <v>1.6817014782019315E-3</v>
      </c>
      <c r="AF177">
        <v>1.6817014782019315E-3</v>
      </c>
      <c r="AG177">
        <v>1.6817014782019315E-3</v>
      </c>
      <c r="AH177">
        <v>1.6817014782019315E-3</v>
      </c>
      <c r="AI177">
        <v>1.6817014782019315E-3</v>
      </c>
      <c r="AJ177">
        <v>1.6817014782019315E-3</v>
      </c>
      <c r="AK177">
        <v>1.6817014782019315E-3</v>
      </c>
      <c r="AL177">
        <v>1.6817014782019315E-3</v>
      </c>
      <c r="AM177">
        <v>1.6817014782019315E-3</v>
      </c>
      <c r="AN177">
        <v>1.6817014782019315E-3</v>
      </c>
      <c r="AO177">
        <v>1.6817014782019315E-3</v>
      </c>
      <c r="AP177">
        <v>1.6817014782019315E-3</v>
      </c>
      <c r="AQ177">
        <v>1.6817014782019315E-3</v>
      </c>
      <c r="AR177">
        <v>1.6817014782019315E-3</v>
      </c>
      <c r="AS177">
        <v>1.6817014782019315E-3</v>
      </c>
      <c r="AT177">
        <v>1.6817014782019315E-3</v>
      </c>
      <c r="AU177">
        <v>1.6817014782019315E-3</v>
      </c>
      <c r="AV177">
        <v>1.6817014782019315E-3</v>
      </c>
      <c r="AW177">
        <v>1.6817014782019315E-3</v>
      </c>
      <c r="AX177">
        <v>1.6817014782019315E-3</v>
      </c>
      <c r="AY177">
        <v>1.6817014782019315E-3</v>
      </c>
      <c r="AZ177">
        <v>1.6817014782019315E-3</v>
      </c>
      <c r="BA177">
        <v>1.6817014782019315E-3</v>
      </c>
      <c r="BB177">
        <v>1.6817014782019315E-3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35">
      <c r="A178">
        <v>811</v>
      </c>
      <c r="B178">
        <v>377.61708673325495</v>
      </c>
      <c r="C178">
        <v>1.6449608645646692E-3</v>
      </c>
      <c r="D178">
        <v>30</v>
      </c>
      <c r="E178">
        <v>375.5</v>
      </c>
      <c r="F178">
        <v>-435.5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1.6449608645646692E-3</v>
      </c>
      <c r="X178">
        <v>1.6449608645646692E-3</v>
      </c>
      <c r="Y178">
        <v>1.6449608645646692E-3</v>
      </c>
      <c r="Z178">
        <v>1.6449608645646692E-3</v>
      </c>
      <c r="AA178">
        <v>1.6449608645646692E-3</v>
      </c>
      <c r="AB178">
        <v>1.6449608645646692E-3</v>
      </c>
      <c r="AC178">
        <v>1.6449608645646692E-3</v>
      </c>
      <c r="AD178">
        <v>1.6449608645646692E-3</v>
      </c>
      <c r="AE178">
        <v>1.6449608645646692E-3</v>
      </c>
      <c r="AF178">
        <v>1.6449608645646692E-3</v>
      </c>
      <c r="AG178">
        <v>1.6449608645646692E-3</v>
      </c>
      <c r="AH178">
        <v>1.6449608645646692E-3</v>
      </c>
      <c r="AI178">
        <v>1.6449608645646692E-3</v>
      </c>
      <c r="AJ178">
        <v>1.6449608645646692E-3</v>
      </c>
      <c r="AK178">
        <v>1.6449608645646692E-3</v>
      </c>
      <c r="AL178">
        <v>1.6449608645646692E-3</v>
      </c>
      <c r="AM178">
        <v>1.6449608645646692E-3</v>
      </c>
      <c r="AN178">
        <v>1.6449608645646692E-3</v>
      </c>
      <c r="AO178">
        <v>1.6449608645646692E-3</v>
      </c>
      <c r="AP178">
        <v>1.6449608645646692E-3</v>
      </c>
      <c r="AQ178">
        <v>1.6449608645646692E-3</v>
      </c>
      <c r="AR178">
        <v>1.6449608645646692E-3</v>
      </c>
      <c r="AS178">
        <v>1.6449608645646692E-3</v>
      </c>
      <c r="AT178">
        <v>1.6449608645646692E-3</v>
      </c>
      <c r="AU178">
        <v>1.6449608645646692E-3</v>
      </c>
      <c r="AV178">
        <v>1.6449608645646692E-3</v>
      </c>
      <c r="AW178">
        <v>1.6449608645646692E-3</v>
      </c>
      <c r="AX178">
        <v>1.6449608645646692E-3</v>
      </c>
      <c r="AY178">
        <v>1.6449608645646692E-3</v>
      </c>
      <c r="AZ178">
        <v>1.6449608645646692E-3</v>
      </c>
      <c r="BA178">
        <v>1.6449608645646692E-3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35">
      <c r="A179">
        <v>821</v>
      </c>
      <c r="B179">
        <v>510.75516575302856</v>
      </c>
      <c r="C179">
        <v>2.224931785545664E-3</v>
      </c>
      <c r="D179">
        <v>40</v>
      </c>
      <c r="E179">
        <v>370.5</v>
      </c>
      <c r="F179">
        <v>-450.5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2.224931785545664E-3</v>
      </c>
      <c r="X179">
        <v>2.224931785545664E-3</v>
      </c>
      <c r="Y179">
        <v>2.224931785545664E-3</v>
      </c>
      <c r="Z179">
        <v>2.224931785545664E-3</v>
      </c>
      <c r="AA179">
        <v>2.224931785545664E-3</v>
      </c>
      <c r="AB179">
        <v>2.224931785545664E-3</v>
      </c>
      <c r="AC179">
        <v>2.224931785545664E-3</v>
      </c>
      <c r="AD179">
        <v>2.224931785545664E-3</v>
      </c>
      <c r="AE179">
        <v>2.224931785545664E-3</v>
      </c>
      <c r="AF179">
        <v>2.224931785545664E-3</v>
      </c>
      <c r="AG179">
        <v>2.224931785545664E-3</v>
      </c>
      <c r="AH179">
        <v>2.224931785545664E-3</v>
      </c>
      <c r="AI179">
        <v>2.224931785545664E-3</v>
      </c>
      <c r="AJ179">
        <v>2.224931785545664E-3</v>
      </c>
      <c r="AK179">
        <v>2.224931785545664E-3</v>
      </c>
      <c r="AL179">
        <v>2.224931785545664E-3</v>
      </c>
      <c r="AM179">
        <v>2.224931785545664E-3</v>
      </c>
      <c r="AN179">
        <v>2.224931785545664E-3</v>
      </c>
      <c r="AO179">
        <v>2.224931785545664E-3</v>
      </c>
      <c r="AP179">
        <v>2.224931785545664E-3</v>
      </c>
      <c r="AQ179">
        <v>2.224931785545664E-3</v>
      </c>
      <c r="AR179">
        <v>2.224931785545664E-3</v>
      </c>
      <c r="AS179">
        <v>2.224931785545664E-3</v>
      </c>
      <c r="AT179">
        <v>2.224931785545664E-3</v>
      </c>
      <c r="AU179">
        <v>2.224931785545664E-3</v>
      </c>
      <c r="AV179">
        <v>2.224931785545664E-3</v>
      </c>
      <c r="AW179">
        <v>2.224931785545664E-3</v>
      </c>
      <c r="AX179">
        <v>2.224931785545664E-3</v>
      </c>
      <c r="AY179">
        <v>2.224931785545664E-3</v>
      </c>
      <c r="AZ179">
        <v>2.224931785545664E-3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35">
      <c r="A180">
        <v>821</v>
      </c>
      <c r="B180">
        <v>491.9586945207206</v>
      </c>
      <c r="C180">
        <v>2.1430513287142615E-3</v>
      </c>
      <c r="D180">
        <v>30</v>
      </c>
      <c r="E180">
        <v>380.5</v>
      </c>
      <c r="F180">
        <v>-440.5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2.1430513287142615E-3</v>
      </c>
      <c r="X180">
        <v>2.1430513287142615E-3</v>
      </c>
      <c r="Y180">
        <v>2.1430513287142615E-3</v>
      </c>
      <c r="Z180">
        <v>2.1430513287142615E-3</v>
      </c>
      <c r="AA180">
        <v>2.1430513287142615E-3</v>
      </c>
      <c r="AB180">
        <v>2.1430513287142615E-3</v>
      </c>
      <c r="AC180">
        <v>2.1430513287142615E-3</v>
      </c>
      <c r="AD180">
        <v>2.1430513287142615E-3</v>
      </c>
      <c r="AE180">
        <v>2.1430513287142615E-3</v>
      </c>
      <c r="AF180">
        <v>2.1430513287142615E-3</v>
      </c>
      <c r="AG180">
        <v>2.1430513287142615E-3</v>
      </c>
      <c r="AH180">
        <v>2.1430513287142615E-3</v>
      </c>
      <c r="AI180">
        <v>2.1430513287142615E-3</v>
      </c>
      <c r="AJ180">
        <v>2.1430513287142615E-3</v>
      </c>
      <c r="AK180">
        <v>2.1430513287142615E-3</v>
      </c>
      <c r="AL180">
        <v>2.1430513287142615E-3</v>
      </c>
      <c r="AM180">
        <v>2.1430513287142615E-3</v>
      </c>
      <c r="AN180">
        <v>2.1430513287142615E-3</v>
      </c>
      <c r="AO180">
        <v>2.1430513287142615E-3</v>
      </c>
      <c r="AP180">
        <v>2.1430513287142615E-3</v>
      </c>
      <c r="AQ180">
        <v>2.1430513287142615E-3</v>
      </c>
      <c r="AR180">
        <v>2.1430513287142615E-3</v>
      </c>
      <c r="AS180">
        <v>2.1430513287142615E-3</v>
      </c>
      <c r="AT180">
        <v>2.1430513287142615E-3</v>
      </c>
      <c r="AU180">
        <v>2.1430513287142615E-3</v>
      </c>
      <c r="AV180">
        <v>2.1430513287142615E-3</v>
      </c>
      <c r="AW180">
        <v>2.1430513287142615E-3</v>
      </c>
      <c r="AX180">
        <v>2.1430513287142615E-3</v>
      </c>
      <c r="AY180">
        <v>2.1430513287142615E-3</v>
      </c>
      <c r="AZ180">
        <v>2.1430513287142615E-3</v>
      </c>
      <c r="BA180">
        <v>2.1430513287142615E-3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35">
      <c r="A181">
        <v>796</v>
      </c>
      <c r="B181">
        <v>460.70232793023729</v>
      </c>
      <c r="C181">
        <v>2.0068935603923233E-3</v>
      </c>
      <c r="D181">
        <v>20</v>
      </c>
      <c r="E181">
        <v>378</v>
      </c>
      <c r="F181">
        <v>-418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2.0068935603923233E-3</v>
      </c>
      <c r="Y181">
        <v>2.0068935603923233E-3</v>
      </c>
      <c r="Z181">
        <v>2.0068935603923233E-3</v>
      </c>
      <c r="AA181">
        <v>2.0068935603923233E-3</v>
      </c>
      <c r="AB181">
        <v>2.0068935603923233E-3</v>
      </c>
      <c r="AC181">
        <v>2.0068935603923233E-3</v>
      </c>
      <c r="AD181">
        <v>2.0068935603923233E-3</v>
      </c>
      <c r="AE181">
        <v>2.0068935603923233E-3</v>
      </c>
      <c r="AF181">
        <v>2.0068935603923233E-3</v>
      </c>
      <c r="AG181">
        <v>2.0068935603923233E-3</v>
      </c>
      <c r="AH181">
        <v>2.0068935603923233E-3</v>
      </c>
      <c r="AI181">
        <v>2.0068935603923233E-3</v>
      </c>
      <c r="AJ181">
        <v>2.0068935603923233E-3</v>
      </c>
      <c r="AK181">
        <v>2.0068935603923233E-3</v>
      </c>
      <c r="AL181">
        <v>2.0068935603923233E-3</v>
      </c>
      <c r="AM181">
        <v>2.0068935603923233E-3</v>
      </c>
      <c r="AN181">
        <v>2.0068935603923233E-3</v>
      </c>
      <c r="AO181">
        <v>2.0068935603923233E-3</v>
      </c>
      <c r="AP181">
        <v>2.0068935603923233E-3</v>
      </c>
      <c r="AQ181">
        <v>2.0068935603923233E-3</v>
      </c>
      <c r="AR181">
        <v>2.0068935603923233E-3</v>
      </c>
      <c r="AS181">
        <v>2.0068935603923233E-3</v>
      </c>
      <c r="AT181">
        <v>2.0068935603923233E-3</v>
      </c>
      <c r="AU181">
        <v>2.0068935603923233E-3</v>
      </c>
      <c r="AV181">
        <v>2.0068935603923233E-3</v>
      </c>
      <c r="AW181">
        <v>2.0068935603923233E-3</v>
      </c>
      <c r="AX181">
        <v>2.0068935603923233E-3</v>
      </c>
      <c r="AY181">
        <v>2.0068935603923233E-3</v>
      </c>
      <c r="AZ181">
        <v>2.0068935603923233E-3</v>
      </c>
      <c r="BA181">
        <v>2.0068935603923233E-3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81"/>
  <sheetViews>
    <sheetView workbookViewId="0">
      <selection activeCell="A3" sqref="A3:BS18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1165</v>
      </c>
      <c r="B3">
        <v>341.45511445586271</v>
      </c>
      <c r="C3">
        <v>1.2282815705771926E-3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1.2282815705771926E-3</v>
      </c>
      <c r="S3">
        <v>1.2282815705771926E-3</v>
      </c>
      <c r="T3">
        <v>1.2282815705771926E-3</v>
      </c>
      <c r="U3">
        <v>1.2282815705771926E-3</v>
      </c>
      <c r="V3">
        <v>1.2282815705771926E-3</v>
      </c>
      <c r="W3">
        <v>1.2282815705771926E-3</v>
      </c>
      <c r="X3">
        <v>1.2282815705771926E-3</v>
      </c>
      <c r="Y3">
        <v>1.2282815705771926E-3</v>
      </c>
      <c r="Z3">
        <v>1.2282815705771926E-3</v>
      </c>
      <c r="AA3">
        <v>1.2282815705771926E-3</v>
      </c>
      <c r="AB3">
        <v>1.2282815705771926E-3</v>
      </c>
      <c r="AC3">
        <v>1.2282815705771926E-3</v>
      </c>
      <c r="AD3">
        <v>1.2282815705771926E-3</v>
      </c>
      <c r="AE3">
        <v>1.2282815705771926E-3</v>
      </c>
      <c r="AF3">
        <v>1.2282815705771926E-3</v>
      </c>
      <c r="AG3">
        <v>1.2282815705771926E-3</v>
      </c>
      <c r="AH3">
        <v>1.2282815705771926E-3</v>
      </c>
      <c r="AI3">
        <v>1.2282815705771926E-3</v>
      </c>
      <c r="AJ3">
        <v>1.2282815705771926E-3</v>
      </c>
      <c r="AK3">
        <v>1.2282815705771926E-3</v>
      </c>
      <c r="AL3">
        <v>1.2282815705771926E-3</v>
      </c>
      <c r="AM3">
        <v>1.2282815705771926E-3</v>
      </c>
      <c r="AN3">
        <v>1.2282815705771926E-3</v>
      </c>
      <c r="AO3">
        <v>1.2282815705771926E-3</v>
      </c>
      <c r="AP3">
        <v>1.2282815705771926E-3</v>
      </c>
      <c r="AQ3">
        <v>1.2282815705771926E-3</v>
      </c>
      <c r="AR3">
        <v>1.2282815705771926E-3</v>
      </c>
      <c r="AS3">
        <v>1.2282815705771926E-3</v>
      </c>
      <c r="AT3">
        <v>1.2282815705771926E-3</v>
      </c>
      <c r="AU3">
        <v>1.2282815705771926E-3</v>
      </c>
      <c r="AV3">
        <v>1.2282815705771926E-3</v>
      </c>
      <c r="AW3">
        <v>1.2282815705771926E-3</v>
      </c>
      <c r="AX3">
        <v>1.2282815705771926E-3</v>
      </c>
      <c r="AY3">
        <v>1.2282815705771926E-3</v>
      </c>
      <c r="AZ3">
        <v>1.2282815705771926E-3</v>
      </c>
      <c r="BA3">
        <v>1.2282815705771926E-3</v>
      </c>
      <c r="BB3">
        <v>1.2282815705771926E-3</v>
      </c>
      <c r="BC3">
        <v>1.2282815705771926E-3</v>
      </c>
      <c r="BD3">
        <v>1.2282815705771926E-3</v>
      </c>
      <c r="BE3">
        <v>1.2282815705771926E-3</v>
      </c>
      <c r="BF3">
        <v>1.2282815705771926E-3</v>
      </c>
      <c r="BG3">
        <v>1.2282815705771926E-3</v>
      </c>
      <c r="BH3">
        <v>1.2282815705771926E-3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1253</v>
      </c>
      <c r="B4">
        <v>512.62636167059861</v>
      </c>
      <c r="C4">
        <v>1.8440183964894886E-3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1.8440183964894886E-3</v>
      </c>
      <c r="Q4">
        <v>1.8440183964894886E-3</v>
      </c>
      <c r="R4">
        <v>1.8440183964894886E-3</v>
      </c>
      <c r="S4">
        <v>1.8440183964894886E-3</v>
      </c>
      <c r="T4">
        <v>1.8440183964894886E-3</v>
      </c>
      <c r="U4">
        <v>1.8440183964894886E-3</v>
      </c>
      <c r="V4">
        <v>1.8440183964894886E-3</v>
      </c>
      <c r="W4">
        <v>1.8440183964894886E-3</v>
      </c>
      <c r="X4">
        <v>1.8440183964894886E-3</v>
      </c>
      <c r="Y4">
        <v>1.8440183964894886E-3</v>
      </c>
      <c r="Z4">
        <v>1.8440183964894886E-3</v>
      </c>
      <c r="AA4">
        <v>1.8440183964894886E-3</v>
      </c>
      <c r="AB4">
        <v>1.8440183964894886E-3</v>
      </c>
      <c r="AC4">
        <v>1.8440183964894886E-3</v>
      </c>
      <c r="AD4">
        <v>1.8440183964894886E-3</v>
      </c>
      <c r="AE4">
        <v>1.8440183964894886E-3</v>
      </c>
      <c r="AF4">
        <v>1.8440183964894886E-3</v>
      </c>
      <c r="AG4">
        <v>1.8440183964894886E-3</v>
      </c>
      <c r="AH4">
        <v>1.8440183964894886E-3</v>
      </c>
      <c r="AI4">
        <v>1.8440183964894886E-3</v>
      </c>
      <c r="AJ4">
        <v>1.8440183964894886E-3</v>
      </c>
      <c r="AK4">
        <v>1.8440183964894886E-3</v>
      </c>
      <c r="AL4">
        <v>1.8440183964894886E-3</v>
      </c>
      <c r="AM4">
        <v>1.8440183964894886E-3</v>
      </c>
      <c r="AN4">
        <v>1.8440183964894886E-3</v>
      </c>
      <c r="AO4">
        <v>1.8440183964894886E-3</v>
      </c>
      <c r="AP4">
        <v>1.8440183964894886E-3</v>
      </c>
      <c r="AQ4">
        <v>1.8440183964894886E-3</v>
      </c>
      <c r="AR4">
        <v>1.8440183964894886E-3</v>
      </c>
      <c r="AS4">
        <v>1.8440183964894886E-3</v>
      </c>
      <c r="AT4">
        <v>1.8440183964894886E-3</v>
      </c>
      <c r="AU4">
        <v>1.8440183964894886E-3</v>
      </c>
      <c r="AV4">
        <v>1.8440183964894886E-3</v>
      </c>
      <c r="AW4">
        <v>1.8440183964894886E-3</v>
      </c>
      <c r="AX4">
        <v>1.8440183964894886E-3</v>
      </c>
      <c r="AY4">
        <v>1.8440183964894886E-3</v>
      </c>
      <c r="AZ4">
        <v>1.8440183964894886E-3</v>
      </c>
      <c r="BA4">
        <v>1.8440183964894886E-3</v>
      </c>
      <c r="BB4">
        <v>1.8440183964894886E-3</v>
      </c>
      <c r="BC4">
        <v>1.8440183964894886E-3</v>
      </c>
      <c r="BD4">
        <v>1.8440183964894886E-3</v>
      </c>
      <c r="BE4">
        <v>1.8440183964894886E-3</v>
      </c>
      <c r="BF4">
        <v>1.8440183964894886E-3</v>
      </c>
      <c r="BG4">
        <v>1.8440183964894886E-3</v>
      </c>
      <c r="BH4">
        <v>1.8440183964894886E-3</v>
      </c>
      <c r="BI4">
        <v>1.8440183964894886E-3</v>
      </c>
      <c r="BJ4">
        <v>1.8440183964894886E-3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1253</v>
      </c>
      <c r="B5">
        <v>558.58068273144443</v>
      </c>
      <c r="C5">
        <v>2.0093251769644975E-3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2.0093251769644975E-3</v>
      </c>
      <c r="Q5">
        <v>2.0093251769644975E-3</v>
      </c>
      <c r="R5">
        <v>2.0093251769644975E-3</v>
      </c>
      <c r="S5">
        <v>2.0093251769644975E-3</v>
      </c>
      <c r="T5">
        <v>2.0093251769644975E-3</v>
      </c>
      <c r="U5">
        <v>2.0093251769644975E-3</v>
      </c>
      <c r="V5">
        <v>2.0093251769644975E-3</v>
      </c>
      <c r="W5">
        <v>2.0093251769644975E-3</v>
      </c>
      <c r="X5">
        <v>2.0093251769644975E-3</v>
      </c>
      <c r="Y5">
        <v>2.0093251769644975E-3</v>
      </c>
      <c r="Z5">
        <v>2.0093251769644975E-3</v>
      </c>
      <c r="AA5">
        <v>2.0093251769644975E-3</v>
      </c>
      <c r="AB5">
        <v>2.0093251769644975E-3</v>
      </c>
      <c r="AC5">
        <v>2.0093251769644975E-3</v>
      </c>
      <c r="AD5">
        <v>2.0093251769644975E-3</v>
      </c>
      <c r="AE5">
        <v>2.0093251769644975E-3</v>
      </c>
      <c r="AF5">
        <v>2.0093251769644975E-3</v>
      </c>
      <c r="AG5">
        <v>2.0093251769644975E-3</v>
      </c>
      <c r="AH5">
        <v>2.0093251769644975E-3</v>
      </c>
      <c r="AI5">
        <v>2.0093251769644975E-3</v>
      </c>
      <c r="AJ5">
        <v>2.0093251769644975E-3</v>
      </c>
      <c r="AK5">
        <v>2.0093251769644975E-3</v>
      </c>
      <c r="AL5">
        <v>2.0093251769644975E-3</v>
      </c>
      <c r="AM5">
        <v>2.0093251769644975E-3</v>
      </c>
      <c r="AN5">
        <v>2.0093251769644975E-3</v>
      </c>
      <c r="AO5">
        <v>2.0093251769644975E-3</v>
      </c>
      <c r="AP5">
        <v>2.0093251769644975E-3</v>
      </c>
      <c r="AQ5">
        <v>2.0093251769644975E-3</v>
      </c>
      <c r="AR5">
        <v>2.0093251769644975E-3</v>
      </c>
      <c r="AS5">
        <v>2.0093251769644975E-3</v>
      </c>
      <c r="AT5">
        <v>2.0093251769644975E-3</v>
      </c>
      <c r="AU5">
        <v>2.0093251769644975E-3</v>
      </c>
      <c r="AV5">
        <v>2.0093251769644975E-3</v>
      </c>
      <c r="AW5">
        <v>2.0093251769644975E-3</v>
      </c>
      <c r="AX5">
        <v>2.0093251769644975E-3</v>
      </c>
      <c r="AY5">
        <v>2.0093251769644975E-3</v>
      </c>
      <c r="AZ5">
        <v>2.0093251769644975E-3</v>
      </c>
      <c r="BA5">
        <v>2.0093251769644975E-3</v>
      </c>
      <c r="BB5">
        <v>2.0093251769644975E-3</v>
      </c>
      <c r="BC5">
        <v>2.0093251769644975E-3</v>
      </c>
      <c r="BD5">
        <v>2.0093251769644975E-3</v>
      </c>
      <c r="BE5">
        <v>2.0093251769644975E-3</v>
      </c>
      <c r="BF5">
        <v>2.0093251769644975E-3</v>
      </c>
      <c r="BG5">
        <v>2.0093251769644975E-3</v>
      </c>
      <c r="BH5">
        <v>2.0093251769644975E-3</v>
      </c>
      <c r="BI5">
        <v>2.0093251769644975E-3</v>
      </c>
      <c r="BJ5">
        <v>2.0093251769644975E-3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516.01172122905029</v>
      </c>
      <c r="C6">
        <v>1.8561962042873011E-3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1.8561962042873011E-3</v>
      </c>
      <c r="Q6">
        <v>1.8561962042873011E-3</v>
      </c>
      <c r="R6">
        <v>1.8561962042873011E-3</v>
      </c>
      <c r="S6">
        <v>1.8561962042873011E-3</v>
      </c>
      <c r="T6">
        <v>1.8561962042873011E-3</v>
      </c>
      <c r="U6">
        <v>1.8561962042873011E-3</v>
      </c>
      <c r="V6">
        <v>1.8561962042873011E-3</v>
      </c>
      <c r="W6">
        <v>1.8561962042873011E-3</v>
      </c>
      <c r="X6">
        <v>1.8561962042873011E-3</v>
      </c>
      <c r="Y6">
        <v>1.8561962042873011E-3</v>
      </c>
      <c r="Z6">
        <v>1.8561962042873011E-3</v>
      </c>
      <c r="AA6">
        <v>1.8561962042873011E-3</v>
      </c>
      <c r="AB6">
        <v>1.8561962042873011E-3</v>
      </c>
      <c r="AC6">
        <v>1.8561962042873011E-3</v>
      </c>
      <c r="AD6">
        <v>1.8561962042873011E-3</v>
      </c>
      <c r="AE6">
        <v>1.8561962042873011E-3</v>
      </c>
      <c r="AF6">
        <v>1.8561962042873011E-3</v>
      </c>
      <c r="AG6">
        <v>1.8561962042873011E-3</v>
      </c>
      <c r="AH6">
        <v>1.8561962042873011E-3</v>
      </c>
      <c r="AI6">
        <v>1.8561962042873011E-3</v>
      </c>
      <c r="AJ6">
        <v>1.8561962042873011E-3</v>
      </c>
      <c r="AK6">
        <v>1.8561962042873011E-3</v>
      </c>
      <c r="AL6">
        <v>1.8561962042873011E-3</v>
      </c>
      <c r="AM6">
        <v>1.8561962042873011E-3</v>
      </c>
      <c r="AN6">
        <v>1.8561962042873011E-3</v>
      </c>
      <c r="AO6">
        <v>1.8561962042873011E-3</v>
      </c>
      <c r="AP6">
        <v>1.8561962042873011E-3</v>
      </c>
      <c r="AQ6">
        <v>1.8561962042873011E-3</v>
      </c>
      <c r="AR6">
        <v>1.8561962042873011E-3</v>
      </c>
      <c r="AS6">
        <v>1.8561962042873011E-3</v>
      </c>
      <c r="AT6">
        <v>1.8561962042873011E-3</v>
      </c>
      <c r="AU6">
        <v>1.8561962042873011E-3</v>
      </c>
      <c r="AV6">
        <v>1.8561962042873011E-3</v>
      </c>
      <c r="AW6">
        <v>1.8561962042873011E-3</v>
      </c>
      <c r="AX6">
        <v>1.8561962042873011E-3</v>
      </c>
      <c r="AY6">
        <v>1.8561962042873011E-3</v>
      </c>
      <c r="AZ6">
        <v>1.8561962042873011E-3</v>
      </c>
      <c r="BA6">
        <v>1.8561962042873011E-3</v>
      </c>
      <c r="BB6">
        <v>1.8561962042873011E-3</v>
      </c>
      <c r="BC6">
        <v>1.8561962042873011E-3</v>
      </c>
      <c r="BD6">
        <v>1.8561962042873011E-3</v>
      </c>
      <c r="BE6">
        <v>1.8561962042873011E-3</v>
      </c>
      <c r="BF6">
        <v>1.8561962042873011E-3</v>
      </c>
      <c r="BG6">
        <v>1.8561962042873011E-3</v>
      </c>
      <c r="BH6">
        <v>1.8561962042873011E-3</v>
      </c>
      <c r="BI6">
        <v>1.8561962042873011E-3</v>
      </c>
      <c r="BJ6">
        <v>1.8561962042873011E-3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509.7935304221229</v>
      </c>
      <c r="C7">
        <v>1.8338281422869626E-3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1.8338281422869626E-3</v>
      </c>
      <c r="Q7">
        <v>1.8338281422869626E-3</v>
      </c>
      <c r="R7">
        <v>1.8338281422869626E-3</v>
      </c>
      <c r="S7">
        <v>1.8338281422869626E-3</v>
      </c>
      <c r="T7">
        <v>1.8338281422869626E-3</v>
      </c>
      <c r="U7">
        <v>1.8338281422869626E-3</v>
      </c>
      <c r="V7">
        <v>1.8338281422869626E-3</v>
      </c>
      <c r="W7">
        <v>1.8338281422869626E-3</v>
      </c>
      <c r="X7">
        <v>1.8338281422869626E-3</v>
      </c>
      <c r="Y7">
        <v>1.8338281422869626E-3</v>
      </c>
      <c r="Z7">
        <v>1.8338281422869626E-3</v>
      </c>
      <c r="AA7">
        <v>1.8338281422869626E-3</v>
      </c>
      <c r="AB7">
        <v>1.8338281422869626E-3</v>
      </c>
      <c r="AC7">
        <v>1.8338281422869626E-3</v>
      </c>
      <c r="AD7">
        <v>1.8338281422869626E-3</v>
      </c>
      <c r="AE7">
        <v>1.8338281422869626E-3</v>
      </c>
      <c r="AF7">
        <v>1.8338281422869626E-3</v>
      </c>
      <c r="AG7">
        <v>1.8338281422869626E-3</v>
      </c>
      <c r="AH7">
        <v>1.8338281422869626E-3</v>
      </c>
      <c r="AI7">
        <v>1.8338281422869626E-3</v>
      </c>
      <c r="AJ7">
        <v>1.8338281422869626E-3</v>
      </c>
      <c r="AK7">
        <v>1.8338281422869626E-3</v>
      </c>
      <c r="AL7">
        <v>1.8338281422869626E-3</v>
      </c>
      <c r="AM7">
        <v>1.8338281422869626E-3</v>
      </c>
      <c r="AN7">
        <v>1.8338281422869626E-3</v>
      </c>
      <c r="AO7">
        <v>1.8338281422869626E-3</v>
      </c>
      <c r="AP7">
        <v>1.8338281422869626E-3</v>
      </c>
      <c r="AQ7">
        <v>1.8338281422869626E-3</v>
      </c>
      <c r="AR7">
        <v>1.8338281422869626E-3</v>
      </c>
      <c r="AS7">
        <v>1.8338281422869626E-3</v>
      </c>
      <c r="AT7">
        <v>1.8338281422869626E-3</v>
      </c>
      <c r="AU7">
        <v>1.8338281422869626E-3</v>
      </c>
      <c r="AV7">
        <v>1.8338281422869626E-3</v>
      </c>
      <c r="AW7">
        <v>1.8338281422869626E-3</v>
      </c>
      <c r="AX7">
        <v>1.8338281422869626E-3</v>
      </c>
      <c r="AY7">
        <v>1.8338281422869626E-3</v>
      </c>
      <c r="AZ7">
        <v>1.8338281422869626E-3</v>
      </c>
      <c r="BA7">
        <v>1.8338281422869626E-3</v>
      </c>
      <c r="BB7">
        <v>1.8338281422869626E-3</v>
      </c>
      <c r="BC7">
        <v>1.8338281422869626E-3</v>
      </c>
      <c r="BD7">
        <v>1.8338281422869626E-3</v>
      </c>
      <c r="BE7">
        <v>1.8338281422869626E-3</v>
      </c>
      <c r="BF7">
        <v>1.8338281422869626E-3</v>
      </c>
      <c r="BG7">
        <v>1.8338281422869626E-3</v>
      </c>
      <c r="BH7">
        <v>1.8338281422869626E-3</v>
      </c>
      <c r="BI7">
        <v>1.8338281422869626E-3</v>
      </c>
      <c r="BJ7">
        <v>1.8338281422869626E-3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472.03940453086187</v>
      </c>
      <c r="C8">
        <v>1.6980190854526964E-3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1.6980190854526964E-3</v>
      </c>
      <c r="Q8">
        <v>1.6980190854526964E-3</v>
      </c>
      <c r="R8">
        <v>1.6980190854526964E-3</v>
      </c>
      <c r="S8">
        <v>1.6980190854526964E-3</v>
      </c>
      <c r="T8">
        <v>1.6980190854526964E-3</v>
      </c>
      <c r="U8">
        <v>1.6980190854526964E-3</v>
      </c>
      <c r="V8">
        <v>1.6980190854526964E-3</v>
      </c>
      <c r="W8">
        <v>1.6980190854526964E-3</v>
      </c>
      <c r="X8">
        <v>1.6980190854526964E-3</v>
      </c>
      <c r="Y8">
        <v>1.6980190854526964E-3</v>
      </c>
      <c r="Z8">
        <v>1.6980190854526964E-3</v>
      </c>
      <c r="AA8">
        <v>1.6980190854526964E-3</v>
      </c>
      <c r="AB8">
        <v>1.6980190854526964E-3</v>
      </c>
      <c r="AC8">
        <v>1.6980190854526964E-3</v>
      </c>
      <c r="AD8">
        <v>1.6980190854526964E-3</v>
      </c>
      <c r="AE8">
        <v>1.6980190854526964E-3</v>
      </c>
      <c r="AF8">
        <v>1.6980190854526964E-3</v>
      </c>
      <c r="AG8">
        <v>1.6980190854526964E-3</v>
      </c>
      <c r="AH8">
        <v>1.6980190854526964E-3</v>
      </c>
      <c r="AI8">
        <v>1.6980190854526964E-3</v>
      </c>
      <c r="AJ8">
        <v>1.6980190854526964E-3</v>
      </c>
      <c r="AK8">
        <v>1.6980190854526964E-3</v>
      </c>
      <c r="AL8">
        <v>1.6980190854526964E-3</v>
      </c>
      <c r="AM8">
        <v>1.6980190854526964E-3</v>
      </c>
      <c r="AN8">
        <v>1.6980190854526964E-3</v>
      </c>
      <c r="AO8">
        <v>1.6980190854526964E-3</v>
      </c>
      <c r="AP8">
        <v>1.6980190854526964E-3</v>
      </c>
      <c r="AQ8">
        <v>1.6980190854526964E-3</v>
      </c>
      <c r="AR8">
        <v>1.6980190854526964E-3</v>
      </c>
      <c r="AS8">
        <v>1.6980190854526964E-3</v>
      </c>
      <c r="AT8">
        <v>1.6980190854526964E-3</v>
      </c>
      <c r="AU8">
        <v>1.6980190854526964E-3</v>
      </c>
      <c r="AV8">
        <v>1.6980190854526964E-3</v>
      </c>
      <c r="AW8">
        <v>1.6980190854526964E-3</v>
      </c>
      <c r="AX8">
        <v>1.6980190854526964E-3</v>
      </c>
      <c r="AY8">
        <v>1.6980190854526964E-3</v>
      </c>
      <c r="AZ8">
        <v>1.6980190854526964E-3</v>
      </c>
      <c r="BA8">
        <v>1.6980190854526964E-3</v>
      </c>
      <c r="BB8">
        <v>1.6980190854526964E-3</v>
      </c>
      <c r="BC8">
        <v>1.6980190854526964E-3</v>
      </c>
      <c r="BD8">
        <v>1.6980190854526964E-3</v>
      </c>
      <c r="BE8">
        <v>1.6980190854526964E-3</v>
      </c>
      <c r="BF8">
        <v>1.6980190854526964E-3</v>
      </c>
      <c r="BG8">
        <v>1.6980190854526964E-3</v>
      </c>
      <c r="BH8">
        <v>1.6980190854526964E-3</v>
      </c>
      <c r="BI8">
        <v>1.6980190854526964E-3</v>
      </c>
      <c r="BJ8">
        <v>1.6980190854526964E-3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1333</v>
      </c>
      <c r="B9">
        <v>712.66351453665413</v>
      </c>
      <c r="C9">
        <v>2.5635915933580004E-3</v>
      </c>
      <c r="D9">
        <v>20</v>
      </c>
      <c r="E9">
        <v>686.5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2.5635915933580004E-3</v>
      </c>
      <c r="P9">
        <v>2.5635915933580004E-3</v>
      </c>
      <c r="Q9">
        <v>2.5635915933580004E-3</v>
      </c>
      <c r="R9">
        <v>2.5635915933580004E-3</v>
      </c>
      <c r="S9">
        <v>2.5635915933580004E-3</v>
      </c>
      <c r="T9">
        <v>2.5635915933580004E-3</v>
      </c>
      <c r="U9">
        <v>2.5635915933580004E-3</v>
      </c>
      <c r="V9">
        <v>2.5635915933580004E-3</v>
      </c>
      <c r="W9">
        <v>2.5635915933580004E-3</v>
      </c>
      <c r="X9">
        <v>2.5635915933580004E-3</v>
      </c>
      <c r="Y9">
        <v>2.5635915933580004E-3</v>
      </c>
      <c r="Z9">
        <v>2.5635915933580004E-3</v>
      </c>
      <c r="AA9">
        <v>2.5635915933580004E-3</v>
      </c>
      <c r="AB9">
        <v>2.5635915933580004E-3</v>
      </c>
      <c r="AC9">
        <v>2.5635915933580004E-3</v>
      </c>
      <c r="AD9">
        <v>2.5635915933580004E-3</v>
      </c>
      <c r="AE9">
        <v>2.5635915933580004E-3</v>
      </c>
      <c r="AF9">
        <v>2.5635915933580004E-3</v>
      </c>
      <c r="AG9">
        <v>2.5635915933580004E-3</v>
      </c>
      <c r="AH9">
        <v>2.5635915933580004E-3</v>
      </c>
      <c r="AI9">
        <v>2.5635915933580004E-3</v>
      </c>
      <c r="AJ9">
        <v>2.5635915933580004E-3</v>
      </c>
      <c r="AK9">
        <v>2.5635915933580004E-3</v>
      </c>
      <c r="AL9">
        <v>2.5635915933580004E-3</v>
      </c>
      <c r="AM9">
        <v>2.5635915933580004E-3</v>
      </c>
      <c r="AN9">
        <v>2.5635915933580004E-3</v>
      </c>
      <c r="AO9">
        <v>2.5635915933580004E-3</v>
      </c>
      <c r="AP9">
        <v>2.5635915933580004E-3</v>
      </c>
      <c r="AQ9">
        <v>2.5635915933580004E-3</v>
      </c>
      <c r="AR9">
        <v>2.5635915933580004E-3</v>
      </c>
      <c r="AS9">
        <v>2.5635915933580004E-3</v>
      </c>
      <c r="AT9">
        <v>2.5635915933580004E-3</v>
      </c>
      <c r="AU9">
        <v>2.5635915933580004E-3</v>
      </c>
      <c r="AV9">
        <v>2.5635915933580004E-3</v>
      </c>
      <c r="AW9">
        <v>2.5635915933580004E-3</v>
      </c>
      <c r="AX9">
        <v>2.5635915933580004E-3</v>
      </c>
      <c r="AY9">
        <v>2.5635915933580004E-3</v>
      </c>
      <c r="AZ9">
        <v>2.5635915933580004E-3</v>
      </c>
      <c r="BA9">
        <v>2.5635915933580004E-3</v>
      </c>
      <c r="BB9">
        <v>2.5635915933580004E-3</v>
      </c>
      <c r="BC9">
        <v>2.5635915933580004E-3</v>
      </c>
      <c r="BD9">
        <v>2.5635915933580004E-3</v>
      </c>
      <c r="BE9">
        <v>2.5635915933580004E-3</v>
      </c>
      <c r="BF9">
        <v>2.5635915933580004E-3</v>
      </c>
      <c r="BG9">
        <v>2.5635915933580004E-3</v>
      </c>
      <c r="BH9">
        <v>2.5635915933580004E-3</v>
      </c>
      <c r="BI9">
        <v>2.5635915933580004E-3</v>
      </c>
      <c r="BJ9">
        <v>2.5635915933580004E-3</v>
      </c>
      <c r="BK9">
        <v>2.5635915933580004E-3</v>
      </c>
      <c r="BL9">
        <v>2.5635915933580004E-3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1333</v>
      </c>
      <c r="B10">
        <v>660.4341718604652</v>
      </c>
      <c r="C10">
        <v>2.3757123192263011E-3</v>
      </c>
      <c r="D10">
        <v>30</v>
      </c>
      <c r="E10">
        <v>696.5</v>
      </c>
      <c r="F10">
        <v>-636.5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2.3757123192263011E-3</v>
      </c>
      <c r="Q10">
        <v>2.3757123192263011E-3</v>
      </c>
      <c r="R10">
        <v>2.3757123192263011E-3</v>
      </c>
      <c r="S10">
        <v>2.3757123192263011E-3</v>
      </c>
      <c r="T10">
        <v>2.3757123192263011E-3</v>
      </c>
      <c r="U10">
        <v>2.3757123192263011E-3</v>
      </c>
      <c r="V10">
        <v>2.3757123192263011E-3</v>
      </c>
      <c r="W10">
        <v>2.3757123192263011E-3</v>
      </c>
      <c r="X10">
        <v>2.3757123192263011E-3</v>
      </c>
      <c r="Y10">
        <v>2.3757123192263011E-3</v>
      </c>
      <c r="Z10">
        <v>2.3757123192263011E-3</v>
      </c>
      <c r="AA10">
        <v>2.3757123192263011E-3</v>
      </c>
      <c r="AB10">
        <v>2.3757123192263011E-3</v>
      </c>
      <c r="AC10">
        <v>2.3757123192263011E-3</v>
      </c>
      <c r="AD10">
        <v>2.3757123192263011E-3</v>
      </c>
      <c r="AE10">
        <v>2.3757123192263011E-3</v>
      </c>
      <c r="AF10">
        <v>2.3757123192263011E-3</v>
      </c>
      <c r="AG10">
        <v>2.3757123192263011E-3</v>
      </c>
      <c r="AH10">
        <v>2.3757123192263011E-3</v>
      </c>
      <c r="AI10">
        <v>2.3757123192263011E-3</v>
      </c>
      <c r="AJ10">
        <v>2.3757123192263011E-3</v>
      </c>
      <c r="AK10">
        <v>2.3757123192263011E-3</v>
      </c>
      <c r="AL10">
        <v>2.3757123192263011E-3</v>
      </c>
      <c r="AM10">
        <v>2.3757123192263011E-3</v>
      </c>
      <c r="AN10">
        <v>2.3757123192263011E-3</v>
      </c>
      <c r="AO10">
        <v>2.3757123192263011E-3</v>
      </c>
      <c r="AP10">
        <v>2.3757123192263011E-3</v>
      </c>
      <c r="AQ10">
        <v>2.3757123192263011E-3</v>
      </c>
      <c r="AR10">
        <v>2.3757123192263011E-3</v>
      </c>
      <c r="AS10">
        <v>2.3757123192263011E-3</v>
      </c>
      <c r="AT10">
        <v>2.3757123192263011E-3</v>
      </c>
      <c r="AU10">
        <v>2.3757123192263011E-3</v>
      </c>
      <c r="AV10">
        <v>2.3757123192263011E-3</v>
      </c>
      <c r="AW10">
        <v>2.3757123192263011E-3</v>
      </c>
      <c r="AX10">
        <v>2.3757123192263011E-3</v>
      </c>
      <c r="AY10">
        <v>2.3757123192263011E-3</v>
      </c>
      <c r="AZ10">
        <v>2.3757123192263011E-3</v>
      </c>
      <c r="BA10">
        <v>2.3757123192263011E-3</v>
      </c>
      <c r="BB10">
        <v>2.3757123192263011E-3</v>
      </c>
      <c r="BC10">
        <v>2.3757123192263011E-3</v>
      </c>
      <c r="BD10">
        <v>2.3757123192263011E-3</v>
      </c>
      <c r="BE10">
        <v>2.3757123192263011E-3</v>
      </c>
      <c r="BF10">
        <v>2.3757123192263011E-3</v>
      </c>
      <c r="BG10">
        <v>2.3757123192263011E-3</v>
      </c>
      <c r="BH10">
        <v>2.3757123192263011E-3</v>
      </c>
      <c r="BI10">
        <v>2.3757123192263011E-3</v>
      </c>
      <c r="BJ10">
        <v>2.3757123192263011E-3</v>
      </c>
      <c r="BK10">
        <v>2.3757123192263011E-3</v>
      </c>
      <c r="BL10">
        <v>2.3757123192263011E-3</v>
      </c>
      <c r="BM10">
        <v>2.3757123192263011E-3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1333</v>
      </c>
      <c r="B11">
        <v>813.38206693370591</v>
      </c>
      <c r="C11">
        <v>2.9258961437574147E-3</v>
      </c>
      <c r="D11">
        <v>40</v>
      </c>
      <c r="E11">
        <v>706.5</v>
      </c>
      <c r="F11">
        <v>-626.5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2.9258961437574147E-3</v>
      </c>
      <c r="Q11">
        <v>2.9258961437574147E-3</v>
      </c>
      <c r="R11">
        <v>2.9258961437574147E-3</v>
      </c>
      <c r="S11">
        <v>2.9258961437574147E-3</v>
      </c>
      <c r="T11">
        <v>2.9258961437574147E-3</v>
      </c>
      <c r="U11">
        <v>2.9258961437574147E-3</v>
      </c>
      <c r="V11">
        <v>2.9258961437574147E-3</v>
      </c>
      <c r="W11">
        <v>2.9258961437574147E-3</v>
      </c>
      <c r="X11">
        <v>2.9258961437574147E-3</v>
      </c>
      <c r="Y11">
        <v>2.9258961437574147E-3</v>
      </c>
      <c r="Z11">
        <v>2.9258961437574147E-3</v>
      </c>
      <c r="AA11">
        <v>2.9258961437574147E-3</v>
      </c>
      <c r="AB11">
        <v>2.9258961437574147E-3</v>
      </c>
      <c r="AC11">
        <v>2.9258961437574147E-3</v>
      </c>
      <c r="AD11">
        <v>2.9258961437574147E-3</v>
      </c>
      <c r="AE11">
        <v>2.9258961437574147E-3</v>
      </c>
      <c r="AF11">
        <v>2.9258961437574147E-3</v>
      </c>
      <c r="AG11">
        <v>2.9258961437574147E-3</v>
      </c>
      <c r="AH11">
        <v>2.9258961437574147E-3</v>
      </c>
      <c r="AI11">
        <v>2.9258961437574147E-3</v>
      </c>
      <c r="AJ11">
        <v>2.9258961437574147E-3</v>
      </c>
      <c r="AK11">
        <v>2.9258961437574147E-3</v>
      </c>
      <c r="AL11">
        <v>2.9258961437574147E-3</v>
      </c>
      <c r="AM11">
        <v>2.9258961437574147E-3</v>
      </c>
      <c r="AN11">
        <v>2.9258961437574147E-3</v>
      </c>
      <c r="AO11">
        <v>2.9258961437574147E-3</v>
      </c>
      <c r="AP11">
        <v>2.9258961437574147E-3</v>
      </c>
      <c r="AQ11">
        <v>2.9258961437574147E-3</v>
      </c>
      <c r="AR11">
        <v>2.9258961437574147E-3</v>
      </c>
      <c r="AS11">
        <v>2.9258961437574147E-3</v>
      </c>
      <c r="AT11">
        <v>2.9258961437574147E-3</v>
      </c>
      <c r="AU11">
        <v>2.9258961437574147E-3</v>
      </c>
      <c r="AV11">
        <v>2.9258961437574147E-3</v>
      </c>
      <c r="AW11">
        <v>2.9258961437574147E-3</v>
      </c>
      <c r="AX11">
        <v>2.9258961437574147E-3</v>
      </c>
      <c r="AY11">
        <v>2.9258961437574147E-3</v>
      </c>
      <c r="AZ11">
        <v>2.9258961437574147E-3</v>
      </c>
      <c r="BA11">
        <v>2.9258961437574147E-3</v>
      </c>
      <c r="BB11">
        <v>2.9258961437574147E-3</v>
      </c>
      <c r="BC11">
        <v>2.9258961437574147E-3</v>
      </c>
      <c r="BD11">
        <v>2.9258961437574147E-3</v>
      </c>
      <c r="BE11">
        <v>2.9258961437574147E-3</v>
      </c>
      <c r="BF11">
        <v>2.9258961437574147E-3</v>
      </c>
      <c r="BG11">
        <v>2.9258961437574147E-3</v>
      </c>
      <c r="BH11">
        <v>2.9258961437574147E-3</v>
      </c>
      <c r="BI11">
        <v>2.9258961437574147E-3</v>
      </c>
      <c r="BJ11">
        <v>2.9258961437574147E-3</v>
      </c>
      <c r="BK11">
        <v>2.9258961437574147E-3</v>
      </c>
      <c r="BL11">
        <v>2.9258961437574147E-3</v>
      </c>
      <c r="BM11">
        <v>2.9258961437574147E-3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1333</v>
      </c>
      <c r="B12">
        <v>708.50679560097535</v>
      </c>
      <c r="C12">
        <v>2.5486390533414312E-3</v>
      </c>
      <c r="D12">
        <v>30</v>
      </c>
      <c r="E12">
        <v>696.5</v>
      </c>
      <c r="F12">
        <v>-636.5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2.5486390533414312E-3</v>
      </c>
      <c r="Q12">
        <v>2.5486390533414312E-3</v>
      </c>
      <c r="R12">
        <v>2.5486390533414312E-3</v>
      </c>
      <c r="S12">
        <v>2.5486390533414312E-3</v>
      </c>
      <c r="T12">
        <v>2.5486390533414312E-3</v>
      </c>
      <c r="U12">
        <v>2.5486390533414312E-3</v>
      </c>
      <c r="V12">
        <v>2.5486390533414312E-3</v>
      </c>
      <c r="W12">
        <v>2.5486390533414312E-3</v>
      </c>
      <c r="X12">
        <v>2.5486390533414312E-3</v>
      </c>
      <c r="Y12">
        <v>2.5486390533414312E-3</v>
      </c>
      <c r="Z12">
        <v>2.5486390533414312E-3</v>
      </c>
      <c r="AA12">
        <v>2.5486390533414312E-3</v>
      </c>
      <c r="AB12">
        <v>2.5486390533414312E-3</v>
      </c>
      <c r="AC12">
        <v>2.5486390533414312E-3</v>
      </c>
      <c r="AD12">
        <v>2.5486390533414312E-3</v>
      </c>
      <c r="AE12">
        <v>2.5486390533414312E-3</v>
      </c>
      <c r="AF12">
        <v>2.5486390533414312E-3</v>
      </c>
      <c r="AG12">
        <v>2.5486390533414312E-3</v>
      </c>
      <c r="AH12">
        <v>2.5486390533414312E-3</v>
      </c>
      <c r="AI12">
        <v>2.5486390533414312E-3</v>
      </c>
      <c r="AJ12">
        <v>2.5486390533414312E-3</v>
      </c>
      <c r="AK12">
        <v>2.5486390533414312E-3</v>
      </c>
      <c r="AL12">
        <v>2.5486390533414312E-3</v>
      </c>
      <c r="AM12">
        <v>2.5486390533414312E-3</v>
      </c>
      <c r="AN12">
        <v>2.5486390533414312E-3</v>
      </c>
      <c r="AO12">
        <v>2.5486390533414312E-3</v>
      </c>
      <c r="AP12">
        <v>2.5486390533414312E-3</v>
      </c>
      <c r="AQ12">
        <v>2.5486390533414312E-3</v>
      </c>
      <c r="AR12">
        <v>2.5486390533414312E-3</v>
      </c>
      <c r="AS12">
        <v>2.5486390533414312E-3</v>
      </c>
      <c r="AT12">
        <v>2.5486390533414312E-3</v>
      </c>
      <c r="AU12">
        <v>2.5486390533414312E-3</v>
      </c>
      <c r="AV12">
        <v>2.5486390533414312E-3</v>
      </c>
      <c r="AW12">
        <v>2.5486390533414312E-3</v>
      </c>
      <c r="AX12">
        <v>2.5486390533414312E-3</v>
      </c>
      <c r="AY12">
        <v>2.5486390533414312E-3</v>
      </c>
      <c r="AZ12">
        <v>2.5486390533414312E-3</v>
      </c>
      <c r="BA12">
        <v>2.5486390533414312E-3</v>
      </c>
      <c r="BB12">
        <v>2.5486390533414312E-3</v>
      </c>
      <c r="BC12">
        <v>2.5486390533414312E-3</v>
      </c>
      <c r="BD12">
        <v>2.5486390533414312E-3</v>
      </c>
      <c r="BE12">
        <v>2.5486390533414312E-3</v>
      </c>
      <c r="BF12">
        <v>2.5486390533414312E-3</v>
      </c>
      <c r="BG12">
        <v>2.5486390533414312E-3</v>
      </c>
      <c r="BH12">
        <v>2.5486390533414312E-3</v>
      </c>
      <c r="BI12">
        <v>2.5486390533414312E-3</v>
      </c>
      <c r="BJ12">
        <v>2.5486390533414312E-3</v>
      </c>
      <c r="BK12">
        <v>2.5486390533414312E-3</v>
      </c>
      <c r="BL12">
        <v>2.5486390533414312E-3</v>
      </c>
      <c r="BM12">
        <v>2.5486390533414312E-3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1333</v>
      </c>
      <c r="B13">
        <v>709.54407996999259</v>
      </c>
      <c r="C13">
        <v>2.5523703703432044E-3</v>
      </c>
      <c r="D13">
        <v>20</v>
      </c>
      <c r="E13">
        <v>686.5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2.5523703703432044E-3</v>
      </c>
      <c r="P13">
        <v>2.5523703703432044E-3</v>
      </c>
      <c r="Q13">
        <v>2.5523703703432044E-3</v>
      </c>
      <c r="R13">
        <v>2.5523703703432044E-3</v>
      </c>
      <c r="S13">
        <v>2.5523703703432044E-3</v>
      </c>
      <c r="T13">
        <v>2.5523703703432044E-3</v>
      </c>
      <c r="U13">
        <v>2.5523703703432044E-3</v>
      </c>
      <c r="V13">
        <v>2.5523703703432044E-3</v>
      </c>
      <c r="W13">
        <v>2.5523703703432044E-3</v>
      </c>
      <c r="X13">
        <v>2.5523703703432044E-3</v>
      </c>
      <c r="Y13">
        <v>2.5523703703432044E-3</v>
      </c>
      <c r="Z13">
        <v>2.5523703703432044E-3</v>
      </c>
      <c r="AA13">
        <v>2.5523703703432044E-3</v>
      </c>
      <c r="AB13">
        <v>2.5523703703432044E-3</v>
      </c>
      <c r="AC13">
        <v>2.5523703703432044E-3</v>
      </c>
      <c r="AD13">
        <v>2.5523703703432044E-3</v>
      </c>
      <c r="AE13">
        <v>2.5523703703432044E-3</v>
      </c>
      <c r="AF13">
        <v>2.5523703703432044E-3</v>
      </c>
      <c r="AG13">
        <v>2.5523703703432044E-3</v>
      </c>
      <c r="AH13">
        <v>2.5523703703432044E-3</v>
      </c>
      <c r="AI13">
        <v>2.5523703703432044E-3</v>
      </c>
      <c r="AJ13">
        <v>2.5523703703432044E-3</v>
      </c>
      <c r="AK13">
        <v>2.5523703703432044E-3</v>
      </c>
      <c r="AL13">
        <v>2.5523703703432044E-3</v>
      </c>
      <c r="AM13">
        <v>2.5523703703432044E-3</v>
      </c>
      <c r="AN13">
        <v>2.5523703703432044E-3</v>
      </c>
      <c r="AO13">
        <v>2.5523703703432044E-3</v>
      </c>
      <c r="AP13">
        <v>2.5523703703432044E-3</v>
      </c>
      <c r="AQ13">
        <v>2.5523703703432044E-3</v>
      </c>
      <c r="AR13">
        <v>2.5523703703432044E-3</v>
      </c>
      <c r="AS13">
        <v>2.5523703703432044E-3</v>
      </c>
      <c r="AT13">
        <v>2.5523703703432044E-3</v>
      </c>
      <c r="AU13">
        <v>2.5523703703432044E-3</v>
      </c>
      <c r="AV13">
        <v>2.5523703703432044E-3</v>
      </c>
      <c r="AW13">
        <v>2.5523703703432044E-3</v>
      </c>
      <c r="AX13">
        <v>2.5523703703432044E-3</v>
      </c>
      <c r="AY13">
        <v>2.5523703703432044E-3</v>
      </c>
      <c r="AZ13">
        <v>2.5523703703432044E-3</v>
      </c>
      <c r="BA13">
        <v>2.5523703703432044E-3</v>
      </c>
      <c r="BB13">
        <v>2.5523703703432044E-3</v>
      </c>
      <c r="BC13">
        <v>2.5523703703432044E-3</v>
      </c>
      <c r="BD13">
        <v>2.5523703703432044E-3</v>
      </c>
      <c r="BE13">
        <v>2.5523703703432044E-3</v>
      </c>
      <c r="BF13">
        <v>2.5523703703432044E-3</v>
      </c>
      <c r="BG13">
        <v>2.5523703703432044E-3</v>
      </c>
      <c r="BH13">
        <v>2.5523703703432044E-3</v>
      </c>
      <c r="BI13">
        <v>2.5523703703432044E-3</v>
      </c>
      <c r="BJ13">
        <v>2.5523703703432044E-3</v>
      </c>
      <c r="BK13">
        <v>2.5523703703432044E-3</v>
      </c>
      <c r="BL13">
        <v>2.5523703703432044E-3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1333</v>
      </c>
      <c r="B14">
        <v>736.91147380154541</v>
      </c>
      <c r="C14">
        <v>2.6508162979480446E-3</v>
      </c>
      <c r="D14">
        <v>10</v>
      </c>
      <c r="E14">
        <v>676.5</v>
      </c>
      <c r="F14">
        <v>-656.5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2.6508162979480446E-3</v>
      </c>
      <c r="P14">
        <v>2.6508162979480446E-3</v>
      </c>
      <c r="Q14">
        <v>2.6508162979480446E-3</v>
      </c>
      <c r="R14">
        <v>2.6508162979480446E-3</v>
      </c>
      <c r="S14">
        <v>2.6508162979480446E-3</v>
      </c>
      <c r="T14">
        <v>2.6508162979480446E-3</v>
      </c>
      <c r="U14">
        <v>2.6508162979480446E-3</v>
      </c>
      <c r="V14">
        <v>2.6508162979480446E-3</v>
      </c>
      <c r="W14">
        <v>2.6508162979480446E-3</v>
      </c>
      <c r="X14">
        <v>2.6508162979480446E-3</v>
      </c>
      <c r="Y14">
        <v>2.6508162979480446E-3</v>
      </c>
      <c r="Z14">
        <v>2.6508162979480446E-3</v>
      </c>
      <c r="AA14">
        <v>2.6508162979480446E-3</v>
      </c>
      <c r="AB14">
        <v>2.6508162979480446E-3</v>
      </c>
      <c r="AC14">
        <v>2.6508162979480446E-3</v>
      </c>
      <c r="AD14">
        <v>2.6508162979480446E-3</v>
      </c>
      <c r="AE14">
        <v>2.6508162979480446E-3</v>
      </c>
      <c r="AF14">
        <v>2.6508162979480446E-3</v>
      </c>
      <c r="AG14">
        <v>2.6508162979480446E-3</v>
      </c>
      <c r="AH14">
        <v>2.6508162979480446E-3</v>
      </c>
      <c r="AI14">
        <v>2.6508162979480446E-3</v>
      </c>
      <c r="AJ14">
        <v>2.6508162979480446E-3</v>
      </c>
      <c r="AK14">
        <v>2.6508162979480446E-3</v>
      </c>
      <c r="AL14">
        <v>2.6508162979480446E-3</v>
      </c>
      <c r="AM14">
        <v>2.6508162979480446E-3</v>
      </c>
      <c r="AN14">
        <v>2.6508162979480446E-3</v>
      </c>
      <c r="AO14">
        <v>2.6508162979480446E-3</v>
      </c>
      <c r="AP14">
        <v>2.6508162979480446E-3</v>
      </c>
      <c r="AQ14">
        <v>2.6508162979480446E-3</v>
      </c>
      <c r="AR14">
        <v>2.6508162979480446E-3</v>
      </c>
      <c r="AS14">
        <v>2.6508162979480446E-3</v>
      </c>
      <c r="AT14">
        <v>2.6508162979480446E-3</v>
      </c>
      <c r="AU14">
        <v>2.6508162979480446E-3</v>
      </c>
      <c r="AV14">
        <v>2.6508162979480446E-3</v>
      </c>
      <c r="AW14">
        <v>2.6508162979480446E-3</v>
      </c>
      <c r="AX14">
        <v>2.6508162979480446E-3</v>
      </c>
      <c r="AY14">
        <v>2.6508162979480446E-3</v>
      </c>
      <c r="AZ14">
        <v>2.6508162979480446E-3</v>
      </c>
      <c r="BA14">
        <v>2.6508162979480446E-3</v>
      </c>
      <c r="BB14">
        <v>2.6508162979480446E-3</v>
      </c>
      <c r="BC14">
        <v>2.6508162979480446E-3</v>
      </c>
      <c r="BD14">
        <v>2.6508162979480446E-3</v>
      </c>
      <c r="BE14">
        <v>2.6508162979480446E-3</v>
      </c>
      <c r="BF14">
        <v>2.6508162979480446E-3</v>
      </c>
      <c r="BG14">
        <v>2.6508162979480446E-3</v>
      </c>
      <c r="BH14">
        <v>2.6508162979480446E-3</v>
      </c>
      <c r="BI14">
        <v>2.6508162979480446E-3</v>
      </c>
      <c r="BJ14">
        <v>2.6508162979480446E-3</v>
      </c>
      <c r="BK14">
        <v>2.6508162979480446E-3</v>
      </c>
      <c r="BL14">
        <v>2.6508162979480446E-3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1333</v>
      </c>
      <c r="B15">
        <v>697.09365758439617</v>
      </c>
      <c r="C15">
        <v>2.5075837389099635E-3</v>
      </c>
      <c r="D15">
        <v>0</v>
      </c>
      <c r="E15">
        <v>666.5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2.5075837389099635E-3</v>
      </c>
      <c r="P15">
        <v>2.5075837389099635E-3</v>
      </c>
      <c r="Q15">
        <v>2.5075837389099635E-3</v>
      </c>
      <c r="R15">
        <v>2.5075837389099635E-3</v>
      </c>
      <c r="S15">
        <v>2.5075837389099635E-3</v>
      </c>
      <c r="T15">
        <v>2.5075837389099635E-3</v>
      </c>
      <c r="U15">
        <v>2.5075837389099635E-3</v>
      </c>
      <c r="V15">
        <v>2.5075837389099635E-3</v>
      </c>
      <c r="W15">
        <v>2.5075837389099635E-3</v>
      </c>
      <c r="X15">
        <v>2.5075837389099635E-3</v>
      </c>
      <c r="Y15">
        <v>2.5075837389099635E-3</v>
      </c>
      <c r="Z15">
        <v>2.5075837389099635E-3</v>
      </c>
      <c r="AA15">
        <v>2.5075837389099635E-3</v>
      </c>
      <c r="AB15">
        <v>2.5075837389099635E-3</v>
      </c>
      <c r="AC15">
        <v>2.5075837389099635E-3</v>
      </c>
      <c r="AD15">
        <v>2.5075837389099635E-3</v>
      </c>
      <c r="AE15">
        <v>2.5075837389099635E-3</v>
      </c>
      <c r="AF15">
        <v>2.5075837389099635E-3</v>
      </c>
      <c r="AG15">
        <v>2.5075837389099635E-3</v>
      </c>
      <c r="AH15">
        <v>2.5075837389099635E-3</v>
      </c>
      <c r="AI15">
        <v>2.5075837389099635E-3</v>
      </c>
      <c r="AJ15">
        <v>2.5075837389099635E-3</v>
      </c>
      <c r="AK15">
        <v>2.5075837389099635E-3</v>
      </c>
      <c r="AL15">
        <v>2.5075837389099635E-3</v>
      </c>
      <c r="AM15">
        <v>2.5075837389099635E-3</v>
      </c>
      <c r="AN15">
        <v>2.5075837389099635E-3</v>
      </c>
      <c r="AO15">
        <v>2.5075837389099635E-3</v>
      </c>
      <c r="AP15">
        <v>2.5075837389099635E-3</v>
      </c>
      <c r="AQ15">
        <v>2.5075837389099635E-3</v>
      </c>
      <c r="AR15">
        <v>2.5075837389099635E-3</v>
      </c>
      <c r="AS15">
        <v>2.5075837389099635E-3</v>
      </c>
      <c r="AT15">
        <v>2.5075837389099635E-3</v>
      </c>
      <c r="AU15">
        <v>2.5075837389099635E-3</v>
      </c>
      <c r="AV15">
        <v>2.5075837389099635E-3</v>
      </c>
      <c r="AW15">
        <v>2.5075837389099635E-3</v>
      </c>
      <c r="AX15">
        <v>2.5075837389099635E-3</v>
      </c>
      <c r="AY15">
        <v>2.5075837389099635E-3</v>
      </c>
      <c r="AZ15">
        <v>2.5075837389099635E-3</v>
      </c>
      <c r="BA15">
        <v>2.5075837389099635E-3</v>
      </c>
      <c r="BB15">
        <v>2.5075837389099635E-3</v>
      </c>
      <c r="BC15">
        <v>2.5075837389099635E-3</v>
      </c>
      <c r="BD15">
        <v>2.5075837389099635E-3</v>
      </c>
      <c r="BE15">
        <v>2.5075837389099635E-3</v>
      </c>
      <c r="BF15">
        <v>2.5075837389099635E-3</v>
      </c>
      <c r="BG15">
        <v>2.5075837389099635E-3</v>
      </c>
      <c r="BH15">
        <v>2.5075837389099635E-3</v>
      </c>
      <c r="BI15">
        <v>2.5075837389099635E-3</v>
      </c>
      <c r="BJ15">
        <v>2.5075837389099635E-3</v>
      </c>
      <c r="BK15">
        <v>2.5075837389099635E-3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1437</v>
      </c>
      <c r="B16">
        <v>325.9252811197286</v>
      </c>
      <c r="C16">
        <v>1.172417688991156E-3</v>
      </c>
      <c r="D16">
        <v>-10</v>
      </c>
      <c r="E16">
        <v>708.5</v>
      </c>
      <c r="F16">
        <v>-728.5</v>
      </c>
      <c r="G16">
        <v>0</v>
      </c>
      <c r="H16">
        <v>0</v>
      </c>
      <c r="I16">
        <v>0</v>
      </c>
      <c r="J16">
        <v>0</v>
      </c>
      <c r="K16">
        <v>0</v>
      </c>
      <c r="L16">
        <v>1.172417688991156E-3</v>
      </c>
      <c r="M16">
        <v>1.172417688991156E-3</v>
      </c>
      <c r="N16">
        <v>1.172417688991156E-3</v>
      </c>
      <c r="O16">
        <v>1.172417688991156E-3</v>
      </c>
      <c r="P16">
        <v>1.172417688991156E-3</v>
      </c>
      <c r="Q16">
        <v>1.172417688991156E-3</v>
      </c>
      <c r="R16">
        <v>1.172417688991156E-3</v>
      </c>
      <c r="S16">
        <v>1.172417688991156E-3</v>
      </c>
      <c r="T16">
        <v>1.172417688991156E-3</v>
      </c>
      <c r="U16">
        <v>1.172417688991156E-3</v>
      </c>
      <c r="V16">
        <v>1.172417688991156E-3</v>
      </c>
      <c r="W16">
        <v>1.172417688991156E-3</v>
      </c>
      <c r="X16">
        <v>1.172417688991156E-3</v>
      </c>
      <c r="Y16">
        <v>1.172417688991156E-3</v>
      </c>
      <c r="Z16">
        <v>1.172417688991156E-3</v>
      </c>
      <c r="AA16">
        <v>1.172417688991156E-3</v>
      </c>
      <c r="AB16">
        <v>1.172417688991156E-3</v>
      </c>
      <c r="AC16">
        <v>1.172417688991156E-3</v>
      </c>
      <c r="AD16">
        <v>1.172417688991156E-3</v>
      </c>
      <c r="AE16">
        <v>1.172417688991156E-3</v>
      </c>
      <c r="AF16">
        <v>1.172417688991156E-3</v>
      </c>
      <c r="AG16">
        <v>1.172417688991156E-3</v>
      </c>
      <c r="AH16">
        <v>1.172417688991156E-3</v>
      </c>
      <c r="AI16">
        <v>1.172417688991156E-3</v>
      </c>
      <c r="AJ16">
        <v>1.172417688991156E-3</v>
      </c>
      <c r="AK16">
        <v>1.172417688991156E-3</v>
      </c>
      <c r="AL16">
        <v>1.172417688991156E-3</v>
      </c>
      <c r="AM16">
        <v>1.172417688991156E-3</v>
      </c>
      <c r="AN16">
        <v>1.172417688991156E-3</v>
      </c>
      <c r="AO16">
        <v>1.172417688991156E-3</v>
      </c>
      <c r="AP16">
        <v>1.172417688991156E-3</v>
      </c>
      <c r="AQ16">
        <v>1.172417688991156E-3</v>
      </c>
      <c r="AR16">
        <v>1.172417688991156E-3</v>
      </c>
      <c r="AS16">
        <v>1.172417688991156E-3</v>
      </c>
      <c r="AT16">
        <v>1.172417688991156E-3</v>
      </c>
      <c r="AU16">
        <v>1.172417688991156E-3</v>
      </c>
      <c r="AV16">
        <v>1.172417688991156E-3</v>
      </c>
      <c r="AW16">
        <v>1.172417688991156E-3</v>
      </c>
      <c r="AX16">
        <v>1.172417688991156E-3</v>
      </c>
      <c r="AY16">
        <v>1.172417688991156E-3</v>
      </c>
      <c r="AZ16">
        <v>1.172417688991156E-3</v>
      </c>
      <c r="BA16">
        <v>1.172417688991156E-3</v>
      </c>
      <c r="BB16">
        <v>1.172417688991156E-3</v>
      </c>
      <c r="BC16">
        <v>1.172417688991156E-3</v>
      </c>
      <c r="BD16">
        <v>1.172417688991156E-3</v>
      </c>
      <c r="BE16">
        <v>1.172417688991156E-3</v>
      </c>
      <c r="BF16">
        <v>1.172417688991156E-3</v>
      </c>
      <c r="BG16">
        <v>1.172417688991156E-3</v>
      </c>
      <c r="BH16">
        <v>1.172417688991156E-3</v>
      </c>
      <c r="BI16">
        <v>1.172417688991156E-3</v>
      </c>
      <c r="BJ16">
        <v>1.172417688991156E-3</v>
      </c>
      <c r="BK16">
        <v>1.172417688991156E-3</v>
      </c>
      <c r="BL16">
        <v>1.172417688991156E-3</v>
      </c>
      <c r="BM16">
        <v>1.172417688991156E-3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1461</v>
      </c>
      <c r="B17">
        <v>574.72341113188236</v>
      </c>
      <c r="C17">
        <v>2.0673937632988628E-3</v>
      </c>
      <c r="D17">
        <v>-20</v>
      </c>
      <c r="E17">
        <v>710.5</v>
      </c>
      <c r="F17">
        <v>-750.5</v>
      </c>
      <c r="G17">
        <v>0</v>
      </c>
      <c r="H17">
        <v>0</v>
      </c>
      <c r="I17">
        <v>0</v>
      </c>
      <c r="J17">
        <v>0</v>
      </c>
      <c r="K17">
        <v>2.0673937632988628E-3</v>
      </c>
      <c r="L17">
        <v>2.0673937632988628E-3</v>
      </c>
      <c r="M17">
        <v>2.0673937632988628E-3</v>
      </c>
      <c r="N17">
        <v>2.0673937632988628E-3</v>
      </c>
      <c r="O17">
        <v>2.0673937632988628E-3</v>
      </c>
      <c r="P17">
        <v>2.0673937632988628E-3</v>
      </c>
      <c r="Q17">
        <v>2.0673937632988628E-3</v>
      </c>
      <c r="R17">
        <v>2.0673937632988628E-3</v>
      </c>
      <c r="S17">
        <v>2.0673937632988628E-3</v>
      </c>
      <c r="T17">
        <v>2.0673937632988628E-3</v>
      </c>
      <c r="U17">
        <v>2.0673937632988628E-3</v>
      </c>
      <c r="V17">
        <v>2.0673937632988628E-3</v>
      </c>
      <c r="W17">
        <v>2.0673937632988628E-3</v>
      </c>
      <c r="X17">
        <v>2.0673937632988628E-3</v>
      </c>
      <c r="Y17">
        <v>2.0673937632988628E-3</v>
      </c>
      <c r="Z17">
        <v>2.0673937632988628E-3</v>
      </c>
      <c r="AA17">
        <v>2.0673937632988628E-3</v>
      </c>
      <c r="AB17">
        <v>2.0673937632988628E-3</v>
      </c>
      <c r="AC17">
        <v>2.0673937632988628E-3</v>
      </c>
      <c r="AD17">
        <v>2.0673937632988628E-3</v>
      </c>
      <c r="AE17">
        <v>2.0673937632988628E-3</v>
      </c>
      <c r="AF17">
        <v>2.0673937632988628E-3</v>
      </c>
      <c r="AG17">
        <v>2.0673937632988628E-3</v>
      </c>
      <c r="AH17">
        <v>2.0673937632988628E-3</v>
      </c>
      <c r="AI17">
        <v>2.0673937632988628E-3</v>
      </c>
      <c r="AJ17">
        <v>2.0673937632988628E-3</v>
      </c>
      <c r="AK17">
        <v>2.0673937632988628E-3</v>
      </c>
      <c r="AL17">
        <v>2.0673937632988628E-3</v>
      </c>
      <c r="AM17">
        <v>2.0673937632988628E-3</v>
      </c>
      <c r="AN17">
        <v>2.0673937632988628E-3</v>
      </c>
      <c r="AO17">
        <v>2.0673937632988628E-3</v>
      </c>
      <c r="AP17">
        <v>2.0673937632988628E-3</v>
      </c>
      <c r="AQ17">
        <v>2.0673937632988628E-3</v>
      </c>
      <c r="AR17">
        <v>2.0673937632988628E-3</v>
      </c>
      <c r="AS17">
        <v>2.0673937632988628E-3</v>
      </c>
      <c r="AT17">
        <v>2.0673937632988628E-3</v>
      </c>
      <c r="AU17">
        <v>2.0673937632988628E-3</v>
      </c>
      <c r="AV17">
        <v>2.0673937632988628E-3</v>
      </c>
      <c r="AW17">
        <v>2.0673937632988628E-3</v>
      </c>
      <c r="AX17">
        <v>2.0673937632988628E-3</v>
      </c>
      <c r="AY17">
        <v>2.0673937632988628E-3</v>
      </c>
      <c r="AZ17">
        <v>2.0673937632988628E-3</v>
      </c>
      <c r="BA17">
        <v>2.0673937632988628E-3</v>
      </c>
      <c r="BB17">
        <v>2.0673937632988628E-3</v>
      </c>
      <c r="BC17">
        <v>2.0673937632988628E-3</v>
      </c>
      <c r="BD17">
        <v>2.0673937632988628E-3</v>
      </c>
      <c r="BE17">
        <v>2.0673937632988628E-3</v>
      </c>
      <c r="BF17">
        <v>2.0673937632988628E-3</v>
      </c>
      <c r="BG17">
        <v>2.0673937632988628E-3</v>
      </c>
      <c r="BH17">
        <v>2.0673937632988628E-3</v>
      </c>
      <c r="BI17">
        <v>2.0673937632988628E-3</v>
      </c>
      <c r="BJ17">
        <v>2.0673937632988628E-3</v>
      </c>
      <c r="BK17">
        <v>2.0673937632988628E-3</v>
      </c>
      <c r="BL17">
        <v>2.0673937632988628E-3</v>
      </c>
      <c r="BM17">
        <v>2.0673937632988628E-3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1461</v>
      </c>
      <c r="B18">
        <v>561.27074606915812</v>
      </c>
      <c r="C18">
        <v>2.0190018667591856E-3</v>
      </c>
      <c r="D18">
        <v>-30</v>
      </c>
      <c r="E18">
        <v>700.5</v>
      </c>
      <c r="F18">
        <v>-760.5</v>
      </c>
      <c r="G18">
        <v>0</v>
      </c>
      <c r="H18">
        <v>0</v>
      </c>
      <c r="I18">
        <v>0</v>
      </c>
      <c r="J18">
        <v>0</v>
      </c>
      <c r="K18">
        <v>2.0190018667591856E-3</v>
      </c>
      <c r="L18">
        <v>2.0190018667591856E-3</v>
      </c>
      <c r="M18">
        <v>2.0190018667591856E-3</v>
      </c>
      <c r="N18">
        <v>2.0190018667591856E-3</v>
      </c>
      <c r="O18">
        <v>2.0190018667591856E-3</v>
      </c>
      <c r="P18">
        <v>2.0190018667591856E-3</v>
      </c>
      <c r="Q18">
        <v>2.0190018667591856E-3</v>
      </c>
      <c r="R18">
        <v>2.0190018667591856E-3</v>
      </c>
      <c r="S18">
        <v>2.0190018667591856E-3</v>
      </c>
      <c r="T18">
        <v>2.0190018667591856E-3</v>
      </c>
      <c r="U18">
        <v>2.0190018667591856E-3</v>
      </c>
      <c r="V18">
        <v>2.0190018667591856E-3</v>
      </c>
      <c r="W18">
        <v>2.0190018667591856E-3</v>
      </c>
      <c r="X18">
        <v>2.0190018667591856E-3</v>
      </c>
      <c r="Y18">
        <v>2.0190018667591856E-3</v>
      </c>
      <c r="Z18">
        <v>2.0190018667591856E-3</v>
      </c>
      <c r="AA18">
        <v>2.0190018667591856E-3</v>
      </c>
      <c r="AB18">
        <v>2.0190018667591856E-3</v>
      </c>
      <c r="AC18">
        <v>2.0190018667591856E-3</v>
      </c>
      <c r="AD18">
        <v>2.0190018667591856E-3</v>
      </c>
      <c r="AE18">
        <v>2.0190018667591856E-3</v>
      </c>
      <c r="AF18">
        <v>2.0190018667591856E-3</v>
      </c>
      <c r="AG18">
        <v>2.0190018667591856E-3</v>
      </c>
      <c r="AH18">
        <v>2.0190018667591856E-3</v>
      </c>
      <c r="AI18">
        <v>2.0190018667591856E-3</v>
      </c>
      <c r="AJ18">
        <v>2.0190018667591856E-3</v>
      </c>
      <c r="AK18">
        <v>2.0190018667591856E-3</v>
      </c>
      <c r="AL18">
        <v>2.0190018667591856E-3</v>
      </c>
      <c r="AM18">
        <v>2.0190018667591856E-3</v>
      </c>
      <c r="AN18">
        <v>2.0190018667591856E-3</v>
      </c>
      <c r="AO18">
        <v>2.0190018667591856E-3</v>
      </c>
      <c r="AP18">
        <v>2.0190018667591856E-3</v>
      </c>
      <c r="AQ18">
        <v>2.0190018667591856E-3</v>
      </c>
      <c r="AR18">
        <v>2.0190018667591856E-3</v>
      </c>
      <c r="AS18">
        <v>2.0190018667591856E-3</v>
      </c>
      <c r="AT18">
        <v>2.0190018667591856E-3</v>
      </c>
      <c r="AU18">
        <v>2.0190018667591856E-3</v>
      </c>
      <c r="AV18">
        <v>2.0190018667591856E-3</v>
      </c>
      <c r="AW18">
        <v>2.0190018667591856E-3</v>
      </c>
      <c r="AX18">
        <v>2.0190018667591856E-3</v>
      </c>
      <c r="AY18">
        <v>2.0190018667591856E-3</v>
      </c>
      <c r="AZ18">
        <v>2.0190018667591856E-3</v>
      </c>
      <c r="BA18">
        <v>2.0190018667591856E-3</v>
      </c>
      <c r="BB18">
        <v>2.0190018667591856E-3</v>
      </c>
      <c r="BC18">
        <v>2.0190018667591856E-3</v>
      </c>
      <c r="BD18">
        <v>2.0190018667591856E-3</v>
      </c>
      <c r="BE18">
        <v>2.0190018667591856E-3</v>
      </c>
      <c r="BF18">
        <v>2.0190018667591856E-3</v>
      </c>
      <c r="BG18">
        <v>2.0190018667591856E-3</v>
      </c>
      <c r="BH18">
        <v>2.0190018667591856E-3</v>
      </c>
      <c r="BI18">
        <v>2.0190018667591856E-3</v>
      </c>
      <c r="BJ18">
        <v>2.0190018667591856E-3</v>
      </c>
      <c r="BK18">
        <v>2.0190018667591856E-3</v>
      </c>
      <c r="BL18">
        <v>2.0190018667591856E-3</v>
      </c>
      <c r="BM18">
        <v>2.0190018667591856E-3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1461</v>
      </c>
      <c r="B19">
        <v>573.58675650455848</v>
      </c>
      <c r="C19">
        <v>2.0633049918271631E-3</v>
      </c>
      <c r="D19">
        <v>-40</v>
      </c>
      <c r="E19">
        <v>690.5</v>
      </c>
      <c r="F19">
        <v>-770.5</v>
      </c>
      <c r="G19">
        <v>0</v>
      </c>
      <c r="H19">
        <v>0</v>
      </c>
      <c r="I19">
        <v>0</v>
      </c>
      <c r="J19">
        <v>0</v>
      </c>
      <c r="K19">
        <v>2.0633049918271631E-3</v>
      </c>
      <c r="L19">
        <v>2.0633049918271631E-3</v>
      </c>
      <c r="M19">
        <v>2.0633049918271631E-3</v>
      </c>
      <c r="N19">
        <v>2.0633049918271631E-3</v>
      </c>
      <c r="O19">
        <v>2.0633049918271631E-3</v>
      </c>
      <c r="P19">
        <v>2.0633049918271631E-3</v>
      </c>
      <c r="Q19">
        <v>2.0633049918271631E-3</v>
      </c>
      <c r="R19">
        <v>2.0633049918271631E-3</v>
      </c>
      <c r="S19">
        <v>2.0633049918271631E-3</v>
      </c>
      <c r="T19">
        <v>2.0633049918271631E-3</v>
      </c>
      <c r="U19">
        <v>2.0633049918271631E-3</v>
      </c>
      <c r="V19">
        <v>2.0633049918271631E-3</v>
      </c>
      <c r="W19">
        <v>2.0633049918271631E-3</v>
      </c>
      <c r="X19">
        <v>2.0633049918271631E-3</v>
      </c>
      <c r="Y19">
        <v>2.0633049918271631E-3</v>
      </c>
      <c r="Z19">
        <v>2.0633049918271631E-3</v>
      </c>
      <c r="AA19">
        <v>2.0633049918271631E-3</v>
      </c>
      <c r="AB19">
        <v>2.0633049918271631E-3</v>
      </c>
      <c r="AC19">
        <v>2.0633049918271631E-3</v>
      </c>
      <c r="AD19">
        <v>2.0633049918271631E-3</v>
      </c>
      <c r="AE19">
        <v>2.0633049918271631E-3</v>
      </c>
      <c r="AF19">
        <v>2.0633049918271631E-3</v>
      </c>
      <c r="AG19">
        <v>2.0633049918271631E-3</v>
      </c>
      <c r="AH19">
        <v>2.0633049918271631E-3</v>
      </c>
      <c r="AI19">
        <v>2.0633049918271631E-3</v>
      </c>
      <c r="AJ19">
        <v>2.0633049918271631E-3</v>
      </c>
      <c r="AK19">
        <v>2.0633049918271631E-3</v>
      </c>
      <c r="AL19">
        <v>2.0633049918271631E-3</v>
      </c>
      <c r="AM19">
        <v>2.0633049918271631E-3</v>
      </c>
      <c r="AN19">
        <v>2.0633049918271631E-3</v>
      </c>
      <c r="AO19">
        <v>2.0633049918271631E-3</v>
      </c>
      <c r="AP19">
        <v>2.0633049918271631E-3</v>
      </c>
      <c r="AQ19">
        <v>2.0633049918271631E-3</v>
      </c>
      <c r="AR19">
        <v>2.0633049918271631E-3</v>
      </c>
      <c r="AS19">
        <v>2.0633049918271631E-3</v>
      </c>
      <c r="AT19">
        <v>2.0633049918271631E-3</v>
      </c>
      <c r="AU19">
        <v>2.0633049918271631E-3</v>
      </c>
      <c r="AV19">
        <v>2.0633049918271631E-3</v>
      </c>
      <c r="AW19">
        <v>2.0633049918271631E-3</v>
      </c>
      <c r="AX19">
        <v>2.0633049918271631E-3</v>
      </c>
      <c r="AY19">
        <v>2.0633049918271631E-3</v>
      </c>
      <c r="AZ19">
        <v>2.0633049918271631E-3</v>
      </c>
      <c r="BA19">
        <v>2.0633049918271631E-3</v>
      </c>
      <c r="BB19">
        <v>2.0633049918271631E-3</v>
      </c>
      <c r="BC19">
        <v>2.0633049918271631E-3</v>
      </c>
      <c r="BD19">
        <v>2.0633049918271631E-3</v>
      </c>
      <c r="BE19">
        <v>2.0633049918271631E-3</v>
      </c>
      <c r="BF19">
        <v>2.0633049918271631E-3</v>
      </c>
      <c r="BG19">
        <v>2.0633049918271631E-3</v>
      </c>
      <c r="BH19">
        <v>2.0633049918271631E-3</v>
      </c>
      <c r="BI19">
        <v>2.0633049918271631E-3</v>
      </c>
      <c r="BJ19">
        <v>2.0633049918271631E-3</v>
      </c>
      <c r="BK19">
        <v>2.0633049918271631E-3</v>
      </c>
      <c r="BL19">
        <v>2.0633049918271631E-3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1461</v>
      </c>
      <c r="B20">
        <v>600.20334827994532</v>
      </c>
      <c r="C20">
        <v>2.1590501359623816E-3</v>
      </c>
      <c r="D20">
        <v>-30</v>
      </c>
      <c r="E20">
        <v>700.5</v>
      </c>
      <c r="F20">
        <v>-760.5</v>
      </c>
      <c r="G20">
        <v>0</v>
      </c>
      <c r="H20">
        <v>0</v>
      </c>
      <c r="I20">
        <v>0</v>
      </c>
      <c r="J20">
        <v>0</v>
      </c>
      <c r="K20">
        <v>2.1590501359623816E-3</v>
      </c>
      <c r="L20">
        <v>2.1590501359623816E-3</v>
      </c>
      <c r="M20">
        <v>2.1590501359623816E-3</v>
      </c>
      <c r="N20">
        <v>2.1590501359623816E-3</v>
      </c>
      <c r="O20">
        <v>2.1590501359623816E-3</v>
      </c>
      <c r="P20">
        <v>2.1590501359623816E-3</v>
      </c>
      <c r="Q20">
        <v>2.1590501359623816E-3</v>
      </c>
      <c r="R20">
        <v>2.1590501359623816E-3</v>
      </c>
      <c r="S20">
        <v>2.1590501359623816E-3</v>
      </c>
      <c r="T20">
        <v>2.1590501359623816E-3</v>
      </c>
      <c r="U20">
        <v>2.1590501359623816E-3</v>
      </c>
      <c r="V20">
        <v>2.1590501359623816E-3</v>
      </c>
      <c r="W20">
        <v>2.1590501359623816E-3</v>
      </c>
      <c r="X20">
        <v>2.1590501359623816E-3</v>
      </c>
      <c r="Y20">
        <v>2.1590501359623816E-3</v>
      </c>
      <c r="Z20">
        <v>2.1590501359623816E-3</v>
      </c>
      <c r="AA20">
        <v>2.1590501359623816E-3</v>
      </c>
      <c r="AB20">
        <v>2.1590501359623816E-3</v>
      </c>
      <c r="AC20">
        <v>2.1590501359623816E-3</v>
      </c>
      <c r="AD20">
        <v>2.1590501359623816E-3</v>
      </c>
      <c r="AE20">
        <v>2.1590501359623816E-3</v>
      </c>
      <c r="AF20">
        <v>2.1590501359623816E-3</v>
      </c>
      <c r="AG20">
        <v>2.1590501359623816E-3</v>
      </c>
      <c r="AH20">
        <v>2.1590501359623816E-3</v>
      </c>
      <c r="AI20">
        <v>2.1590501359623816E-3</v>
      </c>
      <c r="AJ20">
        <v>2.1590501359623816E-3</v>
      </c>
      <c r="AK20">
        <v>2.1590501359623816E-3</v>
      </c>
      <c r="AL20">
        <v>2.1590501359623816E-3</v>
      </c>
      <c r="AM20">
        <v>2.1590501359623816E-3</v>
      </c>
      <c r="AN20">
        <v>2.1590501359623816E-3</v>
      </c>
      <c r="AO20">
        <v>2.1590501359623816E-3</v>
      </c>
      <c r="AP20">
        <v>2.1590501359623816E-3</v>
      </c>
      <c r="AQ20">
        <v>2.1590501359623816E-3</v>
      </c>
      <c r="AR20">
        <v>2.1590501359623816E-3</v>
      </c>
      <c r="AS20">
        <v>2.1590501359623816E-3</v>
      </c>
      <c r="AT20">
        <v>2.1590501359623816E-3</v>
      </c>
      <c r="AU20">
        <v>2.1590501359623816E-3</v>
      </c>
      <c r="AV20">
        <v>2.1590501359623816E-3</v>
      </c>
      <c r="AW20">
        <v>2.1590501359623816E-3</v>
      </c>
      <c r="AX20">
        <v>2.1590501359623816E-3</v>
      </c>
      <c r="AY20">
        <v>2.1590501359623816E-3</v>
      </c>
      <c r="AZ20">
        <v>2.1590501359623816E-3</v>
      </c>
      <c r="BA20">
        <v>2.1590501359623816E-3</v>
      </c>
      <c r="BB20">
        <v>2.1590501359623816E-3</v>
      </c>
      <c r="BC20">
        <v>2.1590501359623816E-3</v>
      </c>
      <c r="BD20">
        <v>2.1590501359623816E-3</v>
      </c>
      <c r="BE20">
        <v>2.1590501359623816E-3</v>
      </c>
      <c r="BF20">
        <v>2.1590501359623816E-3</v>
      </c>
      <c r="BG20">
        <v>2.1590501359623816E-3</v>
      </c>
      <c r="BH20">
        <v>2.1590501359623816E-3</v>
      </c>
      <c r="BI20">
        <v>2.1590501359623816E-3</v>
      </c>
      <c r="BJ20">
        <v>2.1590501359623816E-3</v>
      </c>
      <c r="BK20">
        <v>2.1590501359623816E-3</v>
      </c>
      <c r="BL20">
        <v>2.1590501359623816E-3</v>
      </c>
      <c r="BM20">
        <v>2.1590501359623816E-3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1461</v>
      </c>
      <c r="B21">
        <v>558.57945535971248</v>
      </c>
      <c r="C21">
        <v>2.0093207618656606E-3</v>
      </c>
      <c r="D21">
        <v>-20</v>
      </c>
      <c r="E21">
        <v>710.5</v>
      </c>
      <c r="F21">
        <v>-750.5</v>
      </c>
      <c r="G21">
        <v>0</v>
      </c>
      <c r="H21">
        <v>0</v>
      </c>
      <c r="I21">
        <v>0</v>
      </c>
      <c r="J21">
        <v>0</v>
      </c>
      <c r="K21">
        <v>2.0093207618656606E-3</v>
      </c>
      <c r="L21">
        <v>2.0093207618656606E-3</v>
      </c>
      <c r="M21">
        <v>2.0093207618656606E-3</v>
      </c>
      <c r="N21">
        <v>2.0093207618656606E-3</v>
      </c>
      <c r="O21">
        <v>2.0093207618656606E-3</v>
      </c>
      <c r="P21">
        <v>2.0093207618656606E-3</v>
      </c>
      <c r="Q21">
        <v>2.0093207618656606E-3</v>
      </c>
      <c r="R21">
        <v>2.0093207618656606E-3</v>
      </c>
      <c r="S21">
        <v>2.0093207618656606E-3</v>
      </c>
      <c r="T21">
        <v>2.0093207618656606E-3</v>
      </c>
      <c r="U21">
        <v>2.0093207618656606E-3</v>
      </c>
      <c r="V21">
        <v>2.0093207618656606E-3</v>
      </c>
      <c r="W21">
        <v>2.0093207618656606E-3</v>
      </c>
      <c r="X21">
        <v>2.0093207618656606E-3</v>
      </c>
      <c r="Y21">
        <v>2.0093207618656606E-3</v>
      </c>
      <c r="Z21">
        <v>2.0093207618656606E-3</v>
      </c>
      <c r="AA21">
        <v>2.0093207618656606E-3</v>
      </c>
      <c r="AB21">
        <v>2.0093207618656606E-3</v>
      </c>
      <c r="AC21">
        <v>2.0093207618656606E-3</v>
      </c>
      <c r="AD21">
        <v>2.0093207618656606E-3</v>
      </c>
      <c r="AE21">
        <v>2.0093207618656606E-3</v>
      </c>
      <c r="AF21">
        <v>2.0093207618656606E-3</v>
      </c>
      <c r="AG21">
        <v>2.0093207618656606E-3</v>
      </c>
      <c r="AH21">
        <v>2.0093207618656606E-3</v>
      </c>
      <c r="AI21">
        <v>2.0093207618656606E-3</v>
      </c>
      <c r="AJ21">
        <v>2.0093207618656606E-3</v>
      </c>
      <c r="AK21">
        <v>2.0093207618656606E-3</v>
      </c>
      <c r="AL21">
        <v>2.0093207618656606E-3</v>
      </c>
      <c r="AM21">
        <v>2.0093207618656606E-3</v>
      </c>
      <c r="AN21">
        <v>2.0093207618656606E-3</v>
      </c>
      <c r="AO21">
        <v>2.0093207618656606E-3</v>
      </c>
      <c r="AP21">
        <v>2.0093207618656606E-3</v>
      </c>
      <c r="AQ21">
        <v>2.0093207618656606E-3</v>
      </c>
      <c r="AR21">
        <v>2.0093207618656606E-3</v>
      </c>
      <c r="AS21">
        <v>2.0093207618656606E-3</v>
      </c>
      <c r="AT21">
        <v>2.0093207618656606E-3</v>
      </c>
      <c r="AU21">
        <v>2.0093207618656606E-3</v>
      </c>
      <c r="AV21">
        <v>2.0093207618656606E-3</v>
      </c>
      <c r="AW21">
        <v>2.0093207618656606E-3</v>
      </c>
      <c r="AX21">
        <v>2.0093207618656606E-3</v>
      </c>
      <c r="AY21">
        <v>2.0093207618656606E-3</v>
      </c>
      <c r="AZ21">
        <v>2.0093207618656606E-3</v>
      </c>
      <c r="BA21">
        <v>2.0093207618656606E-3</v>
      </c>
      <c r="BB21">
        <v>2.0093207618656606E-3</v>
      </c>
      <c r="BC21">
        <v>2.0093207618656606E-3</v>
      </c>
      <c r="BD21">
        <v>2.0093207618656606E-3</v>
      </c>
      <c r="BE21">
        <v>2.0093207618656606E-3</v>
      </c>
      <c r="BF21">
        <v>2.0093207618656606E-3</v>
      </c>
      <c r="BG21">
        <v>2.0093207618656606E-3</v>
      </c>
      <c r="BH21">
        <v>2.0093207618656606E-3</v>
      </c>
      <c r="BI21">
        <v>2.0093207618656606E-3</v>
      </c>
      <c r="BJ21">
        <v>2.0093207618656606E-3</v>
      </c>
      <c r="BK21">
        <v>2.0093207618656606E-3</v>
      </c>
      <c r="BL21">
        <v>2.0093207618656606E-3</v>
      </c>
      <c r="BM21">
        <v>2.0093207618656606E-3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1461</v>
      </c>
      <c r="B22">
        <v>556.90841316112255</v>
      </c>
      <c r="C22">
        <v>2.0033096926232053E-3</v>
      </c>
      <c r="D22">
        <v>-10</v>
      </c>
      <c r="E22">
        <v>720.5</v>
      </c>
      <c r="F22">
        <v>-740.5</v>
      </c>
      <c r="G22">
        <v>0</v>
      </c>
      <c r="H22">
        <v>0</v>
      </c>
      <c r="I22">
        <v>0</v>
      </c>
      <c r="J22">
        <v>0</v>
      </c>
      <c r="K22">
        <v>0</v>
      </c>
      <c r="L22">
        <v>2.0033096926232053E-3</v>
      </c>
      <c r="M22">
        <v>2.0033096926232053E-3</v>
      </c>
      <c r="N22">
        <v>2.0033096926232053E-3</v>
      </c>
      <c r="O22">
        <v>2.0033096926232053E-3</v>
      </c>
      <c r="P22">
        <v>2.0033096926232053E-3</v>
      </c>
      <c r="Q22">
        <v>2.0033096926232053E-3</v>
      </c>
      <c r="R22">
        <v>2.0033096926232053E-3</v>
      </c>
      <c r="S22">
        <v>2.0033096926232053E-3</v>
      </c>
      <c r="T22">
        <v>2.0033096926232053E-3</v>
      </c>
      <c r="U22">
        <v>2.0033096926232053E-3</v>
      </c>
      <c r="V22">
        <v>2.0033096926232053E-3</v>
      </c>
      <c r="W22">
        <v>2.0033096926232053E-3</v>
      </c>
      <c r="X22">
        <v>2.0033096926232053E-3</v>
      </c>
      <c r="Y22">
        <v>2.0033096926232053E-3</v>
      </c>
      <c r="Z22">
        <v>2.0033096926232053E-3</v>
      </c>
      <c r="AA22">
        <v>2.0033096926232053E-3</v>
      </c>
      <c r="AB22">
        <v>2.0033096926232053E-3</v>
      </c>
      <c r="AC22">
        <v>2.0033096926232053E-3</v>
      </c>
      <c r="AD22">
        <v>2.0033096926232053E-3</v>
      </c>
      <c r="AE22">
        <v>2.0033096926232053E-3</v>
      </c>
      <c r="AF22">
        <v>2.0033096926232053E-3</v>
      </c>
      <c r="AG22">
        <v>2.0033096926232053E-3</v>
      </c>
      <c r="AH22">
        <v>2.0033096926232053E-3</v>
      </c>
      <c r="AI22">
        <v>2.0033096926232053E-3</v>
      </c>
      <c r="AJ22">
        <v>2.0033096926232053E-3</v>
      </c>
      <c r="AK22">
        <v>2.0033096926232053E-3</v>
      </c>
      <c r="AL22">
        <v>2.0033096926232053E-3</v>
      </c>
      <c r="AM22">
        <v>2.0033096926232053E-3</v>
      </c>
      <c r="AN22">
        <v>2.0033096926232053E-3</v>
      </c>
      <c r="AO22">
        <v>2.0033096926232053E-3</v>
      </c>
      <c r="AP22">
        <v>2.0033096926232053E-3</v>
      </c>
      <c r="AQ22">
        <v>2.0033096926232053E-3</v>
      </c>
      <c r="AR22">
        <v>2.0033096926232053E-3</v>
      </c>
      <c r="AS22">
        <v>2.0033096926232053E-3</v>
      </c>
      <c r="AT22">
        <v>2.0033096926232053E-3</v>
      </c>
      <c r="AU22">
        <v>2.0033096926232053E-3</v>
      </c>
      <c r="AV22">
        <v>2.0033096926232053E-3</v>
      </c>
      <c r="AW22">
        <v>2.0033096926232053E-3</v>
      </c>
      <c r="AX22">
        <v>2.0033096926232053E-3</v>
      </c>
      <c r="AY22">
        <v>2.0033096926232053E-3</v>
      </c>
      <c r="AZ22">
        <v>2.0033096926232053E-3</v>
      </c>
      <c r="BA22">
        <v>2.0033096926232053E-3</v>
      </c>
      <c r="BB22">
        <v>2.0033096926232053E-3</v>
      </c>
      <c r="BC22">
        <v>2.0033096926232053E-3</v>
      </c>
      <c r="BD22">
        <v>2.0033096926232053E-3</v>
      </c>
      <c r="BE22">
        <v>2.0033096926232053E-3</v>
      </c>
      <c r="BF22">
        <v>2.0033096926232053E-3</v>
      </c>
      <c r="BG22">
        <v>2.0033096926232053E-3</v>
      </c>
      <c r="BH22">
        <v>2.0033096926232053E-3</v>
      </c>
      <c r="BI22">
        <v>2.0033096926232053E-3</v>
      </c>
      <c r="BJ22">
        <v>2.0033096926232053E-3</v>
      </c>
      <c r="BK22">
        <v>2.0033096926232053E-3</v>
      </c>
      <c r="BL22">
        <v>2.0033096926232053E-3</v>
      </c>
      <c r="BM22">
        <v>2.0033096926232053E-3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1461</v>
      </c>
      <c r="B23">
        <v>582.65333319644083</v>
      </c>
      <c r="C23">
        <v>2.0959192611334243E-3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2.0959192611334243E-3</v>
      </c>
      <c r="M23">
        <v>2.0959192611334243E-3</v>
      </c>
      <c r="N23">
        <v>2.0959192611334243E-3</v>
      </c>
      <c r="O23">
        <v>2.0959192611334243E-3</v>
      </c>
      <c r="P23">
        <v>2.0959192611334243E-3</v>
      </c>
      <c r="Q23">
        <v>2.0959192611334243E-3</v>
      </c>
      <c r="R23">
        <v>2.0959192611334243E-3</v>
      </c>
      <c r="S23">
        <v>2.0959192611334243E-3</v>
      </c>
      <c r="T23">
        <v>2.0959192611334243E-3</v>
      </c>
      <c r="U23">
        <v>2.0959192611334243E-3</v>
      </c>
      <c r="V23">
        <v>2.0959192611334243E-3</v>
      </c>
      <c r="W23">
        <v>2.0959192611334243E-3</v>
      </c>
      <c r="X23">
        <v>2.0959192611334243E-3</v>
      </c>
      <c r="Y23">
        <v>2.0959192611334243E-3</v>
      </c>
      <c r="Z23">
        <v>2.0959192611334243E-3</v>
      </c>
      <c r="AA23">
        <v>2.0959192611334243E-3</v>
      </c>
      <c r="AB23">
        <v>2.0959192611334243E-3</v>
      </c>
      <c r="AC23">
        <v>2.0959192611334243E-3</v>
      </c>
      <c r="AD23">
        <v>2.0959192611334243E-3</v>
      </c>
      <c r="AE23">
        <v>2.0959192611334243E-3</v>
      </c>
      <c r="AF23">
        <v>2.0959192611334243E-3</v>
      </c>
      <c r="AG23">
        <v>2.0959192611334243E-3</v>
      </c>
      <c r="AH23">
        <v>2.0959192611334243E-3</v>
      </c>
      <c r="AI23">
        <v>2.0959192611334243E-3</v>
      </c>
      <c r="AJ23">
        <v>2.0959192611334243E-3</v>
      </c>
      <c r="AK23">
        <v>2.0959192611334243E-3</v>
      </c>
      <c r="AL23">
        <v>2.0959192611334243E-3</v>
      </c>
      <c r="AM23">
        <v>2.0959192611334243E-3</v>
      </c>
      <c r="AN23">
        <v>2.0959192611334243E-3</v>
      </c>
      <c r="AO23">
        <v>2.0959192611334243E-3</v>
      </c>
      <c r="AP23">
        <v>2.0959192611334243E-3</v>
      </c>
      <c r="AQ23">
        <v>2.0959192611334243E-3</v>
      </c>
      <c r="AR23">
        <v>2.0959192611334243E-3</v>
      </c>
      <c r="AS23">
        <v>2.0959192611334243E-3</v>
      </c>
      <c r="AT23">
        <v>2.0959192611334243E-3</v>
      </c>
      <c r="AU23">
        <v>2.0959192611334243E-3</v>
      </c>
      <c r="AV23">
        <v>2.0959192611334243E-3</v>
      </c>
      <c r="AW23">
        <v>2.0959192611334243E-3</v>
      </c>
      <c r="AX23">
        <v>2.0959192611334243E-3</v>
      </c>
      <c r="AY23">
        <v>2.0959192611334243E-3</v>
      </c>
      <c r="AZ23">
        <v>2.0959192611334243E-3</v>
      </c>
      <c r="BA23">
        <v>2.0959192611334243E-3</v>
      </c>
      <c r="BB23">
        <v>2.0959192611334243E-3</v>
      </c>
      <c r="BC23">
        <v>2.0959192611334243E-3</v>
      </c>
      <c r="BD23">
        <v>2.0959192611334243E-3</v>
      </c>
      <c r="BE23">
        <v>2.0959192611334243E-3</v>
      </c>
      <c r="BF23">
        <v>2.0959192611334243E-3</v>
      </c>
      <c r="BG23">
        <v>2.0959192611334243E-3</v>
      </c>
      <c r="BH23">
        <v>2.0959192611334243E-3</v>
      </c>
      <c r="BI23">
        <v>2.0959192611334243E-3</v>
      </c>
      <c r="BJ23">
        <v>2.0959192611334243E-3</v>
      </c>
      <c r="BK23">
        <v>2.0959192611334243E-3</v>
      </c>
      <c r="BL23">
        <v>2.0959192611334243E-3</v>
      </c>
      <c r="BM23">
        <v>2.0959192611334243E-3</v>
      </c>
      <c r="BN23">
        <v>2.0959192611334243E-3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1461</v>
      </c>
      <c r="B24">
        <v>570.93470318617381</v>
      </c>
      <c r="C24">
        <v>2.0537650315886084E-3</v>
      </c>
      <c r="D24">
        <v>10</v>
      </c>
      <c r="E24">
        <v>740.5</v>
      </c>
      <c r="F24">
        <v>-720.5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2.0537650315886084E-3</v>
      </c>
      <c r="N24">
        <v>2.0537650315886084E-3</v>
      </c>
      <c r="O24">
        <v>2.0537650315886084E-3</v>
      </c>
      <c r="P24">
        <v>2.0537650315886084E-3</v>
      </c>
      <c r="Q24">
        <v>2.0537650315886084E-3</v>
      </c>
      <c r="R24">
        <v>2.0537650315886084E-3</v>
      </c>
      <c r="S24">
        <v>2.0537650315886084E-3</v>
      </c>
      <c r="T24">
        <v>2.0537650315886084E-3</v>
      </c>
      <c r="U24">
        <v>2.0537650315886084E-3</v>
      </c>
      <c r="V24">
        <v>2.0537650315886084E-3</v>
      </c>
      <c r="W24">
        <v>2.0537650315886084E-3</v>
      </c>
      <c r="X24">
        <v>2.0537650315886084E-3</v>
      </c>
      <c r="Y24">
        <v>2.0537650315886084E-3</v>
      </c>
      <c r="Z24">
        <v>2.0537650315886084E-3</v>
      </c>
      <c r="AA24">
        <v>2.0537650315886084E-3</v>
      </c>
      <c r="AB24">
        <v>2.0537650315886084E-3</v>
      </c>
      <c r="AC24">
        <v>2.0537650315886084E-3</v>
      </c>
      <c r="AD24">
        <v>2.0537650315886084E-3</v>
      </c>
      <c r="AE24">
        <v>2.0537650315886084E-3</v>
      </c>
      <c r="AF24">
        <v>2.0537650315886084E-3</v>
      </c>
      <c r="AG24">
        <v>2.0537650315886084E-3</v>
      </c>
      <c r="AH24">
        <v>2.0537650315886084E-3</v>
      </c>
      <c r="AI24">
        <v>2.0537650315886084E-3</v>
      </c>
      <c r="AJ24">
        <v>2.0537650315886084E-3</v>
      </c>
      <c r="AK24">
        <v>2.0537650315886084E-3</v>
      </c>
      <c r="AL24">
        <v>2.0537650315886084E-3</v>
      </c>
      <c r="AM24">
        <v>2.0537650315886084E-3</v>
      </c>
      <c r="AN24">
        <v>2.0537650315886084E-3</v>
      </c>
      <c r="AO24">
        <v>2.0537650315886084E-3</v>
      </c>
      <c r="AP24">
        <v>2.0537650315886084E-3</v>
      </c>
      <c r="AQ24">
        <v>2.0537650315886084E-3</v>
      </c>
      <c r="AR24">
        <v>2.0537650315886084E-3</v>
      </c>
      <c r="AS24">
        <v>2.0537650315886084E-3</v>
      </c>
      <c r="AT24">
        <v>2.0537650315886084E-3</v>
      </c>
      <c r="AU24">
        <v>2.0537650315886084E-3</v>
      </c>
      <c r="AV24">
        <v>2.0537650315886084E-3</v>
      </c>
      <c r="AW24">
        <v>2.0537650315886084E-3</v>
      </c>
      <c r="AX24">
        <v>2.0537650315886084E-3</v>
      </c>
      <c r="AY24">
        <v>2.0537650315886084E-3</v>
      </c>
      <c r="AZ24">
        <v>2.0537650315886084E-3</v>
      </c>
      <c r="BA24">
        <v>2.0537650315886084E-3</v>
      </c>
      <c r="BB24">
        <v>2.0537650315886084E-3</v>
      </c>
      <c r="BC24">
        <v>2.0537650315886084E-3</v>
      </c>
      <c r="BD24">
        <v>2.0537650315886084E-3</v>
      </c>
      <c r="BE24">
        <v>2.0537650315886084E-3</v>
      </c>
      <c r="BF24">
        <v>2.0537650315886084E-3</v>
      </c>
      <c r="BG24">
        <v>2.0537650315886084E-3</v>
      </c>
      <c r="BH24">
        <v>2.0537650315886084E-3</v>
      </c>
      <c r="BI24">
        <v>2.0537650315886084E-3</v>
      </c>
      <c r="BJ24">
        <v>2.0537650315886084E-3</v>
      </c>
      <c r="BK24">
        <v>2.0537650315886084E-3</v>
      </c>
      <c r="BL24">
        <v>2.0537650315886084E-3</v>
      </c>
      <c r="BM24">
        <v>2.0537650315886084E-3</v>
      </c>
      <c r="BN24">
        <v>2.0537650315886084E-3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1461</v>
      </c>
      <c r="B25">
        <v>560.90509044219721</v>
      </c>
      <c r="C25">
        <v>2.0176865311593963E-3</v>
      </c>
      <c r="D25">
        <v>20</v>
      </c>
      <c r="E25">
        <v>750.5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2.0176865311593963E-3</v>
      </c>
      <c r="N25">
        <v>2.0176865311593963E-3</v>
      </c>
      <c r="O25">
        <v>2.0176865311593963E-3</v>
      </c>
      <c r="P25">
        <v>2.0176865311593963E-3</v>
      </c>
      <c r="Q25">
        <v>2.0176865311593963E-3</v>
      </c>
      <c r="R25">
        <v>2.0176865311593963E-3</v>
      </c>
      <c r="S25">
        <v>2.0176865311593963E-3</v>
      </c>
      <c r="T25">
        <v>2.0176865311593963E-3</v>
      </c>
      <c r="U25">
        <v>2.0176865311593963E-3</v>
      </c>
      <c r="V25">
        <v>2.0176865311593963E-3</v>
      </c>
      <c r="W25">
        <v>2.0176865311593963E-3</v>
      </c>
      <c r="X25">
        <v>2.0176865311593963E-3</v>
      </c>
      <c r="Y25">
        <v>2.0176865311593963E-3</v>
      </c>
      <c r="Z25">
        <v>2.0176865311593963E-3</v>
      </c>
      <c r="AA25">
        <v>2.0176865311593963E-3</v>
      </c>
      <c r="AB25">
        <v>2.0176865311593963E-3</v>
      </c>
      <c r="AC25">
        <v>2.0176865311593963E-3</v>
      </c>
      <c r="AD25">
        <v>2.0176865311593963E-3</v>
      </c>
      <c r="AE25">
        <v>2.0176865311593963E-3</v>
      </c>
      <c r="AF25">
        <v>2.0176865311593963E-3</v>
      </c>
      <c r="AG25">
        <v>2.0176865311593963E-3</v>
      </c>
      <c r="AH25">
        <v>2.0176865311593963E-3</v>
      </c>
      <c r="AI25">
        <v>2.0176865311593963E-3</v>
      </c>
      <c r="AJ25">
        <v>2.0176865311593963E-3</v>
      </c>
      <c r="AK25">
        <v>2.0176865311593963E-3</v>
      </c>
      <c r="AL25">
        <v>2.0176865311593963E-3</v>
      </c>
      <c r="AM25">
        <v>2.0176865311593963E-3</v>
      </c>
      <c r="AN25">
        <v>2.0176865311593963E-3</v>
      </c>
      <c r="AO25">
        <v>2.0176865311593963E-3</v>
      </c>
      <c r="AP25">
        <v>2.0176865311593963E-3</v>
      </c>
      <c r="AQ25">
        <v>2.0176865311593963E-3</v>
      </c>
      <c r="AR25">
        <v>2.0176865311593963E-3</v>
      </c>
      <c r="AS25">
        <v>2.0176865311593963E-3</v>
      </c>
      <c r="AT25">
        <v>2.0176865311593963E-3</v>
      </c>
      <c r="AU25">
        <v>2.0176865311593963E-3</v>
      </c>
      <c r="AV25">
        <v>2.0176865311593963E-3</v>
      </c>
      <c r="AW25">
        <v>2.0176865311593963E-3</v>
      </c>
      <c r="AX25">
        <v>2.0176865311593963E-3</v>
      </c>
      <c r="AY25">
        <v>2.0176865311593963E-3</v>
      </c>
      <c r="AZ25">
        <v>2.0176865311593963E-3</v>
      </c>
      <c r="BA25">
        <v>2.0176865311593963E-3</v>
      </c>
      <c r="BB25">
        <v>2.0176865311593963E-3</v>
      </c>
      <c r="BC25">
        <v>2.0176865311593963E-3</v>
      </c>
      <c r="BD25">
        <v>2.0176865311593963E-3</v>
      </c>
      <c r="BE25">
        <v>2.0176865311593963E-3</v>
      </c>
      <c r="BF25">
        <v>2.0176865311593963E-3</v>
      </c>
      <c r="BG25">
        <v>2.0176865311593963E-3</v>
      </c>
      <c r="BH25">
        <v>2.0176865311593963E-3</v>
      </c>
      <c r="BI25">
        <v>2.0176865311593963E-3</v>
      </c>
      <c r="BJ25">
        <v>2.0176865311593963E-3</v>
      </c>
      <c r="BK25">
        <v>2.0176865311593963E-3</v>
      </c>
      <c r="BL25">
        <v>2.0176865311593963E-3</v>
      </c>
      <c r="BM25">
        <v>2.0176865311593963E-3</v>
      </c>
      <c r="BN25">
        <v>2.0176865311593963E-3</v>
      </c>
      <c r="BO25">
        <v>2.0176865311593963E-3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1461</v>
      </c>
      <c r="B26">
        <v>591.80907527469537</v>
      </c>
      <c r="C26">
        <v>2.1288542759672169E-3</v>
      </c>
      <c r="D26">
        <v>30</v>
      </c>
      <c r="E26">
        <v>760.5</v>
      </c>
      <c r="F26">
        <v>-700.5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2.1288542759672169E-3</v>
      </c>
      <c r="N26">
        <v>2.1288542759672169E-3</v>
      </c>
      <c r="O26">
        <v>2.1288542759672169E-3</v>
      </c>
      <c r="P26">
        <v>2.1288542759672169E-3</v>
      </c>
      <c r="Q26">
        <v>2.1288542759672169E-3</v>
      </c>
      <c r="R26">
        <v>2.1288542759672169E-3</v>
      </c>
      <c r="S26">
        <v>2.1288542759672169E-3</v>
      </c>
      <c r="T26">
        <v>2.1288542759672169E-3</v>
      </c>
      <c r="U26">
        <v>2.1288542759672169E-3</v>
      </c>
      <c r="V26">
        <v>2.1288542759672169E-3</v>
      </c>
      <c r="W26">
        <v>2.1288542759672169E-3</v>
      </c>
      <c r="X26">
        <v>2.1288542759672169E-3</v>
      </c>
      <c r="Y26">
        <v>2.1288542759672169E-3</v>
      </c>
      <c r="Z26">
        <v>2.1288542759672169E-3</v>
      </c>
      <c r="AA26">
        <v>2.1288542759672169E-3</v>
      </c>
      <c r="AB26">
        <v>2.1288542759672169E-3</v>
      </c>
      <c r="AC26">
        <v>2.1288542759672169E-3</v>
      </c>
      <c r="AD26">
        <v>2.1288542759672169E-3</v>
      </c>
      <c r="AE26">
        <v>2.1288542759672169E-3</v>
      </c>
      <c r="AF26">
        <v>2.1288542759672169E-3</v>
      </c>
      <c r="AG26">
        <v>2.1288542759672169E-3</v>
      </c>
      <c r="AH26">
        <v>2.1288542759672169E-3</v>
      </c>
      <c r="AI26">
        <v>2.1288542759672169E-3</v>
      </c>
      <c r="AJ26">
        <v>2.1288542759672169E-3</v>
      </c>
      <c r="AK26">
        <v>2.1288542759672169E-3</v>
      </c>
      <c r="AL26">
        <v>2.1288542759672169E-3</v>
      </c>
      <c r="AM26">
        <v>2.1288542759672169E-3</v>
      </c>
      <c r="AN26">
        <v>2.1288542759672169E-3</v>
      </c>
      <c r="AO26">
        <v>2.1288542759672169E-3</v>
      </c>
      <c r="AP26">
        <v>2.1288542759672169E-3</v>
      </c>
      <c r="AQ26">
        <v>2.1288542759672169E-3</v>
      </c>
      <c r="AR26">
        <v>2.1288542759672169E-3</v>
      </c>
      <c r="AS26">
        <v>2.1288542759672169E-3</v>
      </c>
      <c r="AT26">
        <v>2.1288542759672169E-3</v>
      </c>
      <c r="AU26">
        <v>2.1288542759672169E-3</v>
      </c>
      <c r="AV26">
        <v>2.1288542759672169E-3</v>
      </c>
      <c r="AW26">
        <v>2.1288542759672169E-3</v>
      </c>
      <c r="AX26">
        <v>2.1288542759672169E-3</v>
      </c>
      <c r="AY26">
        <v>2.1288542759672169E-3</v>
      </c>
      <c r="AZ26">
        <v>2.1288542759672169E-3</v>
      </c>
      <c r="BA26">
        <v>2.1288542759672169E-3</v>
      </c>
      <c r="BB26">
        <v>2.1288542759672169E-3</v>
      </c>
      <c r="BC26">
        <v>2.1288542759672169E-3</v>
      </c>
      <c r="BD26">
        <v>2.1288542759672169E-3</v>
      </c>
      <c r="BE26">
        <v>2.1288542759672169E-3</v>
      </c>
      <c r="BF26">
        <v>2.1288542759672169E-3</v>
      </c>
      <c r="BG26">
        <v>2.1288542759672169E-3</v>
      </c>
      <c r="BH26">
        <v>2.1288542759672169E-3</v>
      </c>
      <c r="BI26">
        <v>2.1288542759672169E-3</v>
      </c>
      <c r="BJ26">
        <v>2.1288542759672169E-3</v>
      </c>
      <c r="BK26">
        <v>2.1288542759672169E-3</v>
      </c>
      <c r="BL26">
        <v>2.1288542759672169E-3</v>
      </c>
      <c r="BM26">
        <v>2.1288542759672169E-3</v>
      </c>
      <c r="BN26">
        <v>2.1288542759672169E-3</v>
      </c>
      <c r="BO26">
        <v>2.1288542759672169E-3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1461</v>
      </c>
      <c r="B27">
        <v>555.13570427860373</v>
      </c>
      <c r="C27">
        <v>1.9969329082137337E-3</v>
      </c>
      <c r="D27">
        <v>40</v>
      </c>
      <c r="E27">
        <v>770.5</v>
      </c>
      <c r="F27">
        <v>-690.5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1.9969329082137337E-3</v>
      </c>
      <c r="O27">
        <v>1.9969329082137337E-3</v>
      </c>
      <c r="P27">
        <v>1.9969329082137337E-3</v>
      </c>
      <c r="Q27">
        <v>1.9969329082137337E-3</v>
      </c>
      <c r="R27">
        <v>1.9969329082137337E-3</v>
      </c>
      <c r="S27">
        <v>1.9969329082137337E-3</v>
      </c>
      <c r="T27">
        <v>1.9969329082137337E-3</v>
      </c>
      <c r="U27">
        <v>1.9969329082137337E-3</v>
      </c>
      <c r="V27">
        <v>1.9969329082137337E-3</v>
      </c>
      <c r="W27">
        <v>1.9969329082137337E-3</v>
      </c>
      <c r="X27">
        <v>1.9969329082137337E-3</v>
      </c>
      <c r="Y27">
        <v>1.9969329082137337E-3</v>
      </c>
      <c r="Z27">
        <v>1.9969329082137337E-3</v>
      </c>
      <c r="AA27">
        <v>1.9969329082137337E-3</v>
      </c>
      <c r="AB27">
        <v>1.9969329082137337E-3</v>
      </c>
      <c r="AC27">
        <v>1.9969329082137337E-3</v>
      </c>
      <c r="AD27">
        <v>1.9969329082137337E-3</v>
      </c>
      <c r="AE27">
        <v>1.9969329082137337E-3</v>
      </c>
      <c r="AF27">
        <v>1.9969329082137337E-3</v>
      </c>
      <c r="AG27">
        <v>1.9969329082137337E-3</v>
      </c>
      <c r="AH27">
        <v>1.9969329082137337E-3</v>
      </c>
      <c r="AI27">
        <v>1.9969329082137337E-3</v>
      </c>
      <c r="AJ27">
        <v>1.9969329082137337E-3</v>
      </c>
      <c r="AK27">
        <v>1.9969329082137337E-3</v>
      </c>
      <c r="AL27">
        <v>1.9969329082137337E-3</v>
      </c>
      <c r="AM27">
        <v>1.9969329082137337E-3</v>
      </c>
      <c r="AN27">
        <v>1.9969329082137337E-3</v>
      </c>
      <c r="AO27">
        <v>1.9969329082137337E-3</v>
      </c>
      <c r="AP27">
        <v>1.9969329082137337E-3</v>
      </c>
      <c r="AQ27">
        <v>1.9969329082137337E-3</v>
      </c>
      <c r="AR27">
        <v>1.9969329082137337E-3</v>
      </c>
      <c r="AS27">
        <v>1.9969329082137337E-3</v>
      </c>
      <c r="AT27">
        <v>1.9969329082137337E-3</v>
      </c>
      <c r="AU27">
        <v>1.9969329082137337E-3</v>
      </c>
      <c r="AV27">
        <v>1.9969329082137337E-3</v>
      </c>
      <c r="AW27">
        <v>1.9969329082137337E-3</v>
      </c>
      <c r="AX27">
        <v>1.9969329082137337E-3</v>
      </c>
      <c r="AY27">
        <v>1.9969329082137337E-3</v>
      </c>
      <c r="AZ27">
        <v>1.9969329082137337E-3</v>
      </c>
      <c r="BA27">
        <v>1.9969329082137337E-3</v>
      </c>
      <c r="BB27">
        <v>1.9969329082137337E-3</v>
      </c>
      <c r="BC27">
        <v>1.9969329082137337E-3</v>
      </c>
      <c r="BD27">
        <v>1.9969329082137337E-3</v>
      </c>
      <c r="BE27">
        <v>1.9969329082137337E-3</v>
      </c>
      <c r="BF27">
        <v>1.9969329082137337E-3</v>
      </c>
      <c r="BG27">
        <v>1.9969329082137337E-3</v>
      </c>
      <c r="BH27">
        <v>1.9969329082137337E-3</v>
      </c>
      <c r="BI27">
        <v>1.9969329082137337E-3</v>
      </c>
      <c r="BJ27">
        <v>1.9969329082137337E-3</v>
      </c>
      <c r="BK27">
        <v>1.9969329082137337E-3</v>
      </c>
      <c r="BL27">
        <v>1.9969329082137337E-3</v>
      </c>
      <c r="BM27">
        <v>1.9969329082137337E-3</v>
      </c>
      <c r="BN27">
        <v>1.9969329082137337E-3</v>
      </c>
      <c r="BO27">
        <v>1.9969329082137337E-3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1461</v>
      </c>
      <c r="B28">
        <v>533.50874106275148</v>
      </c>
      <c r="C28">
        <v>1.9191364447227297E-3</v>
      </c>
      <c r="D28">
        <v>30</v>
      </c>
      <c r="E28">
        <v>760.5</v>
      </c>
      <c r="F28">
        <v>-700.5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1.9191364447227297E-3</v>
      </c>
      <c r="N28">
        <v>1.9191364447227297E-3</v>
      </c>
      <c r="O28">
        <v>1.9191364447227297E-3</v>
      </c>
      <c r="P28">
        <v>1.9191364447227297E-3</v>
      </c>
      <c r="Q28">
        <v>1.9191364447227297E-3</v>
      </c>
      <c r="R28">
        <v>1.9191364447227297E-3</v>
      </c>
      <c r="S28">
        <v>1.9191364447227297E-3</v>
      </c>
      <c r="T28">
        <v>1.9191364447227297E-3</v>
      </c>
      <c r="U28">
        <v>1.9191364447227297E-3</v>
      </c>
      <c r="V28">
        <v>1.9191364447227297E-3</v>
      </c>
      <c r="W28">
        <v>1.9191364447227297E-3</v>
      </c>
      <c r="X28">
        <v>1.9191364447227297E-3</v>
      </c>
      <c r="Y28">
        <v>1.9191364447227297E-3</v>
      </c>
      <c r="Z28">
        <v>1.9191364447227297E-3</v>
      </c>
      <c r="AA28">
        <v>1.9191364447227297E-3</v>
      </c>
      <c r="AB28">
        <v>1.9191364447227297E-3</v>
      </c>
      <c r="AC28">
        <v>1.9191364447227297E-3</v>
      </c>
      <c r="AD28">
        <v>1.9191364447227297E-3</v>
      </c>
      <c r="AE28">
        <v>1.9191364447227297E-3</v>
      </c>
      <c r="AF28">
        <v>1.9191364447227297E-3</v>
      </c>
      <c r="AG28">
        <v>1.9191364447227297E-3</v>
      </c>
      <c r="AH28">
        <v>1.9191364447227297E-3</v>
      </c>
      <c r="AI28">
        <v>1.9191364447227297E-3</v>
      </c>
      <c r="AJ28">
        <v>1.9191364447227297E-3</v>
      </c>
      <c r="AK28">
        <v>1.9191364447227297E-3</v>
      </c>
      <c r="AL28">
        <v>1.9191364447227297E-3</v>
      </c>
      <c r="AM28">
        <v>1.9191364447227297E-3</v>
      </c>
      <c r="AN28">
        <v>1.9191364447227297E-3</v>
      </c>
      <c r="AO28">
        <v>1.9191364447227297E-3</v>
      </c>
      <c r="AP28">
        <v>1.9191364447227297E-3</v>
      </c>
      <c r="AQ28">
        <v>1.9191364447227297E-3</v>
      </c>
      <c r="AR28">
        <v>1.9191364447227297E-3</v>
      </c>
      <c r="AS28">
        <v>1.9191364447227297E-3</v>
      </c>
      <c r="AT28">
        <v>1.9191364447227297E-3</v>
      </c>
      <c r="AU28">
        <v>1.9191364447227297E-3</v>
      </c>
      <c r="AV28">
        <v>1.9191364447227297E-3</v>
      </c>
      <c r="AW28">
        <v>1.9191364447227297E-3</v>
      </c>
      <c r="AX28">
        <v>1.9191364447227297E-3</v>
      </c>
      <c r="AY28">
        <v>1.9191364447227297E-3</v>
      </c>
      <c r="AZ28">
        <v>1.9191364447227297E-3</v>
      </c>
      <c r="BA28">
        <v>1.9191364447227297E-3</v>
      </c>
      <c r="BB28">
        <v>1.9191364447227297E-3</v>
      </c>
      <c r="BC28">
        <v>1.9191364447227297E-3</v>
      </c>
      <c r="BD28">
        <v>1.9191364447227297E-3</v>
      </c>
      <c r="BE28">
        <v>1.9191364447227297E-3</v>
      </c>
      <c r="BF28">
        <v>1.9191364447227297E-3</v>
      </c>
      <c r="BG28">
        <v>1.9191364447227297E-3</v>
      </c>
      <c r="BH28">
        <v>1.9191364447227297E-3</v>
      </c>
      <c r="BI28">
        <v>1.9191364447227297E-3</v>
      </c>
      <c r="BJ28">
        <v>1.9191364447227297E-3</v>
      </c>
      <c r="BK28">
        <v>1.9191364447227297E-3</v>
      </c>
      <c r="BL28">
        <v>1.9191364447227297E-3</v>
      </c>
      <c r="BM28">
        <v>1.9191364447227297E-3</v>
      </c>
      <c r="BN28">
        <v>1.9191364447227297E-3</v>
      </c>
      <c r="BO28">
        <v>1.9191364447227297E-3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1506</v>
      </c>
      <c r="B29">
        <v>326.32309427145424</v>
      </c>
      <c r="C29">
        <v>1.1738487015667811E-3</v>
      </c>
      <c r="D29">
        <v>20</v>
      </c>
      <c r="E29">
        <v>773</v>
      </c>
      <c r="F29">
        <v>-733</v>
      </c>
      <c r="G29">
        <v>0</v>
      </c>
      <c r="H29">
        <v>0</v>
      </c>
      <c r="I29">
        <v>0</v>
      </c>
      <c r="J29">
        <v>0</v>
      </c>
      <c r="K29">
        <v>0</v>
      </c>
      <c r="L29">
        <v>1.1738487015667811E-3</v>
      </c>
      <c r="M29">
        <v>1.1738487015667811E-3</v>
      </c>
      <c r="N29">
        <v>1.1738487015667811E-3</v>
      </c>
      <c r="O29">
        <v>1.1738487015667811E-3</v>
      </c>
      <c r="P29">
        <v>1.1738487015667811E-3</v>
      </c>
      <c r="Q29">
        <v>1.1738487015667811E-3</v>
      </c>
      <c r="R29">
        <v>1.1738487015667811E-3</v>
      </c>
      <c r="S29">
        <v>1.1738487015667811E-3</v>
      </c>
      <c r="T29">
        <v>1.1738487015667811E-3</v>
      </c>
      <c r="U29">
        <v>1.1738487015667811E-3</v>
      </c>
      <c r="V29">
        <v>1.1738487015667811E-3</v>
      </c>
      <c r="W29">
        <v>1.1738487015667811E-3</v>
      </c>
      <c r="X29">
        <v>1.1738487015667811E-3</v>
      </c>
      <c r="Y29">
        <v>1.1738487015667811E-3</v>
      </c>
      <c r="Z29">
        <v>1.1738487015667811E-3</v>
      </c>
      <c r="AA29">
        <v>1.1738487015667811E-3</v>
      </c>
      <c r="AB29">
        <v>1.1738487015667811E-3</v>
      </c>
      <c r="AC29">
        <v>1.1738487015667811E-3</v>
      </c>
      <c r="AD29">
        <v>1.1738487015667811E-3</v>
      </c>
      <c r="AE29">
        <v>1.1738487015667811E-3</v>
      </c>
      <c r="AF29">
        <v>1.1738487015667811E-3</v>
      </c>
      <c r="AG29">
        <v>1.1738487015667811E-3</v>
      </c>
      <c r="AH29">
        <v>1.1738487015667811E-3</v>
      </c>
      <c r="AI29">
        <v>1.1738487015667811E-3</v>
      </c>
      <c r="AJ29">
        <v>1.1738487015667811E-3</v>
      </c>
      <c r="AK29">
        <v>1.1738487015667811E-3</v>
      </c>
      <c r="AL29">
        <v>1.1738487015667811E-3</v>
      </c>
      <c r="AM29">
        <v>1.1738487015667811E-3</v>
      </c>
      <c r="AN29">
        <v>1.1738487015667811E-3</v>
      </c>
      <c r="AO29">
        <v>1.1738487015667811E-3</v>
      </c>
      <c r="AP29">
        <v>1.1738487015667811E-3</v>
      </c>
      <c r="AQ29">
        <v>1.1738487015667811E-3</v>
      </c>
      <c r="AR29">
        <v>1.1738487015667811E-3</v>
      </c>
      <c r="AS29">
        <v>1.1738487015667811E-3</v>
      </c>
      <c r="AT29">
        <v>1.1738487015667811E-3</v>
      </c>
      <c r="AU29">
        <v>1.1738487015667811E-3</v>
      </c>
      <c r="AV29">
        <v>1.1738487015667811E-3</v>
      </c>
      <c r="AW29">
        <v>1.1738487015667811E-3</v>
      </c>
      <c r="AX29">
        <v>1.1738487015667811E-3</v>
      </c>
      <c r="AY29">
        <v>1.1738487015667811E-3</v>
      </c>
      <c r="AZ29">
        <v>1.1738487015667811E-3</v>
      </c>
      <c r="BA29">
        <v>1.1738487015667811E-3</v>
      </c>
      <c r="BB29">
        <v>1.1738487015667811E-3</v>
      </c>
      <c r="BC29">
        <v>1.1738487015667811E-3</v>
      </c>
      <c r="BD29">
        <v>1.1738487015667811E-3</v>
      </c>
      <c r="BE29">
        <v>1.1738487015667811E-3</v>
      </c>
      <c r="BF29">
        <v>1.1738487015667811E-3</v>
      </c>
      <c r="BG29">
        <v>1.1738487015667811E-3</v>
      </c>
      <c r="BH29">
        <v>1.1738487015667811E-3</v>
      </c>
      <c r="BI29">
        <v>1.1738487015667811E-3</v>
      </c>
      <c r="BJ29">
        <v>1.1738487015667811E-3</v>
      </c>
      <c r="BK29">
        <v>1.1738487015667811E-3</v>
      </c>
      <c r="BL29">
        <v>1.1738487015667811E-3</v>
      </c>
      <c r="BM29">
        <v>1.1738487015667811E-3</v>
      </c>
      <c r="BN29">
        <v>1.1738487015667811E-3</v>
      </c>
      <c r="BO29">
        <v>1.1738487015667811E-3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1506</v>
      </c>
      <c r="B30">
        <v>358.93108164438911</v>
      </c>
      <c r="C30">
        <v>1.291146080484697E-3</v>
      </c>
      <c r="D30">
        <v>10</v>
      </c>
      <c r="E30">
        <v>763</v>
      </c>
      <c r="F30">
        <v>-743</v>
      </c>
      <c r="G30">
        <v>0</v>
      </c>
      <c r="H30">
        <v>0</v>
      </c>
      <c r="I30">
        <v>0</v>
      </c>
      <c r="J30">
        <v>0</v>
      </c>
      <c r="K30">
        <v>0</v>
      </c>
      <c r="L30">
        <v>1.291146080484697E-3</v>
      </c>
      <c r="M30">
        <v>1.291146080484697E-3</v>
      </c>
      <c r="N30">
        <v>1.291146080484697E-3</v>
      </c>
      <c r="O30">
        <v>1.291146080484697E-3</v>
      </c>
      <c r="P30">
        <v>1.291146080484697E-3</v>
      </c>
      <c r="Q30">
        <v>1.291146080484697E-3</v>
      </c>
      <c r="R30">
        <v>1.291146080484697E-3</v>
      </c>
      <c r="S30">
        <v>1.291146080484697E-3</v>
      </c>
      <c r="T30">
        <v>1.291146080484697E-3</v>
      </c>
      <c r="U30">
        <v>1.291146080484697E-3</v>
      </c>
      <c r="V30">
        <v>1.291146080484697E-3</v>
      </c>
      <c r="W30">
        <v>1.291146080484697E-3</v>
      </c>
      <c r="X30">
        <v>1.291146080484697E-3</v>
      </c>
      <c r="Y30">
        <v>1.291146080484697E-3</v>
      </c>
      <c r="Z30">
        <v>1.291146080484697E-3</v>
      </c>
      <c r="AA30">
        <v>1.291146080484697E-3</v>
      </c>
      <c r="AB30">
        <v>1.291146080484697E-3</v>
      </c>
      <c r="AC30">
        <v>1.291146080484697E-3</v>
      </c>
      <c r="AD30">
        <v>1.291146080484697E-3</v>
      </c>
      <c r="AE30">
        <v>1.291146080484697E-3</v>
      </c>
      <c r="AF30">
        <v>1.291146080484697E-3</v>
      </c>
      <c r="AG30">
        <v>1.291146080484697E-3</v>
      </c>
      <c r="AH30">
        <v>1.291146080484697E-3</v>
      </c>
      <c r="AI30">
        <v>1.291146080484697E-3</v>
      </c>
      <c r="AJ30">
        <v>1.291146080484697E-3</v>
      </c>
      <c r="AK30">
        <v>1.291146080484697E-3</v>
      </c>
      <c r="AL30">
        <v>1.291146080484697E-3</v>
      </c>
      <c r="AM30">
        <v>1.291146080484697E-3</v>
      </c>
      <c r="AN30">
        <v>1.291146080484697E-3</v>
      </c>
      <c r="AO30">
        <v>1.291146080484697E-3</v>
      </c>
      <c r="AP30">
        <v>1.291146080484697E-3</v>
      </c>
      <c r="AQ30">
        <v>1.291146080484697E-3</v>
      </c>
      <c r="AR30">
        <v>1.291146080484697E-3</v>
      </c>
      <c r="AS30">
        <v>1.291146080484697E-3</v>
      </c>
      <c r="AT30">
        <v>1.291146080484697E-3</v>
      </c>
      <c r="AU30">
        <v>1.291146080484697E-3</v>
      </c>
      <c r="AV30">
        <v>1.291146080484697E-3</v>
      </c>
      <c r="AW30">
        <v>1.291146080484697E-3</v>
      </c>
      <c r="AX30">
        <v>1.291146080484697E-3</v>
      </c>
      <c r="AY30">
        <v>1.291146080484697E-3</v>
      </c>
      <c r="AZ30">
        <v>1.291146080484697E-3</v>
      </c>
      <c r="BA30">
        <v>1.291146080484697E-3</v>
      </c>
      <c r="BB30">
        <v>1.291146080484697E-3</v>
      </c>
      <c r="BC30">
        <v>1.291146080484697E-3</v>
      </c>
      <c r="BD30">
        <v>1.291146080484697E-3</v>
      </c>
      <c r="BE30">
        <v>1.291146080484697E-3</v>
      </c>
      <c r="BF30">
        <v>1.291146080484697E-3</v>
      </c>
      <c r="BG30">
        <v>1.291146080484697E-3</v>
      </c>
      <c r="BH30">
        <v>1.291146080484697E-3</v>
      </c>
      <c r="BI30">
        <v>1.291146080484697E-3</v>
      </c>
      <c r="BJ30">
        <v>1.291146080484697E-3</v>
      </c>
      <c r="BK30">
        <v>1.291146080484697E-3</v>
      </c>
      <c r="BL30">
        <v>1.291146080484697E-3</v>
      </c>
      <c r="BM30">
        <v>1.291146080484697E-3</v>
      </c>
      <c r="BN30">
        <v>1.291146080484697E-3</v>
      </c>
      <c r="BO30">
        <v>1.291146080484697E-3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1506</v>
      </c>
      <c r="B31">
        <v>345.22495726721115</v>
      </c>
      <c r="C31">
        <v>1.241842440668511E-3</v>
      </c>
      <c r="D31">
        <v>0</v>
      </c>
      <c r="E31">
        <v>753</v>
      </c>
      <c r="F31">
        <v>-753</v>
      </c>
      <c r="G31">
        <v>0</v>
      </c>
      <c r="H31">
        <v>0</v>
      </c>
      <c r="I31">
        <v>0</v>
      </c>
      <c r="J31">
        <v>0</v>
      </c>
      <c r="K31">
        <v>1.241842440668511E-3</v>
      </c>
      <c r="L31">
        <v>1.241842440668511E-3</v>
      </c>
      <c r="M31">
        <v>1.241842440668511E-3</v>
      </c>
      <c r="N31">
        <v>1.241842440668511E-3</v>
      </c>
      <c r="O31">
        <v>1.241842440668511E-3</v>
      </c>
      <c r="P31">
        <v>1.241842440668511E-3</v>
      </c>
      <c r="Q31">
        <v>1.241842440668511E-3</v>
      </c>
      <c r="R31">
        <v>1.241842440668511E-3</v>
      </c>
      <c r="S31">
        <v>1.241842440668511E-3</v>
      </c>
      <c r="T31">
        <v>1.241842440668511E-3</v>
      </c>
      <c r="U31">
        <v>1.241842440668511E-3</v>
      </c>
      <c r="V31">
        <v>1.241842440668511E-3</v>
      </c>
      <c r="W31">
        <v>1.241842440668511E-3</v>
      </c>
      <c r="X31">
        <v>1.241842440668511E-3</v>
      </c>
      <c r="Y31">
        <v>1.241842440668511E-3</v>
      </c>
      <c r="Z31">
        <v>1.241842440668511E-3</v>
      </c>
      <c r="AA31">
        <v>1.241842440668511E-3</v>
      </c>
      <c r="AB31">
        <v>1.241842440668511E-3</v>
      </c>
      <c r="AC31">
        <v>1.241842440668511E-3</v>
      </c>
      <c r="AD31">
        <v>1.241842440668511E-3</v>
      </c>
      <c r="AE31">
        <v>1.241842440668511E-3</v>
      </c>
      <c r="AF31">
        <v>1.241842440668511E-3</v>
      </c>
      <c r="AG31">
        <v>1.241842440668511E-3</v>
      </c>
      <c r="AH31">
        <v>1.241842440668511E-3</v>
      </c>
      <c r="AI31">
        <v>1.241842440668511E-3</v>
      </c>
      <c r="AJ31">
        <v>1.241842440668511E-3</v>
      </c>
      <c r="AK31">
        <v>1.241842440668511E-3</v>
      </c>
      <c r="AL31">
        <v>1.241842440668511E-3</v>
      </c>
      <c r="AM31">
        <v>1.241842440668511E-3</v>
      </c>
      <c r="AN31">
        <v>1.241842440668511E-3</v>
      </c>
      <c r="AO31">
        <v>1.241842440668511E-3</v>
      </c>
      <c r="AP31">
        <v>1.241842440668511E-3</v>
      </c>
      <c r="AQ31">
        <v>1.241842440668511E-3</v>
      </c>
      <c r="AR31">
        <v>1.241842440668511E-3</v>
      </c>
      <c r="AS31">
        <v>1.241842440668511E-3</v>
      </c>
      <c r="AT31">
        <v>1.241842440668511E-3</v>
      </c>
      <c r="AU31">
        <v>1.241842440668511E-3</v>
      </c>
      <c r="AV31">
        <v>1.241842440668511E-3</v>
      </c>
      <c r="AW31">
        <v>1.241842440668511E-3</v>
      </c>
      <c r="AX31">
        <v>1.241842440668511E-3</v>
      </c>
      <c r="AY31">
        <v>1.241842440668511E-3</v>
      </c>
      <c r="AZ31">
        <v>1.241842440668511E-3</v>
      </c>
      <c r="BA31">
        <v>1.241842440668511E-3</v>
      </c>
      <c r="BB31">
        <v>1.241842440668511E-3</v>
      </c>
      <c r="BC31">
        <v>1.241842440668511E-3</v>
      </c>
      <c r="BD31">
        <v>1.241842440668511E-3</v>
      </c>
      <c r="BE31">
        <v>1.241842440668511E-3</v>
      </c>
      <c r="BF31">
        <v>1.241842440668511E-3</v>
      </c>
      <c r="BG31">
        <v>1.241842440668511E-3</v>
      </c>
      <c r="BH31">
        <v>1.241842440668511E-3</v>
      </c>
      <c r="BI31">
        <v>1.241842440668511E-3</v>
      </c>
      <c r="BJ31">
        <v>1.241842440668511E-3</v>
      </c>
      <c r="BK31">
        <v>1.241842440668511E-3</v>
      </c>
      <c r="BL31">
        <v>1.241842440668511E-3</v>
      </c>
      <c r="BM31">
        <v>1.241842440668511E-3</v>
      </c>
      <c r="BN31">
        <v>1.241842440668511E-3</v>
      </c>
      <c r="BO31">
        <v>1.241842440668511E-3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1490</v>
      </c>
      <c r="B32">
        <v>311.25262891189266</v>
      </c>
      <c r="C32">
        <v>1.1196372574340144E-3</v>
      </c>
      <c r="D32">
        <v>-10</v>
      </c>
      <c r="E32">
        <v>735</v>
      </c>
      <c r="F32">
        <v>-755</v>
      </c>
      <c r="G32">
        <v>0</v>
      </c>
      <c r="H32">
        <v>0</v>
      </c>
      <c r="I32">
        <v>0</v>
      </c>
      <c r="J32">
        <v>0</v>
      </c>
      <c r="K32">
        <v>1.1196372574340144E-3</v>
      </c>
      <c r="L32">
        <v>1.1196372574340144E-3</v>
      </c>
      <c r="M32">
        <v>1.1196372574340144E-3</v>
      </c>
      <c r="N32">
        <v>1.1196372574340144E-3</v>
      </c>
      <c r="O32">
        <v>1.1196372574340144E-3</v>
      </c>
      <c r="P32">
        <v>1.1196372574340144E-3</v>
      </c>
      <c r="Q32">
        <v>1.1196372574340144E-3</v>
      </c>
      <c r="R32">
        <v>1.1196372574340144E-3</v>
      </c>
      <c r="S32">
        <v>1.1196372574340144E-3</v>
      </c>
      <c r="T32">
        <v>1.1196372574340144E-3</v>
      </c>
      <c r="U32">
        <v>1.1196372574340144E-3</v>
      </c>
      <c r="V32">
        <v>1.1196372574340144E-3</v>
      </c>
      <c r="W32">
        <v>1.1196372574340144E-3</v>
      </c>
      <c r="X32">
        <v>1.1196372574340144E-3</v>
      </c>
      <c r="Y32">
        <v>1.1196372574340144E-3</v>
      </c>
      <c r="Z32">
        <v>1.1196372574340144E-3</v>
      </c>
      <c r="AA32">
        <v>1.1196372574340144E-3</v>
      </c>
      <c r="AB32">
        <v>1.1196372574340144E-3</v>
      </c>
      <c r="AC32">
        <v>1.1196372574340144E-3</v>
      </c>
      <c r="AD32">
        <v>1.1196372574340144E-3</v>
      </c>
      <c r="AE32">
        <v>1.1196372574340144E-3</v>
      </c>
      <c r="AF32">
        <v>1.1196372574340144E-3</v>
      </c>
      <c r="AG32">
        <v>1.1196372574340144E-3</v>
      </c>
      <c r="AH32">
        <v>1.1196372574340144E-3</v>
      </c>
      <c r="AI32">
        <v>1.1196372574340144E-3</v>
      </c>
      <c r="AJ32">
        <v>1.1196372574340144E-3</v>
      </c>
      <c r="AK32">
        <v>1.1196372574340144E-3</v>
      </c>
      <c r="AL32">
        <v>1.1196372574340144E-3</v>
      </c>
      <c r="AM32">
        <v>1.1196372574340144E-3</v>
      </c>
      <c r="AN32">
        <v>1.1196372574340144E-3</v>
      </c>
      <c r="AO32">
        <v>1.1196372574340144E-3</v>
      </c>
      <c r="AP32">
        <v>1.1196372574340144E-3</v>
      </c>
      <c r="AQ32">
        <v>1.1196372574340144E-3</v>
      </c>
      <c r="AR32">
        <v>1.1196372574340144E-3</v>
      </c>
      <c r="AS32">
        <v>1.1196372574340144E-3</v>
      </c>
      <c r="AT32">
        <v>1.1196372574340144E-3</v>
      </c>
      <c r="AU32">
        <v>1.1196372574340144E-3</v>
      </c>
      <c r="AV32">
        <v>1.1196372574340144E-3</v>
      </c>
      <c r="AW32">
        <v>1.1196372574340144E-3</v>
      </c>
      <c r="AX32">
        <v>1.1196372574340144E-3</v>
      </c>
      <c r="AY32">
        <v>1.1196372574340144E-3</v>
      </c>
      <c r="AZ32">
        <v>1.1196372574340144E-3</v>
      </c>
      <c r="BA32">
        <v>1.1196372574340144E-3</v>
      </c>
      <c r="BB32">
        <v>1.1196372574340144E-3</v>
      </c>
      <c r="BC32">
        <v>1.1196372574340144E-3</v>
      </c>
      <c r="BD32">
        <v>1.1196372574340144E-3</v>
      </c>
      <c r="BE32">
        <v>1.1196372574340144E-3</v>
      </c>
      <c r="BF32">
        <v>1.1196372574340144E-3</v>
      </c>
      <c r="BG32">
        <v>1.1196372574340144E-3</v>
      </c>
      <c r="BH32">
        <v>1.1196372574340144E-3</v>
      </c>
      <c r="BI32">
        <v>1.1196372574340144E-3</v>
      </c>
      <c r="BJ32">
        <v>1.1196372574340144E-3</v>
      </c>
      <c r="BK32">
        <v>1.1196372574340144E-3</v>
      </c>
      <c r="BL32">
        <v>1.1196372574340144E-3</v>
      </c>
      <c r="BM32">
        <v>1.1196372574340144E-3</v>
      </c>
      <c r="BN32">
        <v>1.1196372574340144E-3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1490</v>
      </c>
      <c r="B33">
        <v>318.3304258300671</v>
      </c>
      <c r="C33">
        <v>1.1450974926064633E-3</v>
      </c>
      <c r="D33">
        <v>-20</v>
      </c>
      <c r="E33">
        <v>725</v>
      </c>
      <c r="F33">
        <v>-765</v>
      </c>
      <c r="G33">
        <v>0</v>
      </c>
      <c r="H33">
        <v>0</v>
      </c>
      <c r="I33">
        <v>0</v>
      </c>
      <c r="J33">
        <v>0</v>
      </c>
      <c r="K33">
        <v>1.1450974926064633E-3</v>
      </c>
      <c r="L33">
        <v>1.1450974926064633E-3</v>
      </c>
      <c r="M33">
        <v>1.1450974926064633E-3</v>
      </c>
      <c r="N33">
        <v>1.1450974926064633E-3</v>
      </c>
      <c r="O33">
        <v>1.1450974926064633E-3</v>
      </c>
      <c r="P33">
        <v>1.1450974926064633E-3</v>
      </c>
      <c r="Q33">
        <v>1.1450974926064633E-3</v>
      </c>
      <c r="R33">
        <v>1.1450974926064633E-3</v>
      </c>
      <c r="S33">
        <v>1.1450974926064633E-3</v>
      </c>
      <c r="T33">
        <v>1.1450974926064633E-3</v>
      </c>
      <c r="U33">
        <v>1.1450974926064633E-3</v>
      </c>
      <c r="V33">
        <v>1.1450974926064633E-3</v>
      </c>
      <c r="W33">
        <v>1.1450974926064633E-3</v>
      </c>
      <c r="X33">
        <v>1.1450974926064633E-3</v>
      </c>
      <c r="Y33">
        <v>1.1450974926064633E-3</v>
      </c>
      <c r="Z33">
        <v>1.1450974926064633E-3</v>
      </c>
      <c r="AA33">
        <v>1.1450974926064633E-3</v>
      </c>
      <c r="AB33">
        <v>1.1450974926064633E-3</v>
      </c>
      <c r="AC33">
        <v>1.1450974926064633E-3</v>
      </c>
      <c r="AD33">
        <v>1.1450974926064633E-3</v>
      </c>
      <c r="AE33">
        <v>1.1450974926064633E-3</v>
      </c>
      <c r="AF33">
        <v>1.1450974926064633E-3</v>
      </c>
      <c r="AG33">
        <v>1.1450974926064633E-3</v>
      </c>
      <c r="AH33">
        <v>1.1450974926064633E-3</v>
      </c>
      <c r="AI33">
        <v>1.1450974926064633E-3</v>
      </c>
      <c r="AJ33">
        <v>1.1450974926064633E-3</v>
      </c>
      <c r="AK33">
        <v>1.1450974926064633E-3</v>
      </c>
      <c r="AL33">
        <v>1.1450974926064633E-3</v>
      </c>
      <c r="AM33">
        <v>1.1450974926064633E-3</v>
      </c>
      <c r="AN33">
        <v>1.1450974926064633E-3</v>
      </c>
      <c r="AO33">
        <v>1.1450974926064633E-3</v>
      </c>
      <c r="AP33">
        <v>1.1450974926064633E-3</v>
      </c>
      <c r="AQ33">
        <v>1.1450974926064633E-3</v>
      </c>
      <c r="AR33">
        <v>1.1450974926064633E-3</v>
      </c>
      <c r="AS33">
        <v>1.1450974926064633E-3</v>
      </c>
      <c r="AT33">
        <v>1.1450974926064633E-3</v>
      </c>
      <c r="AU33">
        <v>1.1450974926064633E-3</v>
      </c>
      <c r="AV33">
        <v>1.1450974926064633E-3</v>
      </c>
      <c r="AW33">
        <v>1.1450974926064633E-3</v>
      </c>
      <c r="AX33">
        <v>1.1450974926064633E-3</v>
      </c>
      <c r="AY33">
        <v>1.1450974926064633E-3</v>
      </c>
      <c r="AZ33">
        <v>1.1450974926064633E-3</v>
      </c>
      <c r="BA33">
        <v>1.1450974926064633E-3</v>
      </c>
      <c r="BB33">
        <v>1.1450974926064633E-3</v>
      </c>
      <c r="BC33">
        <v>1.1450974926064633E-3</v>
      </c>
      <c r="BD33">
        <v>1.1450974926064633E-3</v>
      </c>
      <c r="BE33">
        <v>1.1450974926064633E-3</v>
      </c>
      <c r="BF33">
        <v>1.1450974926064633E-3</v>
      </c>
      <c r="BG33">
        <v>1.1450974926064633E-3</v>
      </c>
      <c r="BH33">
        <v>1.1450974926064633E-3</v>
      </c>
      <c r="BI33">
        <v>1.1450974926064633E-3</v>
      </c>
      <c r="BJ33">
        <v>1.1450974926064633E-3</v>
      </c>
      <c r="BK33">
        <v>1.1450974926064633E-3</v>
      </c>
      <c r="BL33">
        <v>1.1450974926064633E-3</v>
      </c>
      <c r="BM33">
        <v>1.1450974926064633E-3</v>
      </c>
      <c r="BN33">
        <v>1.1450974926064633E-3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1490</v>
      </c>
      <c r="B34">
        <v>329.4753055557315</v>
      </c>
      <c r="C34">
        <v>1.1851878289165449E-3</v>
      </c>
      <c r="D34">
        <v>-30</v>
      </c>
      <c r="E34">
        <v>715</v>
      </c>
      <c r="F34">
        <v>-775</v>
      </c>
      <c r="G34">
        <v>0</v>
      </c>
      <c r="H34">
        <v>0</v>
      </c>
      <c r="I34">
        <v>0</v>
      </c>
      <c r="J34">
        <v>1.1851878289165449E-3</v>
      </c>
      <c r="K34">
        <v>1.1851878289165449E-3</v>
      </c>
      <c r="L34">
        <v>1.1851878289165449E-3</v>
      </c>
      <c r="M34">
        <v>1.1851878289165449E-3</v>
      </c>
      <c r="N34">
        <v>1.1851878289165449E-3</v>
      </c>
      <c r="O34">
        <v>1.1851878289165449E-3</v>
      </c>
      <c r="P34">
        <v>1.1851878289165449E-3</v>
      </c>
      <c r="Q34">
        <v>1.1851878289165449E-3</v>
      </c>
      <c r="R34">
        <v>1.1851878289165449E-3</v>
      </c>
      <c r="S34">
        <v>1.1851878289165449E-3</v>
      </c>
      <c r="T34">
        <v>1.1851878289165449E-3</v>
      </c>
      <c r="U34">
        <v>1.1851878289165449E-3</v>
      </c>
      <c r="V34">
        <v>1.1851878289165449E-3</v>
      </c>
      <c r="W34">
        <v>1.1851878289165449E-3</v>
      </c>
      <c r="X34">
        <v>1.1851878289165449E-3</v>
      </c>
      <c r="Y34">
        <v>1.1851878289165449E-3</v>
      </c>
      <c r="Z34">
        <v>1.1851878289165449E-3</v>
      </c>
      <c r="AA34">
        <v>1.1851878289165449E-3</v>
      </c>
      <c r="AB34">
        <v>1.1851878289165449E-3</v>
      </c>
      <c r="AC34">
        <v>1.1851878289165449E-3</v>
      </c>
      <c r="AD34">
        <v>1.1851878289165449E-3</v>
      </c>
      <c r="AE34">
        <v>1.1851878289165449E-3</v>
      </c>
      <c r="AF34">
        <v>1.1851878289165449E-3</v>
      </c>
      <c r="AG34">
        <v>1.1851878289165449E-3</v>
      </c>
      <c r="AH34">
        <v>1.1851878289165449E-3</v>
      </c>
      <c r="AI34">
        <v>1.1851878289165449E-3</v>
      </c>
      <c r="AJ34">
        <v>1.1851878289165449E-3</v>
      </c>
      <c r="AK34">
        <v>1.1851878289165449E-3</v>
      </c>
      <c r="AL34">
        <v>1.1851878289165449E-3</v>
      </c>
      <c r="AM34">
        <v>1.1851878289165449E-3</v>
      </c>
      <c r="AN34">
        <v>1.1851878289165449E-3</v>
      </c>
      <c r="AO34">
        <v>1.1851878289165449E-3</v>
      </c>
      <c r="AP34">
        <v>1.1851878289165449E-3</v>
      </c>
      <c r="AQ34">
        <v>1.1851878289165449E-3</v>
      </c>
      <c r="AR34">
        <v>1.1851878289165449E-3</v>
      </c>
      <c r="AS34">
        <v>1.1851878289165449E-3</v>
      </c>
      <c r="AT34">
        <v>1.1851878289165449E-3</v>
      </c>
      <c r="AU34">
        <v>1.1851878289165449E-3</v>
      </c>
      <c r="AV34">
        <v>1.1851878289165449E-3</v>
      </c>
      <c r="AW34">
        <v>1.1851878289165449E-3</v>
      </c>
      <c r="AX34">
        <v>1.1851878289165449E-3</v>
      </c>
      <c r="AY34">
        <v>1.1851878289165449E-3</v>
      </c>
      <c r="AZ34">
        <v>1.1851878289165449E-3</v>
      </c>
      <c r="BA34">
        <v>1.1851878289165449E-3</v>
      </c>
      <c r="BB34">
        <v>1.1851878289165449E-3</v>
      </c>
      <c r="BC34">
        <v>1.1851878289165449E-3</v>
      </c>
      <c r="BD34">
        <v>1.1851878289165449E-3</v>
      </c>
      <c r="BE34">
        <v>1.1851878289165449E-3</v>
      </c>
      <c r="BF34">
        <v>1.1851878289165449E-3</v>
      </c>
      <c r="BG34">
        <v>1.1851878289165449E-3</v>
      </c>
      <c r="BH34">
        <v>1.1851878289165449E-3</v>
      </c>
      <c r="BI34">
        <v>1.1851878289165449E-3</v>
      </c>
      <c r="BJ34">
        <v>1.1851878289165449E-3</v>
      </c>
      <c r="BK34">
        <v>1.1851878289165449E-3</v>
      </c>
      <c r="BL34">
        <v>1.1851878289165449E-3</v>
      </c>
      <c r="BM34">
        <v>1.1851878289165449E-3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1484</v>
      </c>
      <c r="B35">
        <v>412.81497295176553</v>
      </c>
      <c r="C35">
        <v>1.4849770932352476E-3</v>
      </c>
      <c r="D35">
        <v>-40</v>
      </c>
      <c r="E35">
        <v>702</v>
      </c>
      <c r="F35">
        <v>-782</v>
      </c>
      <c r="G35">
        <v>0</v>
      </c>
      <c r="H35">
        <v>0</v>
      </c>
      <c r="I35">
        <v>0</v>
      </c>
      <c r="J35">
        <v>1.4849770932352476E-3</v>
      </c>
      <c r="K35">
        <v>1.4849770932352476E-3</v>
      </c>
      <c r="L35">
        <v>1.4849770932352476E-3</v>
      </c>
      <c r="M35">
        <v>1.4849770932352476E-3</v>
      </c>
      <c r="N35">
        <v>1.4849770932352476E-3</v>
      </c>
      <c r="O35">
        <v>1.4849770932352476E-3</v>
      </c>
      <c r="P35">
        <v>1.4849770932352476E-3</v>
      </c>
      <c r="Q35">
        <v>1.4849770932352476E-3</v>
      </c>
      <c r="R35">
        <v>1.4849770932352476E-3</v>
      </c>
      <c r="S35">
        <v>1.4849770932352476E-3</v>
      </c>
      <c r="T35">
        <v>1.4849770932352476E-3</v>
      </c>
      <c r="U35">
        <v>1.4849770932352476E-3</v>
      </c>
      <c r="V35">
        <v>1.4849770932352476E-3</v>
      </c>
      <c r="W35">
        <v>1.4849770932352476E-3</v>
      </c>
      <c r="X35">
        <v>1.4849770932352476E-3</v>
      </c>
      <c r="Y35">
        <v>1.4849770932352476E-3</v>
      </c>
      <c r="Z35">
        <v>1.4849770932352476E-3</v>
      </c>
      <c r="AA35">
        <v>1.4849770932352476E-3</v>
      </c>
      <c r="AB35">
        <v>1.4849770932352476E-3</v>
      </c>
      <c r="AC35">
        <v>1.4849770932352476E-3</v>
      </c>
      <c r="AD35">
        <v>1.4849770932352476E-3</v>
      </c>
      <c r="AE35">
        <v>1.4849770932352476E-3</v>
      </c>
      <c r="AF35">
        <v>1.4849770932352476E-3</v>
      </c>
      <c r="AG35">
        <v>1.4849770932352476E-3</v>
      </c>
      <c r="AH35">
        <v>1.4849770932352476E-3</v>
      </c>
      <c r="AI35">
        <v>1.4849770932352476E-3</v>
      </c>
      <c r="AJ35">
        <v>1.4849770932352476E-3</v>
      </c>
      <c r="AK35">
        <v>1.4849770932352476E-3</v>
      </c>
      <c r="AL35">
        <v>1.4849770932352476E-3</v>
      </c>
      <c r="AM35">
        <v>1.4849770932352476E-3</v>
      </c>
      <c r="AN35">
        <v>1.4849770932352476E-3</v>
      </c>
      <c r="AO35">
        <v>1.4849770932352476E-3</v>
      </c>
      <c r="AP35">
        <v>1.4849770932352476E-3</v>
      </c>
      <c r="AQ35">
        <v>1.4849770932352476E-3</v>
      </c>
      <c r="AR35">
        <v>1.4849770932352476E-3</v>
      </c>
      <c r="AS35">
        <v>1.4849770932352476E-3</v>
      </c>
      <c r="AT35">
        <v>1.4849770932352476E-3</v>
      </c>
      <c r="AU35">
        <v>1.4849770932352476E-3</v>
      </c>
      <c r="AV35">
        <v>1.4849770932352476E-3</v>
      </c>
      <c r="AW35">
        <v>1.4849770932352476E-3</v>
      </c>
      <c r="AX35">
        <v>1.4849770932352476E-3</v>
      </c>
      <c r="AY35">
        <v>1.4849770932352476E-3</v>
      </c>
      <c r="AZ35">
        <v>1.4849770932352476E-3</v>
      </c>
      <c r="BA35">
        <v>1.4849770932352476E-3</v>
      </c>
      <c r="BB35">
        <v>1.4849770932352476E-3</v>
      </c>
      <c r="BC35">
        <v>1.4849770932352476E-3</v>
      </c>
      <c r="BD35">
        <v>1.4849770932352476E-3</v>
      </c>
      <c r="BE35">
        <v>1.4849770932352476E-3</v>
      </c>
      <c r="BF35">
        <v>1.4849770932352476E-3</v>
      </c>
      <c r="BG35">
        <v>1.4849770932352476E-3</v>
      </c>
      <c r="BH35">
        <v>1.4849770932352476E-3</v>
      </c>
      <c r="BI35">
        <v>1.4849770932352476E-3</v>
      </c>
      <c r="BJ35">
        <v>1.4849770932352476E-3</v>
      </c>
      <c r="BK35">
        <v>1.4849770932352476E-3</v>
      </c>
      <c r="BL35">
        <v>1.4849770932352476E-3</v>
      </c>
      <c r="BM35">
        <v>1.4849770932352476E-3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1484</v>
      </c>
      <c r="B36">
        <v>402.13022548180589</v>
      </c>
      <c r="C36">
        <v>1.4465419436416132E-3</v>
      </c>
      <c r="D36">
        <v>-30</v>
      </c>
      <c r="E36">
        <v>712</v>
      </c>
      <c r="F36">
        <v>-772</v>
      </c>
      <c r="G36">
        <v>0</v>
      </c>
      <c r="H36">
        <v>0</v>
      </c>
      <c r="I36">
        <v>0</v>
      </c>
      <c r="J36">
        <v>0</v>
      </c>
      <c r="K36">
        <v>1.4465419436416132E-3</v>
      </c>
      <c r="L36">
        <v>1.4465419436416132E-3</v>
      </c>
      <c r="M36">
        <v>1.4465419436416132E-3</v>
      </c>
      <c r="N36">
        <v>1.4465419436416132E-3</v>
      </c>
      <c r="O36">
        <v>1.4465419436416132E-3</v>
      </c>
      <c r="P36">
        <v>1.4465419436416132E-3</v>
      </c>
      <c r="Q36">
        <v>1.4465419436416132E-3</v>
      </c>
      <c r="R36">
        <v>1.4465419436416132E-3</v>
      </c>
      <c r="S36">
        <v>1.4465419436416132E-3</v>
      </c>
      <c r="T36">
        <v>1.4465419436416132E-3</v>
      </c>
      <c r="U36">
        <v>1.4465419436416132E-3</v>
      </c>
      <c r="V36">
        <v>1.4465419436416132E-3</v>
      </c>
      <c r="W36">
        <v>1.4465419436416132E-3</v>
      </c>
      <c r="X36">
        <v>1.4465419436416132E-3</v>
      </c>
      <c r="Y36">
        <v>1.4465419436416132E-3</v>
      </c>
      <c r="Z36">
        <v>1.4465419436416132E-3</v>
      </c>
      <c r="AA36">
        <v>1.4465419436416132E-3</v>
      </c>
      <c r="AB36">
        <v>1.4465419436416132E-3</v>
      </c>
      <c r="AC36">
        <v>1.4465419436416132E-3</v>
      </c>
      <c r="AD36">
        <v>1.4465419436416132E-3</v>
      </c>
      <c r="AE36">
        <v>1.4465419436416132E-3</v>
      </c>
      <c r="AF36">
        <v>1.4465419436416132E-3</v>
      </c>
      <c r="AG36">
        <v>1.4465419436416132E-3</v>
      </c>
      <c r="AH36">
        <v>1.4465419436416132E-3</v>
      </c>
      <c r="AI36">
        <v>1.4465419436416132E-3</v>
      </c>
      <c r="AJ36">
        <v>1.4465419436416132E-3</v>
      </c>
      <c r="AK36">
        <v>1.4465419436416132E-3</v>
      </c>
      <c r="AL36">
        <v>1.4465419436416132E-3</v>
      </c>
      <c r="AM36">
        <v>1.4465419436416132E-3</v>
      </c>
      <c r="AN36">
        <v>1.4465419436416132E-3</v>
      </c>
      <c r="AO36">
        <v>1.4465419436416132E-3</v>
      </c>
      <c r="AP36">
        <v>1.4465419436416132E-3</v>
      </c>
      <c r="AQ36">
        <v>1.4465419436416132E-3</v>
      </c>
      <c r="AR36">
        <v>1.4465419436416132E-3</v>
      </c>
      <c r="AS36">
        <v>1.4465419436416132E-3</v>
      </c>
      <c r="AT36">
        <v>1.4465419436416132E-3</v>
      </c>
      <c r="AU36">
        <v>1.4465419436416132E-3</v>
      </c>
      <c r="AV36">
        <v>1.4465419436416132E-3</v>
      </c>
      <c r="AW36">
        <v>1.4465419436416132E-3</v>
      </c>
      <c r="AX36">
        <v>1.4465419436416132E-3</v>
      </c>
      <c r="AY36">
        <v>1.4465419436416132E-3</v>
      </c>
      <c r="AZ36">
        <v>1.4465419436416132E-3</v>
      </c>
      <c r="BA36">
        <v>1.4465419436416132E-3</v>
      </c>
      <c r="BB36">
        <v>1.4465419436416132E-3</v>
      </c>
      <c r="BC36">
        <v>1.4465419436416132E-3</v>
      </c>
      <c r="BD36">
        <v>1.4465419436416132E-3</v>
      </c>
      <c r="BE36">
        <v>1.4465419436416132E-3</v>
      </c>
      <c r="BF36">
        <v>1.4465419436416132E-3</v>
      </c>
      <c r="BG36">
        <v>1.4465419436416132E-3</v>
      </c>
      <c r="BH36">
        <v>1.4465419436416132E-3</v>
      </c>
      <c r="BI36">
        <v>1.4465419436416132E-3</v>
      </c>
      <c r="BJ36">
        <v>1.4465419436416132E-3</v>
      </c>
      <c r="BK36">
        <v>1.4465419436416132E-3</v>
      </c>
      <c r="BL36">
        <v>1.4465419436416132E-3</v>
      </c>
      <c r="BM36">
        <v>1.4465419436416132E-3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1484</v>
      </c>
      <c r="B37">
        <v>417.95959828318058</v>
      </c>
      <c r="C37">
        <v>1.503483327919041E-3</v>
      </c>
      <c r="D37">
        <v>-20</v>
      </c>
      <c r="E37">
        <v>722</v>
      </c>
      <c r="F37">
        <v>-762</v>
      </c>
      <c r="G37">
        <v>0</v>
      </c>
      <c r="H37">
        <v>0</v>
      </c>
      <c r="I37">
        <v>0</v>
      </c>
      <c r="J37">
        <v>0</v>
      </c>
      <c r="K37">
        <v>1.503483327919041E-3</v>
      </c>
      <c r="L37">
        <v>1.503483327919041E-3</v>
      </c>
      <c r="M37">
        <v>1.503483327919041E-3</v>
      </c>
      <c r="N37">
        <v>1.503483327919041E-3</v>
      </c>
      <c r="O37">
        <v>1.503483327919041E-3</v>
      </c>
      <c r="P37">
        <v>1.503483327919041E-3</v>
      </c>
      <c r="Q37">
        <v>1.503483327919041E-3</v>
      </c>
      <c r="R37">
        <v>1.503483327919041E-3</v>
      </c>
      <c r="S37">
        <v>1.503483327919041E-3</v>
      </c>
      <c r="T37">
        <v>1.503483327919041E-3</v>
      </c>
      <c r="U37">
        <v>1.503483327919041E-3</v>
      </c>
      <c r="V37">
        <v>1.503483327919041E-3</v>
      </c>
      <c r="W37">
        <v>1.503483327919041E-3</v>
      </c>
      <c r="X37">
        <v>1.503483327919041E-3</v>
      </c>
      <c r="Y37">
        <v>1.503483327919041E-3</v>
      </c>
      <c r="Z37">
        <v>1.503483327919041E-3</v>
      </c>
      <c r="AA37">
        <v>1.503483327919041E-3</v>
      </c>
      <c r="AB37">
        <v>1.503483327919041E-3</v>
      </c>
      <c r="AC37">
        <v>1.503483327919041E-3</v>
      </c>
      <c r="AD37">
        <v>1.503483327919041E-3</v>
      </c>
      <c r="AE37">
        <v>1.503483327919041E-3</v>
      </c>
      <c r="AF37">
        <v>1.503483327919041E-3</v>
      </c>
      <c r="AG37">
        <v>1.503483327919041E-3</v>
      </c>
      <c r="AH37">
        <v>1.503483327919041E-3</v>
      </c>
      <c r="AI37">
        <v>1.503483327919041E-3</v>
      </c>
      <c r="AJ37">
        <v>1.503483327919041E-3</v>
      </c>
      <c r="AK37">
        <v>1.503483327919041E-3</v>
      </c>
      <c r="AL37">
        <v>1.503483327919041E-3</v>
      </c>
      <c r="AM37">
        <v>1.503483327919041E-3</v>
      </c>
      <c r="AN37">
        <v>1.503483327919041E-3</v>
      </c>
      <c r="AO37">
        <v>1.503483327919041E-3</v>
      </c>
      <c r="AP37">
        <v>1.503483327919041E-3</v>
      </c>
      <c r="AQ37">
        <v>1.503483327919041E-3</v>
      </c>
      <c r="AR37">
        <v>1.503483327919041E-3</v>
      </c>
      <c r="AS37">
        <v>1.503483327919041E-3</v>
      </c>
      <c r="AT37">
        <v>1.503483327919041E-3</v>
      </c>
      <c r="AU37">
        <v>1.503483327919041E-3</v>
      </c>
      <c r="AV37">
        <v>1.503483327919041E-3</v>
      </c>
      <c r="AW37">
        <v>1.503483327919041E-3</v>
      </c>
      <c r="AX37">
        <v>1.503483327919041E-3</v>
      </c>
      <c r="AY37">
        <v>1.503483327919041E-3</v>
      </c>
      <c r="AZ37">
        <v>1.503483327919041E-3</v>
      </c>
      <c r="BA37">
        <v>1.503483327919041E-3</v>
      </c>
      <c r="BB37">
        <v>1.503483327919041E-3</v>
      </c>
      <c r="BC37">
        <v>1.503483327919041E-3</v>
      </c>
      <c r="BD37">
        <v>1.503483327919041E-3</v>
      </c>
      <c r="BE37">
        <v>1.503483327919041E-3</v>
      </c>
      <c r="BF37">
        <v>1.503483327919041E-3</v>
      </c>
      <c r="BG37">
        <v>1.503483327919041E-3</v>
      </c>
      <c r="BH37">
        <v>1.503483327919041E-3</v>
      </c>
      <c r="BI37">
        <v>1.503483327919041E-3</v>
      </c>
      <c r="BJ37">
        <v>1.503483327919041E-3</v>
      </c>
      <c r="BK37">
        <v>1.503483327919041E-3</v>
      </c>
      <c r="BL37">
        <v>1.503483327919041E-3</v>
      </c>
      <c r="BM37">
        <v>1.503483327919041E-3</v>
      </c>
      <c r="BN37">
        <v>1.503483327919041E-3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1464</v>
      </c>
      <c r="B38">
        <v>338.80390999459013</v>
      </c>
      <c r="C38">
        <v>1.2187446638455347E-3</v>
      </c>
      <c r="D38">
        <v>-10</v>
      </c>
      <c r="E38">
        <v>722</v>
      </c>
      <c r="F38">
        <v>-742</v>
      </c>
      <c r="G38">
        <v>0</v>
      </c>
      <c r="H38">
        <v>0</v>
      </c>
      <c r="I38">
        <v>0</v>
      </c>
      <c r="J38">
        <v>0</v>
      </c>
      <c r="K38">
        <v>0</v>
      </c>
      <c r="L38">
        <v>1.2187446638455347E-3</v>
      </c>
      <c r="M38">
        <v>1.2187446638455347E-3</v>
      </c>
      <c r="N38">
        <v>1.2187446638455347E-3</v>
      </c>
      <c r="O38">
        <v>1.2187446638455347E-3</v>
      </c>
      <c r="P38">
        <v>1.2187446638455347E-3</v>
      </c>
      <c r="Q38">
        <v>1.2187446638455347E-3</v>
      </c>
      <c r="R38">
        <v>1.2187446638455347E-3</v>
      </c>
      <c r="S38">
        <v>1.2187446638455347E-3</v>
      </c>
      <c r="T38">
        <v>1.2187446638455347E-3</v>
      </c>
      <c r="U38">
        <v>1.2187446638455347E-3</v>
      </c>
      <c r="V38">
        <v>1.2187446638455347E-3</v>
      </c>
      <c r="W38">
        <v>1.2187446638455347E-3</v>
      </c>
      <c r="X38">
        <v>1.2187446638455347E-3</v>
      </c>
      <c r="Y38">
        <v>1.2187446638455347E-3</v>
      </c>
      <c r="Z38">
        <v>1.2187446638455347E-3</v>
      </c>
      <c r="AA38">
        <v>1.2187446638455347E-3</v>
      </c>
      <c r="AB38">
        <v>1.2187446638455347E-3</v>
      </c>
      <c r="AC38">
        <v>1.2187446638455347E-3</v>
      </c>
      <c r="AD38">
        <v>1.2187446638455347E-3</v>
      </c>
      <c r="AE38">
        <v>1.2187446638455347E-3</v>
      </c>
      <c r="AF38">
        <v>1.2187446638455347E-3</v>
      </c>
      <c r="AG38">
        <v>1.2187446638455347E-3</v>
      </c>
      <c r="AH38">
        <v>1.2187446638455347E-3</v>
      </c>
      <c r="AI38">
        <v>1.2187446638455347E-3</v>
      </c>
      <c r="AJ38">
        <v>1.2187446638455347E-3</v>
      </c>
      <c r="AK38">
        <v>1.2187446638455347E-3</v>
      </c>
      <c r="AL38">
        <v>1.2187446638455347E-3</v>
      </c>
      <c r="AM38">
        <v>1.2187446638455347E-3</v>
      </c>
      <c r="AN38">
        <v>1.2187446638455347E-3</v>
      </c>
      <c r="AO38">
        <v>1.2187446638455347E-3</v>
      </c>
      <c r="AP38">
        <v>1.2187446638455347E-3</v>
      </c>
      <c r="AQ38">
        <v>1.2187446638455347E-3</v>
      </c>
      <c r="AR38">
        <v>1.2187446638455347E-3</v>
      </c>
      <c r="AS38">
        <v>1.2187446638455347E-3</v>
      </c>
      <c r="AT38">
        <v>1.2187446638455347E-3</v>
      </c>
      <c r="AU38">
        <v>1.2187446638455347E-3</v>
      </c>
      <c r="AV38">
        <v>1.2187446638455347E-3</v>
      </c>
      <c r="AW38">
        <v>1.2187446638455347E-3</v>
      </c>
      <c r="AX38">
        <v>1.2187446638455347E-3</v>
      </c>
      <c r="AY38">
        <v>1.2187446638455347E-3</v>
      </c>
      <c r="AZ38">
        <v>1.2187446638455347E-3</v>
      </c>
      <c r="BA38">
        <v>1.2187446638455347E-3</v>
      </c>
      <c r="BB38">
        <v>1.2187446638455347E-3</v>
      </c>
      <c r="BC38">
        <v>1.2187446638455347E-3</v>
      </c>
      <c r="BD38">
        <v>1.2187446638455347E-3</v>
      </c>
      <c r="BE38">
        <v>1.2187446638455347E-3</v>
      </c>
      <c r="BF38">
        <v>1.2187446638455347E-3</v>
      </c>
      <c r="BG38">
        <v>1.2187446638455347E-3</v>
      </c>
      <c r="BH38">
        <v>1.2187446638455347E-3</v>
      </c>
      <c r="BI38">
        <v>1.2187446638455347E-3</v>
      </c>
      <c r="BJ38">
        <v>1.2187446638455347E-3</v>
      </c>
      <c r="BK38">
        <v>1.2187446638455347E-3</v>
      </c>
      <c r="BL38">
        <v>1.2187446638455347E-3</v>
      </c>
      <c r="BM38">
        <v>1.2187446638455347E-3</v>
      </c>
      <c r="BN38">
        <v>1.2187446638455347E-3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1464</v>
      </c>
      <c r="B39">
        <v>344.67368332550546</v>
      </c>
      <c r="C39">
        <v>1.2398593992839482E-3</v>
      </c>
      <c r="D39">
        <v>0</v>
      </c>
      <c r="E39">
        <v>732</v>
      </c>
      <c r="F39">
        <v>-732</v>
      </c>
      <c r="G39">
        <v>0</v>
      </c>
      <c r="H39">
        <v>0</v>
      </c>
      <c r="I39">
        <v>0</v>
      </c>
      <c r="J39">
        <v>0</v>
      </c>
      <c r="K39">
        <v>0</v>
      </c>
      <c r="L39">
        <v>1.2398593992839482E-3</v>
      </c>
      <c r="M39">
        <v>1.2398593992839482E-3</v>
      </c>
      <c r="N39">
        <v>1.2398593992839482E-3</v>
      </c>
      <c r="O39">
        <v>1.2398593992839482E-3</v>
      </c>
      <c r="P39">
        <v>1.2398593992839482E-3</v>
      </c>
      <c r="Q39">
        <v>1.2398593992839482E-3</v>
      </c>
      <c r="R39">
        <v>1.2398593992839482E-3</v>
      </c>
      <c r="S39">
        <v>1.2398593992839482E-3</v>
      </c>
      <c r="T39">
        <v>1.2398593992839482E-3</v>
      </c>
      <c r="U39">
        <v>1.2398593992839482E-3</v>
      </c>
      <c r="V39">
        <v>1.2398593992839482E-3</v>
      </c>
      <c r="W39">
        <v>1.2398593992839482E-3</v>
      </c>
      <c r="X39">
        <v>1.2398593992839482E-3</v>
      </c>
      <c r="Y39">
        <v>1.2398593992839482E-3</v>
      </c>
      <c r="Z39">
        <v>1.2398593992839482E-3</v>
      </c>
      <c r="AA39">
        <v>1.2398593992839482E-3</v>
      </c>
      <c r="AB39">
        <v>1.2398593992839482E-3</v>
      </c>
      <c r="AC39">
        <v>1.2398593992839482E-3</v>
      </c>
      <c r="AD39">
        <v>1.2398593992839482E-3</v>
      </c>
      <c r="AE39">
        <v>1.2398593992839482E-3</v>
      </c>
      <c r="AF39">
        <v>1.2398593992839482E-3</v>
      </c>
      <c r="AG39">
        <v>1.2398593992839482E-3</v>
      </c>
      <c r="AH39">
        <v>1.2398593992839482E-3</v>
      </c>
      <c r="AI39">
        <v>1.2398593992839482E-3</v>
      </c>
      <c r="AJ39">
        <v>1.2398593992839482E-3</v>
      </c>
      <c r="AK39">
        <v>1.2398593992839482E-3</v>
      </c>
      <c r="AL39">
        <v>1.2398593992839482E-3</v>
      </c>
      <c r="AM39">
        <v>1.2398593992839482E-3</v>
      </c>
      <c r="AN39">
        <v>1.2398593992839482E-3</v>
      </c>
      <c r="AO39">
        <v>1.2398593992839482E-3</v>
      </c>
      <c r="AP39">
        <v>1.2398593992839482E-3</v>
      </c>
      <c r="AQ39">
        <v>1.2398593992839482E-3</v>
      </c>
      <c r="AR39">
        <v>1.2398593992839482E-3</v>
      </c>
      <c r="AS39">
        <v>1.2398593992839482E-3</v>
      </c>
      <c r="AT39">
        <v>1.2398593992839482E-3</v>
      </c>
      <c r="AU39">
        <v>1.2398593992839482E-3</v>
      </c>
      <c r="AV39">
        <v>1.2398593992839482E-3</v>
      </c>
      <c r="AW39">
        <v>1.2398593992839482E-3</v>
      </c>
      <c r="AX39">
        <v>1.2398593992839482E-3</v>
      </c>
      <c r="AY39">
        <v>1.2398593992839482E-3</v>
      </c>
      <c r="AZ39">
        <v>1.2398593992839482E-3</v>
      </c>
      <c r="BA39">
        <v>1.2398593992839482E-3</v>
      </c>
      <c r="BB39">
        <v>1.2398593992839482E-3</v>
      </c>
      <c r="BC39">
        <v>1.2398593992839482E-3</v>
      </c>
      <c r="BD39">
        <v>1.2398593992839482E-3</v>
      </c>
      <c r="BE39">
        <v>1.2398593992839482E-3</v>
      </c>
      <c r="BF39">
        <v>1.2398593992839482E-3</v>
      </c>
      <c r="BG39">
        <v>1.2398593992839482E-3</v>
      </c>
      <c r="BH39">
        <v>1.2398593992839482E-3</v>
      </c>
      <c r="BI39">
        <v>1.2398593992839482E-3</v>
      </c>
      <c r="BJ39">
        <v>1.2398593992839482E-3</v>
      </c>
      <c r="BK39">
        <v>1.2398593992839482E-3</v>
      </c>
      <c r="BL39">
        <v>1.2398593992839482E-3</v>
      </c>
      <c r="BM39">
        <v>1.2398593992839482E-3</v>
      </c>
      <c r="BN39">
        <v>1.2398593992839482E-3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1494</v>
      </c>
      <c r="B40">
        <v>452.84648028267071</v>
      </c>
      <c r="C40">
        <v>1.6289783414676342E-3</v>
      </c>
      <c r="D40">
        <v>10</v>
      </c>
      <c r="E40">
        <v>757</v>
      </c>
      <c r="F40">
        <v>-737</v>
      </c>
      <c r="G40">
        <v>0</v>
      </c>
      <c r="H40">
        <v>0</v>
      </c>
      <c r="I40">
        <v>0</v>
      </c>
      <c r="J40">
        <v>0</v>
      </c>
      <c r="K40">
        <v>0</v>
      </c>
      <c r="L40">
        <v>1.6289783414676342E-3</v>
      </c>
      <c r="M40">
        <v>1.6289783414676342E-3</v>
      </c>
      <c r="N40">
        <v>1.6289783414676342E-3</v>
      </c>
      <c r="O40">
        <v>1.6289783414676342E-3</v>
      </c>
      <c r="P40">
        <v>1.6289783414676342E-3</v>
      </c>
      <c r="Q40">
        <v>1.6289783414676342E-3</v>
      </c>
      <c r="R40">
        <v>1.6289783414676342E-3</v>
      </c>
      <c r="S40">
        <v>1.6289783414676342E-3</v>
      </c>
      <c r="T40">
        <v>1.6289783414676342E-3</v>
      </c>
      <c r="U40">
        <v>1.6289783414676342E-3</v>
      </c>
      <c r="V40">
        <v>1.6289783414676342E-3</v>
      </c>
      <c r="W40">
        <v>1.6289783414676342E-3</v>
      </c>
      <c r="X40">
        <v>1.6289783414676342E-3</v>
      </c>
      <c r="Y40">
        <v>1.6289783414676342E-3</v>
      </c>
      <c r="Z40">
        <v>1.6289783414676342E-3</v>
      </c>
      <c r="AA40">
        <v>1.6289783414676342E-3</v>
      </c>
      <c r="AB40">
        <v>1.6289783414676342E-3</v>
      </c>
      <c r="AC40">
        <v>1.6289783414676342E-3</v>
      </c>
      <c r="AD40">
        <v>1.6289783414676342E-3</v>
      </c>
      <c r="AE40">
        <v>1.6289783414676342E-3</v>
      </c>
      <c r="AF40">
        <v>1.6289783414676342E-3</v>
      </c>
      <c r="AG40">
        <v>1.6289783414676342E-3</v>
      </c>
      <c r="AH40">
        <v>1.6289783414676342E-3</v>
      </c>
      <c r="AI40">
        <v>1.6289783414676342E-3</v>
      </c>
      <c r="AJ40">
        <v>1.6289783414676342E-3</v>
      </c>
      <c r="AK40">
        <v>1.6289783414676342E-3</v>
      </c>
      <c r="AL40">
        <v>1.6289783414676342E-3</v>
      </c>
      <c r="AM40">
        <v>1.6289783414676342E-3</v>
      </c>
      <c r="AN40">
        <v>1.6289783414676342E-3</v>
      </c>
      <c r="AO40">
        <v>1.6289783414676342E-3</v>
      </c>
      <c r="AP40">
        <v>1.6289783414676342E-3</v>
      </c>
      <c r="AQ40">
        <v>1.6289783414676342E-3</v>
      </c>
      <c r="AR40">
        <v>1.6289783414676342E-3</v>
      </c>
      <c r="AS40">
        <v>1.6289783414676342E-3</v>
      </c>
      <c r="AT40">
        <v>1.6289783414676342E-3</v>
      </c>
      <c r="AU40">
        <v>1.6289783414676342E-3</v>
      </c>
      <c r="AV40">
        <v>1.6289783414676342E-3</v>
      </c>
      <c r="AW40">
        <v>1.6289783414676342E-3</v>
      </c>
      <c r="AX40">
        <v>1.6289783414676342E-3</v>
      </c>
      <c r="AY40">
        <v>1.6289783414676342E-3</v>
      </c>
      <c r="AZ40">
        <v>1.6289783414676342E-3</v>
      </c>
      <c r="BA40">
        <v>1.6289783414676342E-3</v>
      </c>
      <c r="BB40">
        <v>1.6289783414676342E-3</v>
      </c>
      <c r="BC40">
        <v>1.6289783414676342E-3</v>
      </c>
      <c r="BD40">
        <v>1.6289783414676342E-3</v>
      </c>
      <c r="BE40">
        <v>1.6289783414676342E-3</v>
      </c>
      <c r="BF40">
        <v>1.6289783414676342E-3</v>
      </c>
      <c r="BG40">
        <v>1.6289783414676342E-3</v>
      </c>
      <c r="BH40">
        <v>1.6289783414676342E-3</v>
      </c>
      <c r="BI40">
        <v>1.6289783414676342E-3</v>
      </c>
      <c r="BJ40">
        <v>1.6289783414676342E-3</v>
      </c>
      <c r="BK40">
        <v>1.6289783414676342E-3</v>
      </c>
      <c r="BL40">
        <v>1.6289783414676342E-3</v>
      </c>
      <c r="BM40">
        <v>1.6289783414676342E-3</v>
      </c>
      <c r="BN40">
        <v>1.6289783414676342E-3</v>
      </c>
      <c r="BO40">
        <v>1.6289783414676342E-3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1494</v>
      </c>
      <c r="B41">
        <v>458.84999370392234</v>
      </c>
      <c r="C41">
        <v>1.6505741664585331E-3</v>
      </c>
      <c r="D41">
        <v>20</v>
      </c>
      <c r="E41">
        <v>767</v>
      </c>
      <c r="F41">
        <v>-727</v>
      </c>
      <c r="G41">
        <v>0</v>
      </c>
      <c r="H41">
        <v>0</v>
      </c>
      <c r="I41">
        <v>0</v>
      </c>
      <c r="J41">
        <v>0</v>
      </c>
      <c r="K41">
        <v>0</v>
      </c>
      <c r="L41">
        <v>1.6505741664585331E-3</v>
      </c>
      <c r="M41">
        <v>1.6505741664585331E-3</v>
      </c>
      <c r="N41">
        <v>1.6505741664585331E-3</v>
      </c>
      <c r="O41">
        <v>1.6505741664585331E-3</v>
      </c>
      <c r="P41">
        <v>1.6505741664585331E-3</v>
      </c>
      <c r="Q41">
        <v>1.6505741664585331E-3</v>
      </c>
      <c r="R41">
        <v>1.6505741664585331E-3</v>
      </c>
      <c r="S41">
        <v>1.6505741664585331E-3</v>
      </c>
      <c r="T41">
        <v>1.6505741664585331E-3</v>
      </c>
      <c r="U41">
        <v>1.6505741664585331E-3</v>
      </c>
      <c r="V41">
        <v>1.6505741664585331E-3</v>
      </c>
      <c r="W41">
        <v>1.6505741664585331E-3</v>
      </c>
      <c r="X41">
        <v>1.6505741664585331E-3</v>
      </c>
      <c r="Y41">
        <v>1.6505741664585331E-3</v>
      </c>
      <c r="Z41">
        <v>1.6505741664585331E-3</v>
      </c>
      <c r="AA41">
        <v>1.6505741664585331E-3</v>
      </c>
      <c r="AB41">
        <v>1.6505741664585331E-3</v>
      </c>
      <c r="AC41">
        <v>1.6505741664585331E-3</v>
      </c>
      <c r="AD41">
        <v>1.6505741664585331E-3</v>
      </c>
      <c r="AE41">
        <v>1.6505741664585331E-3</v>
      </c>
      <c r="AF41">
        <v>1.6505741664585331E-3</v>
      </c>
      <c r="AG41">
        <v>1.6505741664585331E-3</v>
      </c>
      <c r="AH41">
        <v>1.6505741664585331E-3</v>
      </c>
      <c r="AI41">
        <v>1.6505741664585331E-3</v>
      </c>
      <c r="AJ41">
        <v>1.6505741664585331E-3</v>
      </c>
      <c r="AK41">
        <v>1.6505741664585331E-3</v>
      </c>
      <c r="AL41">
        <v>1.6505741664585331E-3</v>
      </c>
      <c r="AM41">
        <v>1.6505741664585331E-3</v>
      </c>
      <c r="AN41">
        <v>1.6505741664585331E-3</v>
      </c>
      <c r="AO41">
        <v>1.6505741664585331E-3</v>
      </c>
      <c r="AP41">
        <v>1.6505741664585331E-3</v>
      </c>
      <c r="AQ41">
        <v>1.6505741664585331E-3</v>
      </c>
      <c r="AR41">
        <v>1.6505741664585331E-3</v>
      </c>
      <c r="AS41">
        <v>1.6505741664585331E-3</v>
      </c>
      <c r="AT41">
        <v>1.6505741664585331E-3</v>
      </c>
      <c r="AU41">
        <v>1.6505741664585331E-3</v>
      </c>
      <c r="AV41">
        <v>1.6505741664585331E-3</v>
      </c>
      <c r="AW41">
        <v>1.6505741664585331E-3</v>
      </c>
      <c r="AX41">
        <v>1.6505741664585331E-3</v>
      </c>
      <c r="AY41">
        <v>1.6505741664585331E-3</v>
      </c>
      <c r="AZ41">
        <v>1.6505741664585331E-3</v>
      </c>
      <c r="BA41">
        <v>1.6505741664585331E-3</v>
      </c>
      <c r="BB41">
        <v>1.6505741664585331E-3</v>
      </c>
      <c r="BC41">
        <v>1.6505741664585331E-3</v>
      </c>
      <c r="BD41">
        <v>1.6505741664585331E-3</v>
      </c>
      <c r="BE41">
        <v>1.6505741664585331E-3</v>
      </c>
      <c r="BF41">
        <v>1.6505741664585331E-3</v>
      </c>
      <c r="BG41">
        <v>1.6505741664585331E-3</v>
      </c>
      <c r="BH41">
        <v>1.6505741664585331E-3</v>
      </c>
      <c r="BI41">
        <v>1.6505741664585331E-3</v>
      </c>
      <c r="BJ41">
        <v>1.6505741664585331E-3</v>
      </c>
      <c r="BK41">
        <v>1.6505741664585331E-3</v>
      </c>
      <c r="BL41">
        <v>1.6505741664585331E-3</v>
      </c>
      <c r="BM41">
        <v>1.6505741664585331E-3</v>
      </c>
      <c r="BN41">
        <v>1.6505741664585331E-3</v>
      </c>
      <c r="BO41">
        <v>1.6505741664585331E-3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1494</v>
      </c>
      <c r="B42">
        <v>459.32517727705488</v>
      </c>
      <c r="C42">
        <v>1.6522834957402159E-3</v>
      </c>
      <c r="D42">
        <v>30</v>
      </c>
      <c r="E42">
        <v>777</v>
      </c>
      <c r="F42">
        <v>-717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1.6522834957402159E-3</v>
      </c>
      <c r="N42">
        <v>1.6522834957402159E-3</v>
      </c>
      <c r="O42">
        <v>1.6522834957402159E-3</v>
      </c>
      <c r="P42">
        <v>1.6522834957402159E-3</v>
      </c>
      <c r="Q42">
        <v>1.6522834957402159E-3</v>
      </c>
      <c r="R42">
        <v>1.6522834957402159E-3</v>
      </c>
      <c r="S42">
        <v>1.6522834957402159E-3</v>
      </c>
      <c r="T42">
        <v>1.6522834957402159E-3</v>
      </c>
      <c r="U42">
        <v>1.6522834957402159E-3</v>
      </c>
      <c r="V42">
        <v>1.6522834957402159E-3</v>
      </c>
      <c r="W42">
        <v>1.6522834957402159E-3</v>
      </c>
      <c r="X42">
        <v>1.6522834957402159E-3</v>
      </c>
      <c r="Y42">
        <v>1.6522834957402159E-3</v>
      </c>
      <c r="Z42">
        <v>1.6522834957402159E-3</v>
      </c>
      <c r="AA42">
        <v>1.6522834957402159E-3</v>
      </c>
      <c r="AB42">
        <v>1.6522834957402159E-3</v>
      </c>
      <c r="AC42">
        <v>1.6522834957402159E-3</v>
      </c>
      <c r="AD42">
        <v>1.6522834957402159E-3</v>
      </c>
      <c r="AE42">
        <v>1.6522834957402159E-3</v>
      </c>
      <c r="AF42">
        <v>1.6522834957402159E-3</v>
      </c>
      <c r="AG42">
        <v>1.6522834957402159E-3</v>
      </c>
      <c r="AH42">
        <v>1.6522834957402159E-3</v>
      </c>
      <c r="AI42">
        <v>1.6522834957402159E-3</v>
      </c>
      <c r="AJ42">
        <v>1.6522834957402159E-3</v>
      </c>
      <c r="AK42">
        <v>1.6522834957402159E-3</v>
      </c>
      <c r="AL42">
        <v>1.6522834957402159E-3</v>
      </c>
      <c r="AM42">
        <v>1.6522834957402159E-3</v>
      </c>
      <c r="AN42">
        <v>1.6522834957402159E-3</v>
      </c>
      <c r="AO42">
        <v>1.6522834957402159E-3</v>
      </c>
      <c r="AP42">
        <v>1.6522834957402159E-3</v>
      </c>
      <c r="AQ42">
        <v>1.6522834957402159E-3</v>
      </c>
      <c r="AR42">
        <v>1.6522834957402159E-3</v>
      </c>
      <c r="AS42">
        <v>1.6522834957402159E-3</v>
      </c>
      <c r="AT42">
        <v>1.6522834957402159E-3</v>
      </c>
      <c r="AU42">
        <v>1.6522834957402159E-3</v>
      </c>
      <c r="AV42">
        <v>1.6522834957402159E-3</v>
      </c>
      <c r="AW42">
        <v>1.6522834957402159E-3</v>
      </c>
      <c r="AX42">
        <v>1.6522834957402159E-3</v>
      </c>
      <c r="AY42">
        <v>1.6522834957402159E-3</v>
      </c>
      <c r="AZ42">
        <v>1.6522834957402159E-3</v>
      </c>
      <c r="BA42">
        <v>1.6522834957402159E-3</v>
      </c>
      <c r="BB42">
        <v>1.6522834957402159E-3</v>
      </c>
      <c r="BC42">
        <v>1.6522834957402159E-3</v>
      </c>
      <c r="BD42">
        <v>1.6522834957402159E-3</v>
      </c>
      <c r="BE42">
        <v>1.6522834957402159E-3</v>
      </c>
      <c r="BF42">
        <v>1.6522834957402159E-3</v>
      </c>
      <c r="BG42">
        <v>1.6522834957402159E-3</v>
      </c>
      <c r="BH42">
        <v>1.6522834957402159E-3</v>
      </c>
      <c r="BI42">
        <v>1.6522834957402159E-3</v>
      </c>
      <c r="BJ42">
        <v>1.6522834957402159E-3</v>
      </c>
      <c r="BK42">
        <v>1.6522834957402159E-3</v>
      </c>
      <c r="BL42">
        <v>1.6522834957402159E-3</v>
      </c>
      <c r="BM42">
        <v>1.6522834957402159E-3</v>
      </c>
      <c r="BN42">
        <v>1.6522834957402159E-3</v>
      </c>
      <c r="BO42">
        <v>1.6522834957402159E-3</v>
      </c>
      <c r="BP42">
        <v>1.6522834957402159E-3</v>
      </c>
      <c r="BQ42">
        <v>0</v>
      </c>
      <c r="BR42">
        <v>0</v>
      </c>
      <c r="BS42">
        <v>0</v>
      </c>
    </row>
    <row r="43" spans="1:71" x14ac:dyDescent="0.35">
      <c r="A43">
        <v>1479</v>
      </c>
      <c r="B43">
        <v>560.96990947545635</v>
      </c>
      <c r="C43">
        <v>2.0179196980402076E-3</v>
      </c>
      <c r="D43">
        <v>40</v>
      </c>
      <c r="E43">
        <v>779.5</v>
      </c>
      <c r="F43">
        <v>-699.5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2.0179196980402076E-3</v>
      </c>
      <c r="N43">
        <v>2.0179196980402076E-3</v>
      </c>
      <c r="O43">
        <v>2.0179196980402076E-3</v>
      </c>
      <c r="P43">
        <v>2.0179196980402076E-3</v>
      </c>
      <c r="Q43">
        <v>2.0179196980402076E-3</v>
      </c>
      <c r="R43">
        <v>2.0179196980402076E-3</v>
      </c>
      <c r="S43">
        <v>2.0179196980402076E-3</v>
      </c>
      <c r="T43">
        <v>2.0179196980402076E-3</v>
      </c>
      <c r="U43">
        <v>2.0179196980402076E-3</v>
      </c>
      <c r="V43">
        <v>2.0179196980402076E-3</v>
      </c>
      <c r="W43">
        <v>2.0179196980402076E-3</v>
      </c>
      <c r="X43">
        <v>2.0179196980402076E-3</v>
      </c>
      <c r="Y43">
        <v>2.0179196980402076E-3</v>
      </c>
      <c r="Z43">
        <v>2.0179196980402076E-3</v>
      </c>
      <c r="AA43">
        <v>2.0179196980402076E-3</v>
      </c>
      <c r="AB43">
        <v>2.0179196980402076E-3</v>
      </c>
      <c r="AC43">
        <v>2.0179196980402076E-3</v>
      </c>
      <c r="AD43">
        <v>2.0179196980402076E-3</v>
      </c>
      <c r="AE43">
        <v>2.0179196980402076E-3</v>
      </c>
      <c r="AF43">
        <v>2.0179196980402076E-3</v>
      </c>
      <c r="AG43">
        <v>2.0179196980402076E-3</v>
      </c>
      <c r="AH43">
        <v>2.0179196980402076E-3</v>
      </c>
      <c r="AI43">
        <v>2.0179196980402076E-3</v>
      </c>
      <c r="AJ43">
        <v>2.0179196980402076E-3</v>
      </c>
      <c r="AK43">
        <v>2.0179196980402076E-3</v>
      </c>
      <c r="AL43">
        <v>2.0179196980402076E-3</v>
      </c>
      <c r="AM43">
        <v>2.0179196980402076E-3</v>
      </c>
      <c r="AN43">
        <v>2.0179196980402076E-3</v>
      </c>
      <c r="AO43">
        <v>2.0179196980402076E-3</v>
      </c>
      <c r="AP43">
        <v>2.0179196980402076E-3</v>
      </c>
      <c r="AQ43">
        <v>2.0179196980402076E-3</v>
      </c>
      <c r="AR43">
        <v>2.0179196980402076E-3</v>
      </c>
      <c r="AS43">
        <v>2.0179196980402076E-3</v>
      </c>
      <c r="AT43">
        <v>2.0179196980402076E-3</v>
      </c>
      <c r="AU43">
        <v>2.0179196980402076E-3</v>
      </c>
      <c r="AV43">
        <v>2.0179196980402076E-3</v>
      </c>
      <c r="AW43">
        <v>2.0179196980402076E-3</v>
      </c>
      <c r="AX43">
        <v>2.0179196980402076E-3</v>
      </c>
      <c r="AY43">
        <v>2.0179196980402076E-3</v>
      </c>
      <c r="AZ43">
        <v>2.0179196980402076E-3</v>
      </c>
      <c r="BA43">
        <v>2.0179196980402076E-3</v>
      </c>
      <c r="BB43">
        <v>2.0179196980402076E-3</v>
      </c>
      <c r="BC43">
        <v>2.0179196980402076E-3</v>
      </c>
      <c r="BD43">
        <v>2.0179196980402076E-3</v>
      </c>
      <c r="BE43">
        <v>2.0179196980402076E-3</v>
      </c>
      <c r="BF43">
        <v>2.0179196980402076E-3</v>
      </c>
      <c r="BG43">
        <v>2.0179196980402076E-3</v>
      </c>
      <c r="BH43">
        <v>2.0179196980402076E-3</v>
      </c>
      <c r="BI43">
        <v>2.0179196980402076E-3</v>
      </c>
      <c r="BJ43">
        <v>2.0179196980402076E-3</v>
      </c>
      <c r="BK43">
        <v>2.0179196980402076E-3</v>
      </c>
      <c r="BL43">
        <v>2.0179196980402076E-3</v>
      </c>
      <c r="BM43">
        <v>2.0179196980402076E-3</v>
      </c>
      <c r="BN43">
        <v>2.0179196980402076E-3</v>
      </c>
      <c r="BO43">
        <v>2.0179196980402076E-3</v>
      </c>
      <c r="BP43">
        <v>2.0179196980402076E-3</v>
      </c>
      <c r="BQ43">
        <v>0</v>
      </c>
      <c r="BR43">
        <v>0</v>
      </c>
      <c r="BS43">
        <v>0</v>
      </c>
    </row>
    <row r="44" spans="1:71" x14ac:dyDescent="0.35">
      <c r="A44">
        <v>1462</v>
      </c>
      <c r="B44">
        <v>428.17723067031466</v>
      </c>
      <c r="C44">
        <v>1.5402381721861978E-3</v>
      </c>
      <c r="D44">
        <v>30</v>
      </c>
      <c r="E44">
        <v>761</v>
      </c>
      <c r="F44">
        <v>-701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1.5402381721861978E-3</v>
      </c>
      <c r="N44">
        <v>1.5402381721861978E-3</v>
      </c>
      <c r="O44">
        <v>1.5402381721861978E-3</v>
      </c>
      <c r="P44">
        <v>1.5402381721861978E-3</v>
      </c>
      <c r="Q44">
        <v>1.5402381721861978E-3</v>
      </c>
      <c r="R44">
        <v>1.5402381721861978E-3</v>
      </c>
      <c r="S44">
        <v>1.5402381721861978E-3</v>
      </c>
      <c r="T44">
        <v>1.5402381721861978E-3</v>
      </c>
      <c r="U44">
        <v>1.5402381721861978E-3</v>
      </c>
      <c r="V44">
        <v>1.5402381721861978E-3</v>
      </c>
      <c r="W44">
        <v>1.5402381721861978E-3</v>
      </c>
      <c r="X44">
        <v>1.5402381721861978E-3</v>
      </c>
      <c r="Y44">
        <v>1.5402381721861978E-3</v>
      </c>
      <c r="Z44">
        <v>1.5402381721861978E-3</v>
      </c>
      <c r="AA44">
        <v>1.5402381721861978E-3</v>
      </c>
      <c r="AB44">
        <v>1.5402381721861978E-3</v>
      </c>
      <c r="AC44">
        <v>1.5402381721861978E-3</v>
      </c>
      <c r="AD44">
        <v>1.5402381721861978E-3</v>
      </c>
      <c r="AE44">
        <v>1.5402381721861978E-3</v>
      </c>
      <c r="AF44">
        <v>1.5402381721861978E-3</v>
      </c>
      <c r="AG44">
        <v>1.5402381721861978E-3</v>
      </c>
      <c r="AH44">
        <v>1.5402381721861978E-3</v>
      </c>
      <c r="AI44">
        <v>1.5402381721861978E-3</v>
      </c>
      <c r="AJ44">
        <v>1.5402381721861978E-3</v>
      </c>
      <c r="AK44">
        <v>1.5402381721861978E-3</v>
      </c>
      <c r="AL44">
        <v>1.5402381721861978E-3</v>
      </c>
      <c r="AM44">
        <v>1.5402381721861978E-3</v>
      </c>
      <c r="AN44">
        <v>1.5402381721861978E-3</v>
      </c>
      <c r="AO44">
        <v>1.5402381721861978E-3</v>
      </c>
      <c r="AP44">
        <v>1.5402381721861978E-3</v>
      </c>
      <c r="AQ44">
        <v>1.5402381721861978E-3</v>
      </c>
      <c r="AR44">
        <v>1.5402381721861978E-3</v>
      </c>
      <c r="AS44">
        <v>1.5402381721861978E-3</v>
      </c>
      <c r="AT44">
        <v>1.5402381721861978E-3</v>
      </c>
      <c r="AU44">
        <v>1.5402381721861978E-3</v>
      </c>
      <c r="AV44">
        <v>1.5402381721861978E-3</v>
      </c>
      <c r="AW44">
        <v>1.5402381721861978E-3</v>
      </c>
      <c r="AX44">
        <v>1.5402381721861978E-3</v>
      </c>
      <c r="AY44">
        <v>1.5402381721861978E-3</v>
      </c>
      <c r="AZ44">
        <v>1.5402381721861978E-3</v>
      </c>
      <c r="BA44">
        <v>1.5402381721861978E-3</v>
      </c>
      <c r="BB44">
        <v>1.5402381721861978E-3</v>
      </c>
      <c r="BC44">
        <v>1.5402381721861978E-3</v>
      </c>
      <c r="BD44">
        <v>1.5402381721861978E-3</v>
      </c>
      <c r="BE44">
        <v>1.5402381721861978E-3</v>
      </c>
      <c r="BF44">
        <v>1.5402381721861978E-3</v>
      </c>
      <c r="BG44">
        <v>1.5402381721861978E-3</v>
      </c>
      <c r="BH44">
        <v>1.5402381721861978E-3</v>
      </c>
      <c r="BI44">
        <v>1.5402381721861978E-3</v>
      </c>
      <c r="BJ44">
        <v>1.5402381721861978E-3</v>
      </c>
      <c r="BK44">
        <v>1.5402381721861978E-3</v>
      </c>
      <c r="BL44">
        <v>1.5402381721861978E-3</v>
      </c>
      <c r="BM44">
        <v>1.5402381721861978E-3</v>
      </c>
      <c r="BN44">
        <v>1.5402381721861978E-3</v>
      </c>
      <c r="BO44">
        <v>1.5402381721861978E-3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1461</v>
      </c>
      <c r="B45">
        <v>507.45273177707736</v>
      </c>
      <c r="C45">
        <v>1.8254078266600512E-3</v>
      </c>
      <c r="D45">
        <v>20</v>
      </c>
      <c r="E45">
        <v>750.5</v>
      </c>
      <c r="F45">
        <v>-710.5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1.8254078266600512E-3</v>
      </c>
      <c r="N45">
        <v>1.8254078266600512E-3</v>
      </c>
      <c r="O45">
        <v>1.8254078266600512E-3</v>
      </c>
      <c r="P45">
        <v>1.8254078266600512E-3</v>
      </c>
      <c r="Q45">
        <v>1.8254078266600512E-3</v>
      </c>
      <c r="R45">
        <v>1.8254078266600512E-3</v>
      </c>
      <c r="S45">
        <v>1.8254078266600512E-3</v>
      </c>
      <c r="T45">
        <v>1.8254078266600512E-3</v>
      </c>
      <c r="U45">
        <v>1.8254078266600512E-3</v>
      </c>
      <c r="V45">
        <v>1.8254078266600512E-3</v>
      </c>
      <c r="W45">
        <v>1.8254078266600512E-3</v>
      </c>
      <c r="X45">
        <v>1.8254078266600512E-3</v>
      </c>
      <c r="Y45">
        <v>1.8254078266600512E-3</v>
      </c>
      <c r="Z45">
        <v>1.8254078266600512E-3</v>
      </c>
      <c r="AA45">
        <v>1.8254078266600512E-3</v>
      </c>
      <c r="AB45">
        <v>1.8254078266600512E-3</v>
      </c>
      <c r="AC45">
        <v>1.8254078266600512E-3</v>
      </c>
      <c r="AD45">
        <v>1.8254078266600512E-3</v>
      </c>
      <c r="AE45">
        <v>1.8254078266600512E-3</v>
      </c>
      <c r="AF45">
        <v>1.8254078266600512E-3</v>
      </c>
      <c r="AG45">
        <v>1.8254078266600512E-3</v>
      </c>
      <c r="AH45">
        <v>1.8254078266600512E-3</v>
      </c>
      <c r="AI45">
        <v>1.8254078266600512E-3</v>
      </c>
      <c r="AJ45">
        <v>1.8254078266600512E-3</v>
      </c>
      <c r="AK45">
        <v>1.8254078266600512E-3</v>
      </c>
      <c r="AL45">
        <v>1.8254078266600512E-3</v>
      </c>
      <c r="AM45">
        <v>1.8254078266600512E-3</v>
      </c>
      <c r="AN45">
        <v>1.8254078266600512E-3</v>
      </c>
      <c r="AO45">
        <v>1.8254078266600512E-3</v>
      </c>
      <c r="AP45">
        <v>1.8254078266600512E-3</v>
      </c>
      <c r="AQ45">
        <v>1.8254078266600512E-3</v>
      </c>
      <c r="AR45">
        <v>1.8254078266600512E-3</v>
      </c>
      <c r="AS45">
        <v>1.8254078266600512E-3</v>
      </c>
      <c r="AT45">
        <v>1.8254078266600512E-3</v>
      </c>
      <c r="AU45">
        <v>1.8254078266600512E-3</v>
      </c>
      <c r="AV45">
        <v>1.8254078266600512E-3</v>
      </c>
      <c r="AW45">
        <v>1.8254078266600512E-3</v>
      </c>
      <c r="AX45">
        <v>1.8254078266600512E-3</v>
      </c>
      <c r="AY45">
        <v>1.8254078266600512E-3</v>
      </c>
      <c r="AZ45">
        <v>1.8254078266600512E-3</v>
      </c>
      <c r="BA45">
        <v>1.8254078266600512E-3</v>
      </c>
      <c r="BB45">
        <v>1.8254078266600512E-3</v>
      </c>
      <c r="BC45">
        <v>1.8254078266600512E-3</v>
      </c>
      <c r="BD45">
        <v>1.8254078266600512E-3</v>
      </c>
      <c r="BE45">
        <v>1.8254078266600512E-3</v>
      </c>
      <c r="BF45">
        <v>1.8254078266600512E-3</v>
      </c>
      <c r="BG45">
        <v>1.8254078266600512E-3</v>
      </c>
      <c r="BH45">
        <v>1.8254078266600512E-3</v>
      </c>
      <c r="BI45">
        <v>1.8254078266600512E-3</v>
      </c>
      <c r="BJ45">
        <v>1.8254078266600512E-3</v>
      </c>
      <c r="BK45">
        <v>1.8254078266600512E-3</v>
      </c>
      <c r="BL45">
        <v>1.8254078266600512E-3</v>
      </c>
      <c r="BM45">
        <v>1.8254078266600512E-3</v>
      </c>
      <c r="BN45">
        <v>1.8254078266600512E-3</v>
      </c>
      <c r="BO45">
        <v>1.8254078266600512E-3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1460</v>
      </c>
      <c r="B46">
        <v>577.29796361330148</v>
      </c>
      <c r="C46">
        <v>2.0766549377008053E-3</v>
      </c>
      <c r="D46">
        <v>10</v>
      </c>
      <c r="E46">
        <v>740</v>
      </c>
      <c r="F46">
        <v>-720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2.0766549377008053E-3</v>
      </c>
      <c r="N46">
        <v>2.0766549377008053E-3</v>
      </c>
      <c r="O46">
        <v>2.0766549377008053E-3</v>
      </c>
      <c r="P46">
        <v>2.0766549377008053E-3</v>
      </c>
      <c r="Q46">
        <v>2.0766549377008053E-3</v>
      </c>
      <c r="R46">
        <v>2.0766549377008053E-3</v>
      </c>
      <c r="S46">
        <v>2.0766549377008053E-3</v>
      </c>
      <c r="T46">
        <v>2.0766549377008053E-3</v>
      </c>
      <c r="U46">
        <v>2.0766549377008053E-3</v>
      </c>
      <c r="V46">
        <v>2.0766549377008053E-3</v>
      </c>
      <c r="W46">
        <v>2.0766549377008053E-3</v>
      </c>
      <c r="X46">
        <v>2.0766549377008053E-3</v>
      </c>
      <c r="Y46">
        <v>2.0766549377008053E-3</v>
      </c>
      <c r="Z46">
        <v>2.0766549377008053E-3</v>
      </c>
      <c r="AA46">
        <v>2.0766549377008053E-3</v>
      </c>
      <c r="AB46">
        <v>2.0766549377008053E-3</v>
      </c>
      <c r="AC46">
        <v>2.0766549377008053E-3</v>
      </c>
      <c r="AD46">
        <v>2.0766549377008053E-3</v>
      </c>
      <c r="AE46">
        <v>2.0766549377008053E-3</v>
      </c>
      <c r="AF46">
        <v>2.0766549377008053E-3</v>
      </c>
      <c r="AG46">
        <v>2.0766549377008053E-3</v>
      </c>
      <c r="AH46">
        <v>2.0766549377008053E-3</v>
      </c>
      <c r="AI46">
        <v>2.0766549377008053E-3</v>
      </c>
      <c r="AJ46">
        <v>2.0766549377008053E-3</v>
      </c>
      <c r="AK46">
        <v>2.0766549377008053E-3</v>
      </c>
      <c r="AL46">
        <v>2.0766549377008053E-3</v>
      </c>
      <c r="AM46">
        <v>2.0766549377008053E-3</v>
      </c>
      <c r="AN46">
        <v>2.0766549377008053E-3</v>
      </c>
      <c r="AO46">
        <v>2.0766549377008053E-3</v>
      </c>
      <c r="AP46">
        <v>2.0766549377008053E-3</v>
      </c>
      <c r="AQ46">
        <v>2.0766549377008053E-3</v>
      </c>
      <c r="AR46">
        <v>2.0766549377008053E-3</v>
      </c>
      <c r="AS46">
        <v>2.0766549377008053E-3</v>
      </c>
      <c r="AT46">
        <v>2.0766549377008053E-3</v>
      </c>
      <c r="AU46">
        <v>2.0766549377008053E-3</v>
      </c>
      <c r="AV46">
        <v>2.0766549377008053E-3</v>
      </c>
      <c r="AW46">
        <v>2.0766549377008053E-3</v>
      </c>
      <c r="AX46">
        <v>2.0766549377008053E-3</v>
      </c>
      <c r="AY46">
        <v>2.0766549377008053E-3</v>
      </c>
      <c r="AZ46">
        <v>2.0766549377008053E-3</v>
      </c>
      <c r="BA46">
        <v>2.0766549377008053E-3</v>
      </c>
      <c r="BB46">
        <v>2.0766549377008053E-3</v>
      </c>
      <c r="BC46">
        <v>2.0766549377008053E-3</v>
      </c>
      <c r="BD46">
        <v>2.0766549377008053E-3</v>
      </c>
      <c r="BE46">
        <v>2.0766549377008053E-3</v>
      </c>
      <c r="BF46">
        <v>2.0766549377008053E-3</v>
      </c>
      <c r="BG46">
        <v>2.0766549377008053E-3</v>
      </c>
      <c r="BH46">
        <v>2.0766549377008053E-3</v>
      </c>
      <c r="BI46">
        <v>2.0766549377008053E-3</v>
      </c>
      <c r="BJ46">
        <v>2.0766549377008053E-3</v>
      </c>
      <c r="BK46">
        <v>2.0766549377008053E-3</v>
      </c>
      <c r="BL46">
        <v>2.0766549377008053E-3</v>
      </c>
      <c r="BM46">
        <v>2.0766549377008053E-3</v>
      </c>
      <c r="BN46">
        <v>2.0766549377008053E-3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1456</v>
      </c>
      <c r="B47">
        <v>481.57948777535711</v>
      </c>
      <c r="C47">
        <v>1.7323366514661949E-3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0</v>
      </c>
      <c r="K47">
        <v>0</v>
      </c>
      <c r="L47">
        <v>1.7323366514661949E-3</v>
      </c>
      <c r="M47">
        <v>1.7323366514661949E-3</v>
      </c>
      <c r="N47">
        <v>1.7323366514661949E-3</v>
      </c>
      <c r="O47">
        <v>1.7323366514661949E-3</v>
      </c>
      <c r="P47">
        <v>1.7323366514661949E-3</v>
      </c>
      <c r="Q47">
        <v>1.7323366514661949E-3</v>
      </c>
      <c r="R47">
        <v>1.7323366514661949E-3</v>
      </c>
      <c r="S47">
        <v>1.7323366514661949E-3</v>
      </c>
      <c r="T47">
        <v>1.7323366514661949E-3</v>
      </c>
      <c r="U47">
        <v>1.7323366514661949E-3</v>
      </c>
      <c r="V47">
        <v>1.7323366514661949E-3</v>
      </c>
      <c r="W47">
        <v>1.7323366514661949E-3</v>
      </c>
      <c r="X47">
        <v>1.7323366514661949E-3</v>
      </c>
      <c r="Y47">
        <v>1.7323366514661949E-3</v>
      </c>
      <c r="Z47">
        <v>1.7323366514661949E-3</v>
      </c>
      <c r="AA47">
        <v>1.7323366514661949E-3</v>
      </c>
      <c r="AB47">
        <v>1.7323366514661949E-3</v>
      </c>
      <c r="AC47">
        <v>1.7323366514661949E-3</v>
      </c>
      <c r="AD47">
        <v>1.7323366514661949E-3</v>
      </c>
      <c r="AE47">
        <v>1.7323366514661949E-3</v>
      </c>
      <c r="AF47">
        <v>1.7323366514661949E-3</v>
      </c>
      <c r="AG47">
        <v>1.7323366514661949E-3</v>
      </c>
      <c r="AH47">
        <v>1.7323366514661949E-3</v>
      </c>
      <c r="AI47">
        <v>1.7323366514661949E-3</v>
      </c>
      <c r="AJ47">
        <v>1.7323366514661949E-3</v>
      </c>
      <c r="AK47">
        <v>1.7323366514661949E-3</v>
      </c>
      <c r="AL47">
        <v>1.7323366514661949E-3</v>
      </c>
      <c r="AM47">
        <v>1.7323366514661949E-3</v>
      </c>
      <c r="AN47">
        <v>1.7323366514661949E-3</v>
      </c>
      <c r="AO47">
        <v>1.7323366514661949E-3</v>
      </c>
      <c r="AP47">
        <v>1.7323366514661949E-3</v>
      </c>
      <c r="AQ47">
        <v>1.7323366514661949E-3</v>
      </c>
      <c r="AR47">
        <v>1.7323366514661949E-3</v>
      </c>
      <c r="AS47">
        <v>1.7323366514661949E-3</v>
      </c>
      <c r="AT47">
        <v>1.7323366514661949E-3</v>
      </c>
      <c r="AU47">
        <v>1.7323366514661949E-3</v>
      </c>
      <c r="AV47">
        <v>1.7323366514661949E-3</v>
      </c>
      <c r="AW47">
        <v>1.7323366514661949E-3</v>
      </c>
      <c r="AX47">
        <v>1.7323366514661949E-3</v>
      </c>
      <c r="AY47">
        <v>1.7323366514661949E-3</v>
      </c>
      <c r="AZ47">
        <v>1.7323366514661949E-3</v>
      </c>
      <c r="BA47">
        <v>1.7323366514661949E-3</v>
      </c>
      <c r="BB47">
        <v>1.7323366514661949E-3</v>
      </c>
      <c r="BC47">
        <v>1.7323366514661949E-3</v>
      </c>
      <c r="BD47">
        <v>1.7323366514661949E-3</v>
      </c>
      <c r="BE47">
        <v>1.7323366514661949E-3</v>
      </c>
      <c r="BF47">
        <v>1.7323366514661949E-3</v>
      </c>
      <c r="BG47">
        <v>1.7323366514661949E-3</v>
      </c>
      <c r="BH47">
        <v>1.7323366514661949E-3</v>
      </c>
      <c r="BI47">
        <v>1.7323366514661949E-3</v>
      </c>
      <c r="BJ47">
        <v>1.7323366514661949E-3</v>
      </c>
      <c r="BK47">
        <v>1.7323366514661949E-3</v>
      </c>
      <c r="BL47">
        <v>1.7323366514661949E-3</v>
      </c>
      <c r="BM47">
        <v>1.7323366514661949E-3</v>
      </c>
      <c r="BN47">
        <v>1.7323366514661949E-3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1456</v>
      </c>
      <c r="B48">
        <v>518.25791244522668</v>
      </c>
      <c r="C48">
        <v>1.8642761982836378E-3</v>
      </c>
      <c r="D48">
        <v>-10</v>
      </c>
      <c r="E48">
        <v>718</v>
      </c>
      <c r="F48">
        <v>-738</v>
      </c>
      <c r="G48">
        <v>0</v>
      </c>
      <c r="H48">
        <v>0</v>
      </c>
      <c r="I48">
        <v>0</v>
      </c>
      <c r="J48">
        <v>0</v>
      </c>
      <c r="K48">
        <v>0</v>
      </c>
      <c r="L48">
        <v>1.8642761982836378E-3</v>
      </c>
      <c r="M48">
        <v>1.8642761982836378E-3</v>
      </c>
      <c r="N48">
        <v>1.8642761982836378E-3</v>
      </c>
      <c r="O48">
        <v>1.8642761982836378E-3</v>
      </c>
      <c r="P48">
        <v>1.8642761982836378E-3</v>
      </c>
      <c r="Q48">
        <v>1.8642761982836378E-3</v>
      </c>
      <c r="R48">
        <v>1.8642761982836378E-3</v>
      </c>
      <c r="S48">
        <v>1.8642761982836378E-3</v>
      </c>
      <c r="T48">
        <v>1.8642761982836378E-3</v>
      </c>
      <c r="U48">
        <v>1.8642761982836378E-3</v>
      </c>
      <c r="V48">
        <v>1.8642761982836378E-3</v>
      </c>
      <c r="W48">
        <v>1.8642761982836378E-3</v>
      </c>
      <c r="X48">
        <v>1.8642761982836378E-3</v>
      </c>
      <c r="Y48">
        <v>1.8642761982836378E-3</v>
      </c>
      <c r="Z48">
        <v>1.8642761982836378E-3</v>
      </c>
      <c r="AA48">
        <v>1.8642761982836378E-3</v>
      </c>
      <c r="AB48">
        <v>1.8642761982836378E-3</v>
      </c>
      <c r="AC48">
        <v>1.8642761982836378E-3</v>
      </c>
      <c r="AD48">
        <v>1.8642761982836378E-3</v>
      </c>
      <c r="AE48">
        <v>1.8642761982836378E-3</v>
      </c>
      <c r="AF48">
        <v>1.8642761982836378E-3</v>
      </c>
      <c r="AG48">
        <v>1.8642761982836378E-3</v>
      </c>
      <c r="AH48">
        <v>1.8642761982836378E-3</v>
      </c>
      <c r="AI48">
        <v>1.8642761982836378E-3</v>
      </c>
      <c r="AJ48">
        <v>1.8642761982836378E-3</v>
      </c>
      <c r="AK48">
        <v>1.8642761982836378E-3</v>
      </c>
      <c r="AL48">
        <v>1.8642761982836378E-3</v>
      </c>
      <c r="AM48">
        <v>1.8642761982836378E-3</v>
      </c>
      <c r="AN48">
        <v>1.8642761982836378E-3</v>
      </c>
      <c r="AO48">
        <v>1.8642761982836378E-3</v>
      </c>
      <c r="AP48">
        <v>1.8642761982836378E-3</v>
      </c>
      <c r="AQ48">
        <v>1.8642761982836378E-3</v>
      </c>
      <c r="AR48">
        <v>1.8642761982836378E-3</v>
      </c>
      <c r="AS48">
        <v>1.8642761982836378E-3</v>
      </c>
      <c r="AT48">
        <v>1.8642761982836378E-3</v>
      </c>
      <c r="AU48">
        <v>1.8642761982836378E-3</v>
      </c>
      <c r="AV48">
        <v>1.8642761982836378E-3</v>
      </c>
      <c r="AW48">
        <v>1.8642761982836378E-3</v>
      </c>
      <c r="AX48">
        <v>1.8642761982836378E-3</v>
      </c>
      <c r="AY48">
        <v>1.8642761982836378E-3</v>
      </c>
      <c r="AZ48">
        <v>1.8642761982836378E-3</v>
      </c>
      <c r="BA48">
        <v>1.8642761982836378E-3</v>
      </c>
      <c r="BB48">
        <v>1.8642761982836378E-3</v>
      </c>
      <c r="BC48">
        <v>1.8642761982836378E-3</v>
      </c>
      <c r="BD48">
        <v>1.8642761982836378E-3</v>
      </c>
      <c r="BE48">
        <v>1.8642761982836378E-3</v>
      </c>
      <c r="BF48">
        <v>1.8642761982836378E-3</v>
      </c>
      <c r="BG48">
        <v>1.8642761982836378E-3</v>
      </c>
      <c r="BH48">
        <v>1.8642761982836378E-3</v>
      </c>
      <c r="BI48">
        <v>1.8642761982836378E-3</v>
      </c>
      <c r="BJ48">
        <v>1.8642761982836378E-3</v>
      </c>
      <c r="BK48">
        <v>1.8642761982836378E-3</v>
      </c>
      <c r="BL48">
        <v>1.8642761982836378E-3</v>
      </c>
      <c r="BM48">
        <v>1.8642761982836378E-3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1456</v>
      </c>
      <c r="B49">
        <v>516.94689642925823</v>
      </c>
      <c r="C49">
        <v>1.8595602144164413E-3</v>
      </c>
      <c r="D49">
        <v>-20</v>
      </c>
      <c r="E49">
        <v>708</v>
      </c>
      <c r="F49">
        <v>-748</v>
      </c>
      <c r="G49">
        <v>0</v>
      </c>
      <c r="H49">
        <v>0</v>
      </c>
      <c r="I49">
        <v>0</v>
      </c>
      <c r="J49">
        <v>0</v>
      </c>
      <c r="K49">
        <v>0</v>
      </c>
      <c r="L49">
        <v>1.8595602144164413E-3</v>
      </c>
      <c r="M49">
        <v>1.8595602144164413E-3</v>
      </c>
      <c r="N49">
        <v>1.8595602144164413E-3</v>
      </c>
      <c r="O49">
        <v>1.8595602144164413E-3</v>
      </c>
      <c r="P49">
        <v>1.8595602144164413E-3</v>
      </c>
      <c r="Q49">
        <v>1.8595602144164413E-3</v>
      </c>
      <c r="R49">
        <v>1.8595602144164413E-3</v>
      </c>
      <c r="S49">
        <v>1.8595602144164413E-3</v>
      </c>
      <c r="T49">
        <v>1.8595602144164413E-3</v>
      </c>
      <c r="U49">
        <v>1.8595602144164413E-3</v>
      </c>
      <c r="V49">
        <v>1.8595602144164413E-3</v>
      </c>
      <c r="W49">
        <v>1.8595602144164413E-3</v>
      </c>
      <c r="X49">
        <v>1.8595602144164413E-3</v>
      </c>
      <c r="Y49">
        <v>1.8595602144164413E-3</v>
      </c>
      <c r="Z49">
        <v>1.8595602144164413E-3</v>
      </c>
      <c r="AA49">
        <v>1.8595602144164413E-3</v>
      </c>
      <c r="AB49">
        <v>1.8595602144164413E-3</v>
      </c>
      <c r="AC49">
        <v>1.8595602144164413E-3</v>
      </c>
      <c r="AD49">
        <v>1.8595602144164413E-3</v>
      </c>
      <c r="AE49">
        <v>1.8595602144164413E-3</v>
      </c>
      <c r="AF49">
        <v>1.8595602144164413E-3</v>
      </c>
      <c r="AG49">
        <v>1.8595602144164413E-3</v>
      </c>
      <c r="AH49">
        <v>1.8595602144164413E-3</v>
      </c>
      <c r="AI49">
        <v>1.8595602144164413E-3</v>
      </c>
      <c r="AJ49">
        <v>1.8595602144164413E-3</v>
      </c>
      <c r="AK49">
        <v>1.8595602144164413E-3</v>
      </c>
      <c r="AL49">
        <v>1.8595602144164413E-3</v>
      </c>
      <c r="AM49">
        <v>1.8595602144164413E-3</v>
      </c>
      <c r="AN49">
        <v>1.8595602144164413E-3</v>
      </c>
      <c r="AO49">
        <v>1.8595602144164413E-3</v>
      </c>
      <c r="AP49">
        <v>1.8595602144164413E-3</v>
      </c>
      <c r="AQ49">
        <v>1.8595602144164413E-3</v>
      </c>
      <c r="AR49">
        <v>1.8595602144164413E-3</v>
      </c>
      <c r="AS49">
        <v>1.8595602144164413E-3</v>
      </c>
      <c r="AT49">
        <v>1.8595602144164413E-3</v>
      </c>
      <c r="AU49">
        <v>1.8595602144164413E-3</v>
      </c>
      <c r="AV49">
        <v>1.8595602144164413E-3</v>
      </c>
      <c r="AW49">
        <v>1.8595602144164413E-3</v>
      </c>
      <c r="AX49">
        <v>1.8595602144164413E-3</v>
      </c>
      <c r="AY49">
        <v>1.8595602144164413E-3</v>
      </c>
      <c r="AZ49">
        <v>1.8595602144164413E-3</v>
      </c>
      <c r="BA49">
        <v>1.8595602144164413E-3</v>
      </c>
      <c r="BB49">
        <v>1.8595602144164413E-3</v>
      </c>
      <c r="BC49">
        <v>1.8595602144164413E-3</v>
      </c>
      <c r="BD49">
        <v>1.8595602144164413E-3</v>
      </c>
      <c r="BE49">
        <v>1.8595602144164413E-3</v>
      </c>
      <c r="BF49">
        <v>1.8595602144164413E-3</v>
      </c>
      <c r="BG49">
        <v>1.8595602144164413E-3</v>
      </c>
      <c r="BH49">
        <v>1.8595602144164413E-3</v>
      </c>
      <c r="BI49">
        <v>1.8595602144164413E-3</v>
      </c>
      <c r="BJ49">
        <v>1.8595602144164413E-3</v>
      </c>
      <c r="BK49">
        <v>1.8595602144164413E-3</v>
      </c>
      <c r="BL49">
        <v>1.8595602144164413E-3</v>
      </c>
      <c r="BM49">
        <v>1.8595602144164413E-3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1456</v>
      </c>
      <c r="B50">
        <v>490.5819649137087</v>
      </c>
      <c r="C50">
        <v>1.7647203420025073E-3</v>
      </c>
      <c r="D50">
        <v>-30</v>
      </c>
      <c r="E50">
        <v>698</v>
      </c>
      <c r="F50">
        <v>-758</v>
      </c>
      <c r="G50">
        <v>0</v>
      </c>
      <c r="H50">
        <v>0</v>
      </c>
      <c r="I50">
        <v>0</v>
      </c>
      <c r="J50">
        <v>0</v>
      </c>
      <c r="K50">
        <v>1.7647203420025073E-3</v>
      </c>
      <c r="L50">
        <v>1.7647203420025073E-3</v>
      </c>
      <c r="M50">
        <v>1.7647203420025073E-3</v>
      </c>
      <c r="N50">
        <v>1.7647203420025073E-3</v>
      </c>
      <c r="O50">
        <v>1.7647203420025073E-3</v>
      </c>
      <c r="P50">
        <v>1.7647203420025073E-3</v>
      </c>
      <c r="Q50">
        <v>1.7647203420025073E-3</v>
      </c>
      <c r="R50">
        <v>1.7647203420025073E-3</v>
      </c>
      <c r="S50">
        <v>1.7647203420025073E-3</v>
      </c>
      <c r="T50">
        <v>1.7647203420025073E-3</v>
      </c>
      <c r="U50">
        <v>1.7647203420025073E-3</v>
      </c>
      <c r="V50">
        <v>1.7647203420025073E-3</v>
      </c>
      <c r="W50">
        <v>1.7647203420025073E-3</v>
      </c>
      <c r="X50">
        <v>1.7647203420025073E-3</v>
      </c>
      <c r="Y50">
        <v>1.7647203420025073E-3</v>
      </c>
      <c r="Z50">
        <v>1.7647203420025073E-3</v>
      </c>
      <c r="AA50">
        <v>1.7647203420025073E-3</v>
      </c>
      <c r="AB50">
        <v>1.7647203420025073E-3</v>
      </c>
      <c r="AC50">
        <v>1.7647203420025073E-3</v>
      </c>
      <c r="AD50">
        <v>1.7647203420025073E-3</v>
      </c>
      <c r="AE50">
        <v>1.7647203420025073E-3</v>
      </c>
      <c r="AF50">
        <v>1.7647203420025073E-3</v>
      </c>
      <c r="AG50">
        <v>1.7647203420025073E-3</v>
      </c>
      <c r="AH50">
        <v>1.7647203420025073E-3</v>
      </c>
      <c r="AI50">
        <v>1.7647203420025073E-3</v>
      </c>
      <c r="AJ50">
        <v>1.7647203420025073E-3</v>
      </c>
      <c r="AK50">
        <v>1.7647203420025073E-3</v>
      </c>
      <c r="AL50">
        <v>1.7647203420025073E-3</v>
      </c>
      <c r="AM50">
        <v>1.7647203420025073E-3</v>
      </c>
      <c r="AN50">
        <v>1.7647203420025073E-3</v>
      </c>
      <c r="AO50">
        <v>1.7647203420025073E-3</v>
      </c>
      <c r="AP50">
        <v>1.7647203420025073E-3</v>
      </c>
      <c r="AQ50">
        <v>1.7647203420025073E-3</v>
      </c>
      <c r="AR50">
        <v>1.7647203420025073E-3</v>
      </c>
      <c r="AS50">
        <v>1.7647203420025073E-3</v>
      </c>
      <c r="AT50">
        <v>1.7647203420025073E-3</v>
      </c>
      <c r="AU50">
        <v>1.7647203420025073E-3</v>
      </c>
      <c r="AV50">
        <v>1.7647203420025073E-3</v>
      </c>
      <c r="AW50">
        <v>1.7647203420025073E-3</v>
      </c>
      <c r="AX50">
        <v>1.7647203420025073E-3</v>
      </c>
      <c r="AY50">
        <v>1.7647203420025073E-3</v>
      </c>
      <c r="AZ50">
        <v>1.7647203420025073E-3</v>
      </c>
      <c r="BA50">
        <v>1.7647203420025073E-3</v>
      </c>
      <c r="BB50">
        <v>1.7647203420025073E-3</v>
      </c>
      <c r="BC50">
        <v>1.7647203420025073E-3</v>
      </c>
      <c r="BD50">
        <v>1.7647203420025073E-3</v>
      </c>
      <c r="BE50">
        <v>1.7647203420025073E-3</v>
      </c>
      <c r="BF50">
        <v>1.7647203420025073E-3</v>
      </c>
      <c r="BG50">
        <v>1.7647203420025073E-3</v>
      </c>
      <c r="BH50">
        <v>1.7647203420025073E-3</v>
      </c>
      <c r="BI50">
        <v>1.7647203420025073E-3</v>
      </c>
      <c r="BJ50">
        <v>1.7647203420025073E-3</v>
      </c>
      <c r="BK50">
        <v>1.7647203420025073E-3</v>
      </c>
      <c r="BL50">
        <v>1.7647203420025073E-3</v>
      </c>
      <c r="BM50">
        <v>1.7647203420025073E-3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1456</v>
      </c>
      <c r="B51">
        <v>523.71186962054264</v>
      </c>
      <c r="C51">
        <v>1.883895160781339E-3</v>
      </c>
      <c r="D51">
        <v>-40</v>
      </c>
      <c r="E51">
        <v>688</v>
      </c>
      <c r="F51">
        <v>-768</v>
      </c>
      <c r="G51">
        <v>0</v>
      </c>
      <c r="H51">
        <v>0</v>
      </c>
      <c r="I51">
        <v>0</v>
      </c>
      <c r="J51">
        <v>0</v>
      </c>
      <c r="K51">
        <v>1.883895160781339E-3</v>
      </c>
      <c r="L51">
        <v>1.883895160781339E-3</v>
      </c>
      <c r="M51">
        <v>1.883895160781339E-3</v>
      </c>
      <c r="N51">
        <v>1.883895160781339E-3</v>
      </c>
      <c r="O51">
        <v>1.883895160781339E-3</v>
      </c>
      <c r="P51">
        <v>1.883895160781339E-3</v>
      </c>
      <c r="Q51">
        <v>1.883895160781339E-3</v>
      </c>
      <c r="R51">
        <v>1.883895160781339E-3</v>
      </c>
      <c r="S51">
        <v>1.883895160781339E-3</v>
      </c>
      <c r="T51">
        <v>1.883895160781339E-3</v>
      </c>
      <c r="U51">
        <v>1.883895160781339E-3</v>
      </c>
      <c r="V51">
        <v>1.883895160781339E-3</v>
      </c>
      <c r="W51">
        <v>1.883895160781339E-3</v>
      </c>
      <c r="X51">
        <v>1.883895160781339E-3</v>
      </c>
      <c r="Y51">
        <v>1.883895160781339E-3</v>
      </c>
      <c r="Z51">
        <v>1.883895160781339E-3</v>
      </c>
      <c r="AA51">
        <v>1.883895160781339E-3</v>
      </c>
      <c r="AB51">
        <v>1.883895160781339E-3</v>
      </c>
      <c r="AC51">
        <v>1.883895160781339E-3</v>
      </c>
      <c r="AD51">
        <v>1.883895160781339E-3</v>
      </c>
      <c r="AE51">
        <v>1.883895160781339E-3</v>
      </c>
      <c r="AF51">
        <v>1.883895160781339E-3</v>
      </c>
      <c r="AG51">
        <v>1.883895160781339E-3</v>
      </c>
      <c r="AH51">
        <v>1.883895160781339E-3</v>
      </c>
      <c r="AI51">
        <v>1.883895160781339E-3</v>
      </c>
      <c r="AJ51">
        <v>1.883895160781339E-3</v>
      </c>
      <c r="AK51">
        <v>1.883895160781339E-3</v>
      </c>
      <c r="AL51">
        <v>1.883895160781339E-3</v>
      </c>
      <c r="AM51">
        <v>1.883895160781339E-3</v>
      </c>
      <c r="AN51">
        <v>1.883895160781339E-3</v>
      </c>
      <c r="AO51">
        <v>1.883895160781339E-3</v>
      </c>
      <c r="AP51">
        <v>1.883895160781339E-3</v>
      </c>
      <c r="AQ51">
        <v>1.883895160781339E-3</v>
      </c>
      <c r="AR51">
        <v>1.883895160781339E-3</v>
      </c>
      <c r="AS51">
        <v>1.883895160781339E-3</v>
      </c>
      <c r="AT51">
        <v>1.883895160781339E-3</v>
      </c>
      <c r="AU51">
        <v>1.883895160781339E-3</v>
      </c>
      <c r="AV51">
        <v>1.883895160781339E-3</v>
      </c>
      <c r="AW51">
        <v>1.883895160781339E-3</v>
      </c>
      <c r="AX51">
        <v>1.883895160781339E-3</v>
      </c>
      <c r="AY51">
        <v>1.883895160781339E-3</v>
      </c>
      <c r="AZ51">
        <v>1.883895160781339E-3</v>
      </c>
      <c r="BA51">
        <v>1.883895160781339E-3</v>
      </c>
      <c r="BB51">
        <v>1.883895160781339E-3</v>
      </c>
      <c r="BC51">
        <v>1.883895160781339E-3</v>
      </c>
      <c r="BD51">
        <v>1.883895160781339E-3</v>
      </c>
      <c r="BE51">
        <v>1.883895160781339E-3</v>
      </c>
      <c r="BF51">
        <v>1.883895160781339E-3</v>
      </c>
      <c r="BG51">
        <v>1.883895160781339E-3</v>
      </c>
      <c r="BH51">
        <v>1.883895160781339E-3</v>
      </c>
      <c r="BI51">
        <v>1.883895160781339E-3</v>
      </c>
      <c r="BJ51">
        <v>1.883895160781339E-3</v>
      </c>
      <c r="BK51">
        <v>1.883895160781339E-3</v>
      </c>
      <c r="BL51">
        <v>1.883895160781339E-3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1456</v>
      </c>
      <c r="B52">
        <v>479.78563924648347</v>
      </c>
      <c r="C52">
        <v>1.7258838235683503E-3</v>
      </c>
      <c r="D52">
        <v>-30</v>
      </c>
      <c r="E52">
        <v>698</v>
      </c>
      <c r="F52">
        <v>-758</v>
      </c>
      <c r="G52">
        <v>0</v>
      </c>
      <c r="H52">
        <v>0</v>
      </c>
      <c r="I52">
        <v>0</v>
      </c>
      <c r="J52">
        <v>0</v>
      </c>
      <c r="K52">
        <v>1.7258838235683503E-3</v>
      </c>
      <c r="L52">
        <v>1.7258838235683503E-3</v>
      </c>
      <c r="M52">
        <v>1.7258838235683503E-3</v>
      </c>
      <c r="N52">
        <v>1.7258838235683503E-3</v>
      </c>
      <c r="O52">
        <v>1.7258838235683503E-3</v>
      </c>
      <c r="P52">
        <v>1.7258838235683503E-3</v>
      </c>
      <c r="Q52">
        <v>1.7258838235683503E-3</v>
      </c>
      <c r="R52">
        <v>1.7258838235683503E-3</v>
      </c>
      <c r="S52">
        <v>1.7258838235683503E-3</v>
      </c>
      <c r="T52">
        <v>1.7258838235683503E-3</v>
      </c>
      <c r="U52">
        <v>1.7258838235683503E-3</v>
      </c>
      <c r="V52">
        <v>1.7258838235683503E-3</v>
      </c>
      <c r="W52">
        <v>1.7258838235683503E-3</v>
      </c>
      <c r="X52">
        <v>1.7258838235683503E-3</v>
      </c>
      <c r="Y52">
        <v>1.7258838235683503E-3</v>
      </c>
      <c r="Z52">
        <v>1.7258838235683503E-3</v>
      </c>
      <c r="AA52">
        <v>1.7258838235683503E-3</v>
      </c>
      <c r="AB52">
        <v>1.7258838235683503E-3</v>
      </c>
      <c r="AC52">
        <v>1.7258838235683503E-3</v>
      </c>
      <c r="AD52">
        <v>1.7258838235683503E-3</v>
      </c>
      <c r="AE52">
        <v>1.7258838235683503E-3</v>
      </c>
      <c r="AF52">
        <v>1.7258838235683503E-3</v>
      </c>
      <c r="AG52">
        <v>1.7258838235683503E-3</v>
      </c>
      <c r="AH52">
        <v>1.7258838235683503E-3</v>
      </c>
      <c r="AI52">
        <v>1.7258838235683503E-3</v>
      </c>
      <c r="AJ52">
        <v>1.7258838235683503E-3</v>
      </c>
      <c r="AK52">
        <v>1.7258838235683503E-3</v>
      </c>
      <c r="AL52">
        <v>1.7258838235683503E-3</v>
      </c>
      <c r="AM52">
        <v>1.7258838235683503E-3</v>
      </c>
      <c r="AN52">
        <v>1.7258838235683503E-3</v>
      </c>
      <c r="AO52">
        <v>1.7258838235683503E-3</v>
      </c>
      <c r="AP52">
        <v>1.7258838235683503E-3</v>
      </c>
      <c r="AQ52">
        <v>1.7258838235683503E-3</v>
      </c>
      <c r="AR52">
        <v>1.7258838235683503E-3</v>
      </c>
      <c r="AS52">
        <v>1.7258838235683503E-3</v>
      </c>
      <c r="AT52">
        <v>1.7258838235683503E-3</v>
      </c>
      <c r="AU52">
        <v>1.7258838235683503E-3</v>
      </c>
      <c r="AV52">
        <v>1.7258838235683503E-3</v>
      </c>
      <c r="AW52">
        <v>1.7258838235683503E-3</v>
      </c>
      <c r="AX52">
        <v>1.7258838235683503E-3</v>
      </c>
      <c r="AY52">
        <v>1.7258838235683503E-3</v>
      </c>
      <c r="AZ52">
        <v>1.7258838235683503E-3</v>
      </c>
      <c r="BA52">
        <v>1.7258838235683503E-3</v>
      </c>
      <c r="BB52">
        <v>1.7258838235683503E-3</v>
      </c>
      <c r="BC52">
        <v>1.7258838235683503E-3</v>
      </c>
      <c r="BD52">
        <v>1.7258838235683503E-3</v>
      </c>
      <c r="BE52">
        <v>1.7258838235683503E-3</v>
      </c>
      <c r="BF52">
        <v>1.7258838235683503E-3</v>
      </c>
      <c r="BG52">
        <v>1.7258838235683503E-3</v>
      </c>
      <c r="BH52">
        <v>1.7258838235683503E-3</v>
      </c>
      <c r="BI52">
        <v>1.7258838235683503E-3</v>
      </c>
      <c r="BJ52">
        <v>1.7258838235683503E-3</v>
      </c>
      <c r="BK52">
        <v>1.7258838235683503E-3</v>
      </c>
      <c r="BL52">
        <v>1.7258838235683503E-3</v>
      </c>
      <c r="BM52">
        <v>1.7258838235683503E-3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1456</v>
      </c>
      <c r="B53">
        <v>510.59014906434754</v>
      </c>
      <c r="C53">
        <v>1.8366937370770187E-3</v>
      </c>
      <c r="D53">
        <v>-20</v>
      </c>
      <c r="E53">
        <v>708</v>
      </c>
      <c r="F53">
        <v>-748</v>
      </c>
      <c r="G53">
        <v>0</v>
      </c>
      <c r="H53">
        <v>0</v>
      </c>
      <c r="I53">
        <v>0</v>
      </c>
      <c r="J53">
        <v>0</v>
      </c>
      <c r="K53">
        <v>0</v>
      </c>
      <c r="L53">
        <v>1.8366937370770187E-3</v>
      </c>
      <c r="M53">
        <v>1.8366937370770187E-3</v>
      </c>
      <c r="N53">
        <v>1.8366937370770187E-3</v>
      </c>
      <c r="O53">
        <v>1.8366937370770187E-3</v>
      </c>
      <c r="P53">
        <v>1.8366937370770187E-3</v>
      </c>
      <c r="Q53">
        <v>1.8366937370770187E-3</v>
      </c>
      <c r="R53">
        <v>1.8366937370770187E-3</v>
      </c>
      <c r="S53">
        <v>1.8366937370770187E-3</v>
      </c>
      <c r="T53">
        <v>1.8366937370770187E-3</v>
      </c>
      <c r="U53">
        <v>1.8366937370770187E-3</v>
      </c>
      <c r="V53">
        <v>1.8366937370770187E-3</v>
      </c>
      <c r="W53">
        <v>1.8366937370770187E-3</v>
      </c>
      <c r="X53">
        <v>1.8366937370770187E-3</v>
      </c>
      <c r="Y53">
        <v>1.8366937370770187E-3</v>
      </c>
      <c r="Z53">
        <v>1.8366937370770187E-3</v>
      </c>
      <c r="AA53">
        <v>1.8366937370770187E-3</v>
      </c>
      <c r="AB53">
        <v>1.8366937370770187E-3</v>
      </c>
      <c r="AC53">
        <v>1.8366937370770187E-3</v>
      </c>
      <c r="AD53">
        <v>1.8366937370770187E-3</v>
      </c>
      <c r="AE53">
        <v>1.8366937370770187E-3</v>
      </c>
      <c r="AF53">
        <v>1.8366937370770187E-3</v>
      </c>
      <c r="AG53">
        <v>1.8366937370770187E-3</v>
      </c>
      <c r="AH53">
        <v>1.8366937370770187E-3</v>
      </c>
      <c r="AI53">
        <v>1.8366937370770187E-3</v>
      </c>
      <c r="AJ53">
        <v>1.8366937370770187E-3</v>
      </c>
      <c r="AK53">
        <v>1.8366937370770187E-3</v>
      </c>
      <c r="AL53">
        <v>1.8366937370770187E-3</v>
      </c>
      <c r="AM53">
        <v>1.8366937370770187E-3</v>
      </c>
      <c r="AN53">
        <v>1.8366937370770187E-3</v>
      </c>
      <c r="AO53">
        <v>1.8366937370770187E-3</v>
      </c>
      <c r="AP53">
        <v>1.8366937370770187E-3</v>
      </c>
      <c r="AQ53">
        <v>1.8366937370770187E-3</v>
      </c>
      <c r="AR53">
        <v>1.8366937370770187E-3</v>
      </c>
      <c r="AS53">
        <v>1.8366937370770187E-3</v>
      </c>
      <c r="AT53">
        <v>1.8366937370770187E-3</v>
      </c>
      <c r="AU53">
        <v>1.8366937370770187E-3</v>
      </c>
      <c r="AV53">
        <v>1.8366937370770187E-3</v>
      </c>
      <c r="AW53">
        <v>1.8366937370770187E-3</v>
      </c>
      <c r="AX53">
        <v>1.8366937370770187E-3</v>
      </c>
      <c r="AY53">
        <v>1.8366937370770187E-3</v>
      </c>
      <c r="AZ53">
        <v>1.8366937370770187E-3</v>
      </c>
      <c r="BA53">
        <v>1.8366937370770187E-3</v>
      </c>
      <c r="BB53">
        <v>1.8366937370770187E-3</v>
      </c>
      <c r="BC53">
        <v>1.8366937370770187E-3</v>
      </c>
      <c r="BD53">
        <v>1.8366937370770187E-3</v>
      </c>
      <c r="BE53">
        <v>1.8366937370770187E-3</v>
      </c>
      <c r="BF53">
        <v>1.8366937370770187E-3</v>
      </c>
      <c r="BG53">
        <v>1.8366937370770187E-3</v>
      </c>
      <c r="BH53">
        <v>1.8366937370770187E-3</v>
      </c>
      <c r="BI53">
        <v>1.8366937370770187E-3</v>
      </c>
      <c r="BJ53">
        <v>1.8366937370770187E-3</v>
      </c>
      <c r="BK53">
        <v>1.8366937370770187E-3</v>
      </c>
      <c r="BL53">
        <v>1.8366937370770187E-3</v>
      </c>
      <c r="BM53">
        <v>1.8366937370770187E-3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1456</v>
      </c>
      <c r="B54">
        <v>504.79745353026789</v>
      </c>
      <c r="C54">
        <v>1.8158562657162125E-3</v>
      </c>
      <c r="D54">
        <v>-10</v>
      </c>
      <c r="E54">
        <v>718</v>
      </c>
      <c r="F54">
        <v>-738</v>
      </c>
      <c r="G54">
        <v>0</v>
      </c>
      <c r="H54">
        <v>0</v>
      </c>
      <c r="I54">
        <v>0</v>
      </c>
      <c r="J54">
        <v>0</v>
      </c>
      <c r="K54">
        <v>0</v>
      </c>
      <c r="L54">
        <v>1.8158562657162125E-3</v>
      </c>
      <c r="M54">
        <v>1.8158562657162125E-3</v>
      </c>
      <c r="N54">
        <v>1.8158562657162125E-3</v>
      </c>
      <c r="O54">
        <v>1.8158562657162125E-3</v>
      </c>
      <c r="P54">
        <v>1.8158562657162125E-3</v>
      </c>
      <c r="Q54">
        <v>1.8158562657162125E-3</v>
      </c>
      <c r="R54">
        <v>1.8158562657162125E-3</v>
      </c>
      <c r="S54">
        <v>1.8158562657162125E-3</v>
      </c>
      <c r="T54">
        <v>1.8158562657162125E-3</v>
      </c>
      <c r="U54">
        <v>1.8158562657162125E-3</v>
      </c>
      <c r="V54">
        <v>1.8158562657162125E-3</v>
      </c>
      <c r="W54">
        <v>1.8158562657162125E-3</v>
      </c>
      <c r="X54">
        <v>1.8158562657162125E-3</v>
      </c>
      <c r="Y54">
        <v>1.8158562657162125E-3</v>
      </c>
      <c r="Z54">
        <v>1.8158562657162125E-3</v>
      </c>
      <c r="AA54">
        <v>1.8158562657162125E-3</v>
      </c>
      <c r="AB54">
        <v>1.8158562657162125E-3</v>
      </c>
      <c r="AC54">
        <v>1.8158562657162125E-3</v>
      </c>
      <c r="AD54">
        <v>1.8158562657162125E-3</v>
      </c>
      <c r="AE54">
        <v>1.8158562657162125E-3</v>
      </c>
      <c r="AF54">
        <v>1.8158562657162125E-3</v>
      </c>
      <c r="AG54">
        <v>1.8158562657162125E-3</v>
      </c>
      <c r="AH54">
        <v>1.8158562657162125E-3</v>
      </c>
      <c r="AI54">
        <v>1.8158562657162125E-3</v>
      </c>
      <c r="AJ54">
        <v>1.8158562657162125E-3</v>
      </c>
      <c r="AK54">
        <v>1.8158562657162125E-3</v>
      </c>
      <c r="AL54">
        <v>1.8158562657162125E-3</v>
      </c>
      <c r="AM54">
        <v>1.8158562657162125E-3</v>
      </c>
      <c r="AN54">
        <v>1.8158562657162125E-3</v>
      </c>
      <c r="AO54">
        <v>1.8158562657162125E-3</v>
      </c>
      <c r="AP54">
        <v>1.8158562657162125E-3</v>
      </c>
      <c r="AQ54">
        <v>1.8158562657162125E-3</v>
      </c>
      <c r="AR54">
        <v>1.8158562657162125E-3</v>
      </c>
      <c r="AS54">
        <v>1.8158562657162125E-3</v>
      </c>
      <c r="AT54">
        <v>1.8158562657162125E-3</v>
      </c>
      <c r="AU54">
        <v>1.8158562657162125E-3</v>
      </c>
      <c r="AV54">
        <v>1.8158562657162125E-3</v>
      </c>
      <c r="AW54">
        <v>1.8158562657162125E-3</v>
      </c>
      <c r="AX54">
        <v>1.8158562657162125E-3</v>
      </c>
      <c r="AY54">
        <v>1.8158562657162125E-3</v>
      </c>
      <c r="AZ54">
        <v>1.8158562657162125E-3</v>
      </c>
      <c r="BA54">
        <v>1.8158562657162125E-3</v>
      </c>
      <c r="BB54">
        <v>1.8158562657162125E-3</v>
      </c>
      <c r="BC54">
        <v>1.8158562657162125E-3</v>
      </c>
      <c r="BD54">
        <v>1.8158562657162125E-3</v>
      </c>
      <c r="BE54">
        <v>1.8158562657162125E-3</v>
      </c>
      <c r="BF54">
        <v>1.8158562657162125E-3</v>
      </c>
      <c r="BG54">
        <v>1.8158562657162125E-3</v>
      </c>
      <c r="BH54">
        <v>1.8158562657162125E-3</v>
      </c>
      <c r="BI54">
        <v>1.8158562657162125E-3</v>
      </c>
      <c r="BJ54">
        <v>1.8158562657162125E-3</v>
      </c>
      <c r="BK54">
        <v>1.8158562657162125E-3</v>
      </c>
      <c r="BL54">
        <v>1.8158562657162125E-3</v>
      </c>
      <c r="BM54">
        <v>1.8158562657162125E-3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1458</v>
      </c>
      <c r="B55">
        <v>451.11280252825793</v>
      </c>
      <c r="C55">
        <v>1.6227419597444951E-3</v>
      </c>
      <c r="D55">
        <v>0</v>
      </c>
      <c r="E55">
        <v>729</v>
      </c>
      <c r="F55">
        <v>-729</v>
      </c>
      <c r="G55">
        <v>0</v>
      </c>
      <c r="H55">
        <v>0</v>
      </c>
      <c r="I55">
        <v>0</v>
      </c>
      <c r="J55">
        <v>0</v>
      </c>
      <c r="K55">
        <v>0</v>
      </c>
      <c r="L55">
        <v>1.6227419597444951E-3</v>
      </c>
      <c r="M55">
        <v>1.6227419597444951E-3</v>
      </c>
      <c r="N55">
        <v>1.6227419597444951E-3</v>
      </c>
      <c r="O55">
        <v>1.6227419597444951E-3</v>
      </c>
      <c r="P55">
        <v>1.6227419597444951E-3</v>
      </c>
      <c r="Q55">
        <v>1.6227419597444951E-3</v>
      </c>
      <c r="R55">
        <v>1.6227419597444951E-3</v>
      </c>
      <c r="S55">
        <v>1.6227419597444951E-3</v>
      </c>
      <c r="T55">
        <v>1.6227419597444951E-3</v>
      </c>
      <c r="U55">
        <v>1.6227419597444951E-3</v>
      </c>
      <c r="V55">
        <v>1.6227419597444951E-3</v>
      </c>
      <c r="W55">
        <v>1.6227419597444951E-3</v>
      </c>
      <c r="X55">
        <v>1.6227419597444951E-3</v>
      </c>
      <c r="Y55">
        <v>1.6227419597444951E-3</v>
      </c>
      <c r="Z55">
        <v>1.6227419597444951E-3</v>
      </c>
      <c r="AA55">
        <v>1.6227419597444951E-3</v>
      </c>
      <c r="AB55">
        <v>1.6227419597444951E-3</v>
      </c>
      <c r="AC55">
        <v>1.6227419597444951E-3</v>
      </c>
      <c r="AD55">
        <v>1.6227419597444951E-3</v>
      </c>
      <c r="AE55">
        <v>1.6227419597444951E-3</v>
      </c>
      <c r="AF55">
        <v>1.6227419597444951E-3</v>
      </c>
      <c r="AG55">
        <v>1.6227419597444951E-3</v>
      </c>
      <c r="AH55">
        <v>1.6227419597444951E-3</v>
      </c>
      <c r="AI55">
        <v>1.6227419597444951E-3</v>
      </c>
      <c r="AJ55">
        <v>1.6227419597444951E-3</v>
      </c>
      <c r="AK55">
        <v>1.6227419597444951E-3</v>
      </c>
      <c r="AL55">
        <v>1.6227419597444951E-3</v>
      </c>
      <c r="AM55">
        <v>1.6227419597444951E-3</v>
      </c>
      <c r="AN55">
        <v>1.6227419597444951E-3</v>
      </c>
      <c r="AO55">
        <v>1.6227419597444951E-3</v>
      </c>
      <c r="AP55">
        <v>1.6227419597444951E-3</v>
      </c>
      <c r="AQ55">
        <v>1.6227419597444951E-3</v>
      </c>
      <c r="AR55">
        <v>1.6227419597444951E-3</v>
      </c>
      <c r="AS55">
        <v>1.6227419597444951E-3</v>
      </c>
      <c r="AT55">
        <v>1.6227419597444951E-3</v>
      </c>
      <c r="AU55">
        <v>1.6227419597444951E-3</v>
      </c>
      <c r="AV55">
        <v>1.6227419597444951E-3</v>
      </c>
      <c r="AW55">
        <v>1.6227419597444951E-3</v>
      </c>
      <c r="AX55">
        <v>1.6227419597444951E-3</v>
      </c>
      <c r="AY55">
        <v>1.6227419597444951E-3</v>
      </c>
      <c r="AZ55">
        <v>1.6227419597444951E-3</v>
      </c>
      <c r="BA55">
        <v>1.6227419597444951E-3</v>
      </c>
      <c r="BB55">
        <v>1.6227419597444951E-3</v>
      </c>
      <c r="BC55">
        <v>1.6227419597444951E-3</v>
      </c>
      <c r="BD55">
        <v>1.6227419597444951E-3</v>
      </c>
      <c r="BE55">
        <v>1.6227419597444951E-3</v>
      </c>
      <c r="BF55">
        <v>1.6227419597444951E-3</v>
      </c>
      <c r="BG55">
        <v>1.6227419597444951E-3</v>
      </c>
      <c r="BH55">
        <v>1.6227419597444951E-3</v>
      </c>
      <c r="BI55">
        <v>1.6227419597444951E-3</v>
      </c>
      <c r="BJ55">
        <v>1.6227419597444951E-3</v>
      </c>
      <c r="BK55">
        <v>1.6227419597444951E-3</v>
      </c>
      <c r="BL55">
        <v>1.6227419597444951E-3</v>
      </c>
      <c r="BM55">
        <v>1.6227419597444951E-3</v>
      </c>
      <c r="BN55">
        <v>1.6227419597444951E-3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1454</v>
      </c>
      <c r="B56">
        <v>298.28939331528198</v>
      </c>
      <c r="C56">
        <v>1.0730059354702448E-3</v>
      </c>
      <c r="D56">
        <v>10</v>
      </c>
      <c r="E56">
        <v>737</v>
      </c>
      <c r="F56">
        <v>-717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1.0730059354702448E-3</v>
      </c>
      <c r="N56">
        <v>1.0730059354702448E-3</v>
      </c>
      <c r="O56">
        <v>1.0730059354702448E-3</v>
      </c>
      <c r="P56">
        <v>1.0730059354702448E-3</v>
      </c>
      <c r="Q56">
        <v>1.0730059354702448E-3</v>
      </c>
      <c r="R56">
        <v>1.0730059354702448E-3</v>
      </c>
      <c r="S56">
        <v>1.0730059354702448E-3</v>
      </c>
      <c r="T56">
        <v>1.0730059354702448E-3</v>
      </c>
      <c r="U56">
        <v>1.0730059354702448E-3</v>
      </c>
      <c r="V56">
        <v>1.0730059354702448E-3</v>
      </c>
      <c r="W56">
        <v>1.0730059354702448E-3</v>
      </c>
      <c r="X56">
        <v>1.0730059354702448E-3</v>
      </c>
      <c r="Y56">
        <v>1.0730059354702448E-3</v>
      </c>
      <c r="Z56">
        <v>1.0730059354702448E-3</v>
      </c>
      <c r="AA56">
        <v>1.0730059354702448E-3</v>
      </c>
      <c r="AB56">
        <v>1.0730059354702448E-3</v>
      </c>
      <c r="AC56">
        <v>1.0730059354702448E-3</v>
      </c>
      <c r="AD56">
        <v>1.0730059354702448E-3</v>
      </c>
      <c r="AE56">
        <v>1.0730059354702448E-3</v>
      </c>
      <c r="AF56">
        <v>1.0730059354702448E-3</v>
      </c>
      <c r="AG56">
        <v>1.0730059354702448E-3</v>
      </c>
      <c r="AH56">
        <v>1.0730059354702448E-3</v>
      </c>
      <c r="AI56">
        <v>1.0730059354702448E-3</v>
      </c>
      <c r="AJ56">
        <v>1.0730059354702448E-3</v>
      </c>
      <c r="AK56">
        <v>1.0730059354702448E-3</v>
      </c>
      <c r="AL56">
        <v>1.0730059354702448E-3</v>
      </c>
      <c r="AM56">
        <v>1.0730059354702448E-3</v>
      </c>
      <c r="AN56">
        <v>1.0730059354702448E-3</v>
      </c>
      <c r="AO56">
        <v>1.0730059354702448E-3</v>
      </c>
      <c r="AP56">
        <v>1.0730059354702448E-3</v>
      </c>
      <c r="AQ56">
        <v>1.0730059354702448E-3</v>
      </c>
      <c r="AR56">
        <v>1.0730059354702448E-3</v>
      </c>
      <c r="AS56">
        <v>1.0730059354702448E-3</v>
      </c>
      <c r="AT56">
        <v>1.0730059354702448E-3</v>
      </c>
      <c r="AU56">
        <v>1.0730059354702448E-3</v>
      </c>
      <c r="AV56">
        <v>1.0730059354702448E-3</v>
      </c>
      <c r="AW56">
        <v>1.0730059354702448E-3</v>
      </c>
      <c r="AX56">
        <v>1.0730059354702448E-3</v>
      </c>
      <c r="AY56">
        <v>1.0730059354702448E-3</v>
      </c>
      <c r="AZ56">
        <v>1.0730059354702448E-3</v>
      </c>
      <c r="BA56">
        <v>1.0730059354702448E-3</v>
      </c>
      <c r="BB56">
        <v>1.0730059354702448E-3</v>
      </c>
      <c r="BC56">
        <v>1.0730059354702448E-3</v>
      </c>
      <c r="BD56">
        <v>1.0730059354702448E-3</v>
      </c>
      <c r="BE56">
        <v>1.0730059354702448E-3</v>
      </c>
      <c r="BF56">
        <v>1.0730059354702448E-3</v>
      </c>
      <c r="BG56">
        <v>1.0730059354702448E-3</v>
      </c>
      <c r="BH56">
        <v>1.0730059354702448E-3</v>
      </c>
      <c r="BI56">
        <v>1.0730059354702448E-3</v>
      </c>
      <c r="BJ56">
        <v>1.0730059354702448E-3</v>
      </c>
      <c r="BK56">
        <v>1.0730059354702448E-3</v>
      </c>
      <c r="BL56">
        <v>1.0730059354702448E-3</v>
      </c>
      <c r="BM56">
        <v>1.0730059354702448E-3</v>
      </c>
      <c r="BN56">
        <v>1.0730059354702448E-3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1454</v>
      </c>
      <c r="B57">
        <v>321.71930982462175</v>
      </c>
      <c r="C57">
        <v>1.1572879784979069E-3</v>
      </c>
      <c r="D57">
        <v>20</v>
      </c>
      <c r="E57">
        <v>747</v>
      </c>
      <c r="F57">
        <v>-707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1.1572879784979069E-3</v>
      </c>
      <c r="N57">
        <v>1.1572879784979069E-3</v>
      </c>
      <c r="O57">
        <v>1.1572879784979069E-3</v>
      </c>
      <c r="P57">
        <v>1.1572879784979069E-3</v>
      </c>
      <c r="Q57">
        <v>1.1572879784979069E-3</v>
      </c>
      <c r="R57">
        <v>1.1572879784979069E-3</v>
      </c>
      <c r="S57">
        <v>1.1572879784979069E-3</v>
      </c>
      <c r="T57">
        <v>1.1572879784979069E-3</v>
      </c>
      <c r="U57">
        <v>1.1572879784979069E-3</v>
      </c>
      <c r="V57">
        <v>1.1572879784979069E-3</v>
      </c>
      <c r="W57">
        <v>1.1572879784979069E-3</v>
      </c>
      <c r="X57">
        <v>1.1572879784979069E-3</v>
      </c>
      <c r="Y57">
        <v>1.1572879784979069E-3</v>
      </c>
      <c r="Z57">
        <v>1.1572879784979069E-3</v>
      </c>
      <c r="AA57">
        <v>1.1572879784979069E-3</v>
      </c>
      <c r="AB57">
        <v>1.1572879784979069E-3</v>
      </c>
      <c r="AC57">
        <v>1.1572879784979069E-3</v>
      </c>
      <c r="AD57">
        <v>1.1572879784979069E-3</v>
      </c>
      <c r="AE57">
        <v>1.1572879784979069E-3</v>
      </c>
      <c r="AF57">
        <v>1.1572879784979069E-3</v>
      </c>
      <c r="AG57">
        <v>1.1572879784979069E-3</v>
      </c>
      <c r="AH57">
        <v>1.1572879784979069E-3</v>
      </c>
      <c r="AI57">
        <v>1.1572879784979069E-3</v>
      </c>
      <c r="AJ57">
        <v>1.1572879784979069E-3</v>
      </c>
      <c r="AK57">
        <v>1.1572879784979069E-3</v>
      </c>
      <c r="AL57">
        <v>1.1572879784979069E-3</v>
      </c>
      <c r="AM57">
        <v>1.1572879784979069E-3</v>
      </c>
      <c r="AN57">
        <v>1.1572879784979069E-3</v>
      </c>
      <c r="AO57">
        <v>1.1572879784979069E-3</v>
      </c>
      <c r="AP57">
        <v>1.1572879784979069E-3</v>
      </c>
      <c r="AQ57">
        <v>1.1572879784979069E-3</v>
      </c>
      <c r="AR57">
        <v>1.1572879784979069E-3</v>
      </c>
      <c r="AS57">
        <v>1.1572879784979069E-3</v>
      </c>
      <c r="AT57">
        <v>1.1572879784979069E-3</v>
      </c>
      <c r="AU57">
        <v>1.1572879784979069E-3</v>
      </c>
      <c r="AV57">
        <v>1.1572879784979069E-3</v>
      </c>
      <c r="AW57">
        <v>1.1572879784979069E-3</v>
      </c>
      <c r="AX57">
        <v>1.1572879784979069E-3</v>
      </c>
      <c r="AY57">
        <v>1.1572879784979069E-3</v>
      </c>
      <c r="AZ57">
        <v>1.1572879784979069E-3</v>
      </c>
      <c r="BA57">
        <v>1.1572879784979069E-3</v>
      </c>
      <c r="BB57">
        <v>1.1572879784979069E-3</v>
      </c>
      <c r="BC57">
        <v>1.1572879784979069E-3</v>
      </c>
      <c r="BD57">
        <v>1.1572879784979069E-3</v>
      </c>
      <c r="BE57">
        <v>1.1572879784979069E-3</v>
      </c>
      <c r="BF57">
        <v>1.1572879784979069E-3</v>
      </c>
      <c r="BG57">
        <v>1.1572879784979069E-3</v>
      </c>
      <c r="BH57">
        <v>1.1572879784979069E-3</v>
      </c>
      <c r="BI57">
        <v>1.1572879784979069E-3</v>
      </c>
      <c r="BJ57">
        <v>1.1572879784979069E-3</v>
      </c>
      <c r="BK57">
        <v>1.1572879784979069E-3</v>
      </c>
      <c r="BL57">
        <v>1.1572879784979069E-3</v>
      </c>
      <c r="BM57">
        <v>1.1572879784979069E-3</v>
      </c>
      <c r="BN57">
        <v>1.1572879784979069E-3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1454</v>
      </c>
      <c r="B58">
        <v>327.05480435766856</v>
      </c>
      <c r="C58">
        <v>1.1764808074449862E-3</v>
      </c>
      <c r="D58">
        <v>30</v>
      </c>
      <c r="E58">
        <v>757</v>
      </c>
      <c r="F58">
        <v>-697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1.1764808074449862E-3</v>
      </c>
      <c r="N58">
        <v>1.1764808074449862E-3</v>
      </c>
      <c r="O58">
        <v>1.1764808074449862E-3</v>
      </c>
      <c r="P58">
        <v>1.1764808074449862E-3</v>
      </c>
      <c r="Q58">
        <v>1.1764808074449862E-3</v>
      </c>
      <c r="R58">
        <v>1.1764808074449862E-3</v>
      </c>
      <c r="S58">
        <v>1.1764808074449862E-3</v>
      </c>
      <c r="T58">
        <v>1.1764808074449862E-3</v>
      </c>
      <c r="U58">
        <v>1.1764808074449862E-3</v>
      </c>
      <c r="V58">
        <v>1.1764808074449862E-3</v>
      </c>
      <c r="W58">
        <v>1.1764808074449862E-3</v>
      </c>
      <c r="X58">
        <v>1.1764808074449862E-3</v>
      </c>
      <c r="Y58">
        <v>1.1764808074449862E-3</v>
      </c>
      <c r="Z58">
        <v>1.1764808074449862E-3</v>
      </c>
      <c r="AA58">
        <v>1.1764808074449862E-3</v>
      </c>
      <c r="AB58">
        <v>1.1764808074449862E-3</v>
      </c>
      <c r="AC58">
        <v>1.1764808074449862E-3</v>
      </c>
      <c r="AD58">
        <v>1.1764808074449862E-3</v>
      </c>
      <c r="AE58">
        <v>1.1764808074449862E-3</v>
      </c>
      <c r="AF58">
        <v>1.1764808074449862E-3</v>
      </c>
      <c r="AG58">
        <v>1.1764808074449862E-3</v>
      </c>
      <c r="AH58">
        <v>1.1764808074449862E-3</v>
      </c>
      <c r="AI58">
        <v>1.1764808074449862E-3</v>
      </c>
      <c r="AJ58">
        <v>1.1764808074449862E-3</v>
      </c>
      <c r="AK58">
        <v>1.1764808074449862E-3</v>
      </c>
      <c r="AL58">
        <v>1.1764808074449862E-3</v>
      </c>
      <c r="AM58">
        <v>1.1764808074449862E-3</v>
      </c>
      <c r="AN58">
        <v>1.1764808074449862E-3</v>
      </c>
      <c r="AO58">
        <v>1.1764808074449862E-3</v>
      </c>
      <c r="AP58">
        <v>1.1764808074449862E-3</v>
      </c>
      <c r="AQ58">
        <v>1.1764808074449862E-3</v>
      </c>
      <c r="AR58">
        <v>1.1764808074449862E-3</v>
      </c>
      <c r="AS58">
        <v>1.1764808074449862E-3</v>
      </c>
      <c r="AT58">
        <v>1.1764808074449862E-3</v>
      </c>
      <c r="AU58">
        <v>1.1764808074449862E-3</v>
      </c>
      <c r="AV58">
        <v>1.1764808074449862E-3</v>
      </c>
      <c r="AW58">
        <v>1.1764808074449862E-3</v>
      </c>
      <c r="AX58">
        <v>1.1764808074449862E-3</v>
      </c>
      <c r="AY58">
        <v>1.1764808074449862E-3</v>
      </c>
      <c r="AZ58">
        <v>1.1764808074449862E-3</v>
      </c>
      <c r="BA58">
        <v>1.1764808074449862E-3</v>
      </c>
      <c r="BB58">
        <v>1.1764808074449862E-3</v>
      </c>
      <c r="BC58">
        <v>1.1764808074449862E-3</v>
      </c>
      <c r="BD58">
        <v>1.1764808074449862E-3</v>
      </c>
      <c r="BE58">
        <v>1.1764808074449862E-3</v>
      </c>
      <c r="BF58">
        <v>1.1764808074449862E-3</v>
      </c>
      <c r="BG58">
        <v>1.1764808074449862E-3</v>
      </c>
      <c r="BH58">
        <v>1.1764808074449862E-3</v>
      </c>
      <c r="BI58">
        <v>1.1764808074449862E-3</v>
      </c>
      <c r="BJ58">
        <v>1.1764808074449862E-3</v>
      </c>
      <c r="BK58">
        <v>1.1764808074449862E-3</v>
      </c>
      <c r="BL58">
        <v>1.1764808074449862E-3</v>
      </c>
      <c r="BM58">
        <v>1.1764808074449862E-3</v>
      </c>
      <c r="BN58">
        <v>1.1764808074449862E-3</v>
      </c>
      <c r="BO58">
        <v>1.1764808074449862E-3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1454</v>
      </c>
      <c r="B59">
        <v>334.7869796427442</v>
      </c>
      <c r="C59">
        <v>1.2042949710086674E-3</v>
      </c>
      <c r="D59">
        <v>40</v>
      </c>
      <c r="E59">
        <v>767</v>
      </c>
      <c r="F59">
        <v>-687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1.2042949710086674E-3</v>
      </c>
      <c r="O59">
        <v>1.2042949710086674E-3</v>
      </c>
      <c r="P59">
        <v>1.2042949710086674E-3</v>
      </c>
      <c r="Q59">
        <v>1.2042949710086674E-3</v>
      </c>
      <c r="R59">
        <v>1.2042949710086674E-3</v>
      </c>
      <c r="S59">
        <v>1.2042949710086674E-3</v>
      </c>
      <c r="T59">
        <v>1.2042949710086674E-3</v>
      </c>
      <c r="U59">
        <v>1.2042949710086674E-3</v>
      </c>
      <c r="V59">
        <v>1.2042949710086674E-3</v>
      </c>
      <c r="W59">
        <v>1.2042949710086674E-3</v>
      </c>
      <c r="X59">
        <v>1.2042949710086674E-3</v>
      </c>
      <c r="Y59">
        <v>1.2042949710086674E-3</v>
      </c>
      <c r="Z59">
        <v>1.2042949710086674E-3</v>
      </c>
      <c r="AA59">
        <v>1.2042949710086674E-3</v>
      </c>
      <c r="AB59">
        <v>1.2042949710086674E-3</v>
      </c>
      <c r="AC59">
        <v>1.2042949710086674E-3</v>
      </c>
      <c r="AD59">
        <v>1.2042949710086674E-3</v>
      </c>
      <c r="AE59">
        <v>1.2042949710086674E-3</v>
      </c>
      <c r="AF59">
        <v>1.2042949710086674E-3</v>
      </c>
      <c r="AG59">
        <v>1.2042949710086674E-3</v>
      </c>
      <c r="AH59">
        <v>1.2042949710086674E-3</v>
      </c>
      <c r="AI59">
        <v>1.2042949710086674E-3</v>
      </c>
      <c r="AJ59">
        <v>1.2042949710086674E-3</v>
      </c>
      <c r="AK59">
        <v>1.2042949710086674E-3</v>
      </c>
      <c r="AL59">
        <v>1.2042949710086674E-3</v>
      </c>
      <c r="AM59">
        <v>1.2042949710086674E-3</v>
      </c>
      <c r="AN59">
        <v>1.2042949710086674E-3</v>
      </c>
      <c r="AO59">
        <v>1.2042949710086674E-3</v>
      </c>
      <c r="AP59">
        <v>1.2042949710086674E-3</v>
      </c>
      <c r="AQ59">
        <v>1.2042949710086674E-3</v>
      </c>
      <c r="AR59">
        <v>1.2042949710086674E-3</v>
      </c>
      <c r="AS59">
        <v>1.2042949710086674E-3</v>
      </c>
      <c r="AT59">
        <v>1.2042949710086674E-3</v>
      </c>
      <c r="AU59">
        <v>1.2042949710086674E-3</v>
      </c>
      <c r="AV59">
        <v>1.2042949710086674E-3</v>
      </c>
      <c r="AW59">
        <v>1.2042949710086674E-3</v>
      </c>
      <c r="AX59">
        <v>1.2042949710086674E-3</v>
      </c>
      <c r="AY59">
        <v>1.2042949710086674E-3</v>
      </c>
      <c r="AZ59">
        <v>1.2042949710086674E-3</v>
      </c>
      <c r="BA59">
        <v>1.2042949710086674E-3</v>
      </c>
      <c r="BB59">
        <v>1.2042949710086674E-3</v>
      </c>
      <c r="BC59">
        <v>1.2042949710086674E-3</v>
      </c>
      <c r="BD59">
        <v>1.2042949710086674E-3</v>
      </c>
      <c r="BE59">
        <v>1.2042949710086674E-3</v>
      </c>
      <c r="BF59">
        <v>1.2042949710086674E-3</v>
      </c>
      <c r="BG59">
        <v>1.2042949710086674E-3</v>
      </c>
      <c r="BH59">
        <v>1.2042949710086674E-3</v>
      </c>
      <c r="BI59">
        <v>1.2042949710086674E-3</v>
      </c>
      <c r="BJ59">
        <v>1.2042949710086674E-3</v>
      </c>
      <c r="BK59">
        <v>1.2042949710086674E-3</v>
      </c>
      <c r="BL59">
        <v>1.2042949710086674E-3</v>
      </c>
      <c r="BM59">
        <v>1.2042949710086674E-3</v>
      </c>
      <c r="BN59">
        <v>1.2042949710086674E-3</v>
      </c>
      <c r="BO59">
        <v>1.2042949710086674E-3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1454</v>
      </c>
      <c r="B60">
        <v>325.64815711852816</v>
      </c>
      <c r="C60">
        <v>1.1714208191566493E-3</v>
      </c>
      <c r="D60">
        <v>30</v>
      </c>
      <c r="E60">
        <v>757</v>
      </c>
      <c r="F60">
        <v>-697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1.1714208191566493E-3</v>
      </c>
      <c r="N60">
        <v>1.1714208191566493E-3</v>
      </c>
      <c r="O60">
        <v>1.1714208191566493E-3</v>
      </c>
      <c r="P60">
        <v>1.1714208191566493E-3</v>
      </c>
      <c r="Q60">
        <v>1.1714208191566493E-3</v>
      </c>
      <c r="R60">
        <v>1.1714208191566493E-3</v>
      </c>
      <c r="S60">
        <v>1.1714208191566493E-3</v>
      </c>
      <c r="T60">
        <v>1.1714208191566493E-3</v>
      </c>
      <c r="U60">
        <v>1.1714208191566493E-3</v>
      </c>
      <c r="V60">
        <v>1.1714208191566493E-3</v>
      </c>
      <c r="W60">
        <v>1.1714208191566493E-3</v>
      </c>
      <c r="X60">
        <v>1.1714208191566493E-3</v>
      </c>
      <c r="Y60">
        <v>1.1714208191566493E-3</v>
      </c>
      <c r="Z60">
        <v>1.1714208191566493E-3</v>
      </c>
      <c r="AA60">
        <v>1.1714208191566493E-3</v>
      </c>
      <c r="AB60">
        <v>1.1714208191566493E-3</v>
      </c>
      <c r="AC60">
        <v>1.1714208191566493E-3</v>
      </c>
      <c r="AD60">
        <v>1.1714208191566493E-3</v>
      </c>
      <c r="AE60">
        <v>1.1714208191566493E-3</v>
      </c>
      <c r="AF60">
        <v>1.1714208191566493E-3</v>
      </c>
      <c r="AG60">
        <v>1.1714208191566493E-3</v>
      </c>
      <c r="AH60">
        <v>1.1714208191566493E-3</v>
      </c>
      <c r="AI60">
        <v>1.1714208191566493E-3</v>
      </c>
      <c r="AJ60">
        <v>1.1714208191566493E-3</v>
      </c>
      <c r="AK60">
        <v>1.1714208191566493E-3</v>
      </c>
      <c r="AL60">
        <v>1.1714208191566493E-3</v>
      </c>
      <c r="AM60">
        <v>1.1714208191566493E-3</v>
      </c>
      <c r="AN60">
        <v>1.1714208191566493E-3</v>
      </c>
      <c r="AO60">
        <v>1.1714208191566493E-3</v>
      </c>
      <c r="AP60">
        <v>1.1714208191566493E-3</v>
      </c>
      <c r="AQ60">
        <v>1.1714208191566493E-3</v>
      </c>
      <c r="AR60">
        <v>1.1714208191566493E-3</v>
      </c>
      <c r="AS60">
        <v>1.1714208191566493E-3</v>
      </c>
      <c r="AT60">
        <v>1.1714208191566493E-3</v>
      </c>
      <c r="AU60">
        <v>1.1714208191566493E-3</v>
      </c>
      <c r="AV60">
        <v>1.1714208191566493E-3</v>
      </c>
      <c r="AW60">
        <v>1.1714208191566493E-3</v>
      </c>
      <c r="AX60">
        <v>1.1714208191566493E-3</v>
      </c>
      <c r="AY60">
        <v>1.1714208191566493E-3</v>
      </c>
      <c r="AZ60">
        <v>1.1714208191566493E-3</v>
      </c>
      <c r="BA60">
        <v>1.1714208191566493E-3</v>
      </c>
      <c r="BB60">
        <v>1.1714208191566493E-3</v>
      </c>
      <c r="BC60">
        <v>1.1714208191566493E-3</v>
      </c>
      <c r="BD60">
        <v>1.1714208191566493E-3</v>
      </c>
      <c r="BE60">
        <v>1.1714208191566493E-3</v>
      </c>
      <c r="BF60">
        <v>1.1714208191566493E-3</v>
      </c>
      <c r="BG60">
        <v>1.1714208191566493E-3</v>
      </c>
      <c r="BH60">
        <v>1.1714208191566493E-3</v>
      </c>
      <c r="BI60">
        <v>1.1714208191566493E-3</v>
      </c>
      <c r="BJ60">
        <v>1.1714208191566493E-3</v>
      </c>
      <c r="BK60">
        <v>1.1714208191566493E-3</v>
      </c>
      <c r="BL60">
        <v>1.1714208191566493E-3</v>
      </c>
      <c r="BM60">
        <v>1.1714208191566493E-3</v>
      </c>
      <c r="BN60">
        <v>1.1714208191566493E-3</v>
      </c>
      <c r="BO60">
        <v>1.1714208191566493E-3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1454</v>
      </c>
      <c r="B61">
        <v>331.53573928822561</v>
      </c>
      <c r="C61">
        <v>1.192599616509919E-3</v>
      </c>
      <c r="D61">
        <v>20</v>
      </c>
      <c r="E61">
        <v>747</v>
      </c>
      <c r="F61">
        <v>-707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1.192599616509919E-3</v>
      </c>
      <c r="N61">
        <v>1.192599616509919E-3</v>
      </c>
      <c r="O61">
        <v>1.192599616509919E-3</v>
      </c>
      <c r="P61">
        <v>1.192599616509919E-3</v>
      </c>
      <c r="Q61">
        <v>1.192599616509919E-3</v>
      </c>
      <c r="R61">
        <v>1.192599616509919E-3</v>
      </c>
      <c r="S61">
        <v>1.192599616509919E-3</v>
      </c>
      <c r="T61">
        <v>1.192599616509919E-3</v>
      </c>
      <c r="U61">
        <v>1.192599616509919E-3</v>
      </c>
      <c r="V61">
        <v>1.192599616509919E-3</v>
      </c>
      <c r="W61">
        <v>1.192599616509919E-3</v>
      </c>
      <c r="X61">
        <v>1.192599616509919E-3</v>
      </c>
      <c r="Y61">
        <v>1.192599616509919E-3</v>
      </c>
      <c r="Z61">
        <v>1.192599616509919E-3</v>
      </c>
      <c r="AA61">
        <v>1.192599616509919E-3</v>
      </c>
      <c r="AB61">
        <v>1.192599616509919E-3</v>
      </c>
      <c r="AC61">
        <v>1.192599616509919E-3</v>
      </c>
      <c r="AD61">
        <v>1.192599616509919E-3</v>
      </c>
      <c r="AE61">
        <v>1.192599616509919E-3</v>
      </c>
      <c r="AF61">
        <v>1.192599616509919E-3</v>
      </c>
      <c r="AG61">
        <v>1.192599616509919E-3</v>
      </c>
      <c r="AH61">
        <v>1.192599616509919E-3</v>
      </c>
      <c r="AI61">
        <v>1.192599616509919E-3</v>
      </c>
      <c r="AJ61">
        <v>1.192599616509919E-3</v>
      </c>
      <c r="AK61">
        <v>1.192599616509919E-3</v>
      </c>
      <c r="AL61">
        <v>1.192599616509919E-3</v>
      </c>
      <c r="AM61">
        <v>1.192599616509919E-3</v>
      </c>
      <c r="AN61">
        <v>1.192599616509919E-3</v>
      </c>
      <c r="AO61">
        <v>1.192599616509919E-3</v>
      </c>
      <c r="AP61">
        <v>1.192599616509919E-3</v>
      </c>
      <c r="AQ61">
        <v>1.192599616509919E-3</v>
      </c>
      <c r="AR61">
        <v>1.192599616509919E-3</v>
      </c>
      <c r="AS61">
        <v>1.192599616509919E-3</v>
      </c>
      <c r="AT61">
        <v>1.192599616509919E-3</v>
      </c>
      <c r="AU61">
        <v>1.192599616509919E-3</v>
      </c>
      <c r="AV61">
        <v>1.192599616509919E-3</v>
      </c>
      <c r="AW61">
        <v>1.192599616509919E-3</v>
      </c>
      <c r="AX61">
        <v>1.192599616509919E-3</v>
      </c>
      <c r="AY61">
        <v>1.192599616509919E-3</v>
      </c>
      <c r="AZ61">
        <v>1.192599616509919E-3</v>
      </c>
      <c r="BA61">
        <v>1.192599616509919E-3</v>
      </c>
      <c r="BB61">
        <v>1.192599616509919E-3</v>
      </c>
      <c r="BC61">
        <v>1.192599616509919E-3</v>
      </c>
      <c r="BD61">
        <v>1.192599616509919E-3</v>
      </c>
      <c r="BE61">
        <v>1.192599616509919E-3</v>
      </c>
      <c r="BF61">
        <v>1.192599616509919E-3</v>
      </c>
      <c r="BG61">
        <v>1.192599616509919E-3</v>
      </c>
      <c r="BH61">
        <v>1.192599616509919E-3</v>
      </c>
      <c r="BI61">
        <v>1.192599616509919E-3</v>
      </c>
      <c r="BJ61">
        <v>1.192599616509919E-3</v>
      </c>
      <c r="BK61">
        <v>1.192599616509919E-3</v>
      </c>
      <c r="BL61">
        <v>1.192599616509919E-3</v>
      </c>
      <c r="BM61">
        <v>1.192599616509919E-3</v>
      </c>
      <c r="BN61">
        <v>1.192599616509919E-3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1454</v>
      </c>
      <c r="B62">
        <v>318.86988820492434</v>
      </c>
      <c r="C62">
        <v>1.1470380454492955E-3</v>
      </c>
      <c r="D62">
        <v>10</v>
      </c>
      <c r="E62">
        <v>737</v>
      </c>
      <c r="F62">
        <v>-717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1.1470380454492955E-3</v>
      </c>
      <c r="N62">
        <v>1.1470380454492955E-3</v>
      </c>
      <c r="O62">
        <v>1.1470380454492955E-3</v>
      </c>
      <c r="P62">
        <v>1.1470380454492955E-3</v>
      </c>
      <c r="Q62">
        <v>1.1470380454492955E-3</v>
      </c>
      <c r="R62">
        <v>1.1470380454492955E-3</v>
      </c>
      <c r="S62">
        <v>1.1470380454492955E-3</v>
      </c>
      <c r="T62">
        <v>1.1470380454492955E-3</v>
      </c>
      <c r="U62">
        <v>1.1470380454492955E-3</v>
      </c>
      <c r="V62">
        <v>1.1470380454492955E-3</v>
      </c>
      <c r="W62">
        <v>1.1470380454492955E-3</v>
      </c>
      <c r="X62">
        <v>1.1470380454492955E-3</v>
      </c>
      <c r="Y62">
        <v>1.1470380454492955E-3</v>
      </c>
      <c r="Z62">
        <v>1.1470380454492955E-3</v>
      </c>
      <c r="AA62">
        <v>1.1470380454492955E-3</v>
      </c>
      <c r="AB62">
        <v>1.1470380454492955E-3</v>
      </c>
      <c r="AC62">
        <v>1.1470380454492955E-3</v>
      </c>
      <c r="AD62">
        <v>1.1470380454492955E-3</v>
      </c>
      <c r="AE62">
        <v>1.1470380454492955E-3</v>
      </c>
      <c r="AF62">
        <v>1.1470380454492955E-3</v>
      </c>
      <c r="AG62">
        <v>1.1470380454492955E-3</v>
      </c>
      <c r="AH62">
        <v>1.1470380454492955E-3</v>
      </c>
      <c r="AI62">
        <v>1.1470380454492955E-3</v>
      </c>
      <c r="AJ62">
        <v>1.1470380454492955E-3</v>
      </c>
      <c r="AK62">
        <v>1.1470380454492955E-3</v>
      </c>
      <c r="AL62">
        <v>1.1470380454492955E-3</v>
      </c>
      <c r="AM62">
        <v>1.1470380454492955E-3</v>
      </c>
      <c r="AN62">
        <v>1.1470380454492955E-3</v>
      </c>
      <c r="AO62">
        <v>1.1470380454492955E-3</v>
      </c>
      <c r="AP62">
        <v>1.1470380454492955E-3</v>
      </c>
      <c r="AQ62">
        <v>1.1470380454492955E-3</v>
      </c>
      <c r="AR62">
        <v>1.1470380454492955E-3</v>
      </c>
      <c r="AS62">
        <v>1.1470380454492955E-3</v>
      </c>
      <c r="AT62">
        <v>1.1470380454492955E-3</v>
      </c>
      <c r="AU62">
        <v>1.1470380454492955E-3</v>
      </c>
      <c r="AV62">
        <v>1.1470380454492955E-3</v>
      </c>
      <c r="AW62">
        <v>1.1470380454492955E-3</v>
      </c>
      <c r="AX62">
        <v>1.1470380454492955E-3</v>
      </c>
      <c r="AY62">
        <v>1.1470380454492955E-3</v>
      </c>
      <c r="AZ62">
        <v>1.1470380454492955E-3</v>
      </c>
      <c r="BA62">
        <v>1.1470380454492955E-3</v>
      </c>
      <c r="BB62">
        <v>1.1470380454492955E-3</v>
      </c>
      <c r="BC62">
        <v>1.1470380454492955E-3</v>
      </c>
      <c r="BD62">
        <v>1.1470380454492955E-3</v>
      </c>
      <c r="BE62">
        <v>1.1470380454492955E-3</v>
      </c>
      <c r="BF62">
        <v>1.1470380454492955E-3</v>
      </c>
      <c r="BG62">
        <v>1.1470380454492955E-3</v>
      </c>
      <c r="BH62">
        <v>1.1470380454492955E-3</v>
      </c>
      <c r="BI62">
        <v>1.1470380454492955E-3</v>
      </c>
      <c r="BJ62">
        <v>1.1470380454492955E-3</v>
      </c>
      <c r="BK62">
        <v>1.1470380454492955E-3</v>
      </c>
      <c r="BL62">
        <v>1.1470380454492955E-3</v>
      </c>
      <c r="BM62">
        <v>1.1470380454492955E-3</v>
      </c>
      <c r="BN62">
        <v>1.1470380454492955E-3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1454</v>
      </c>
      <c r="B63">
        <v>335.31264581843192</v>
      </c>
      <c r="C63">
        <v>1.206185896194843E-3</v>
      </c>
      <c r="D63">
        <v>0</v>
      </c>
      <c r="E63">
        <v>727</v>
      </c>
      <c r="F63">
        <v>-727</v>
      </c>
      <c r="G63">
        <v>0</v>
      </c>
      <c r="H63">
        <v>0</v>
      </c>
      <c r="I63">
        <v>0</v>
      </c>
      <c r="J63">
        <v>0</v>
      </c>
      <c r="K63">
        <v>0</v>
      </c>
      <c r="L63">
        <v>1.206185896194843E-3</v>
      </c>
      <c r="M63">
        <v>1.206185896194843E-3</v>
      </c>
      <c r="N63">
        <v>1.206185896194843E-3</v>
      </c>
      <c r="O63">
        <v>1.206185896194843E-3</v>
      </c>
      <c r="P63">
        <v>1.206185896194843E-3</v>
      </c>
      <c r="Q63">
        <v>1.206185896194843E-3</v>
      </c>
      <c r="R63">
        <v>1.206185896194843E-3</v>
      </c>
      <c r="S63">
        <v>1.206185896194843E-3</v>
      </c>
      <c r="T63">
        <v>1.206185896194843E-3</v>
      </c>
      <c r="U63">
        <v>1.206185896194843E-3</v>
      </c>
      <c r="V63">
        <v>1.206185896194843E-3</v>
      </c>
      <c r="W63">
        <v>1.206185896194843E-3</v>
      </c>
      <c r="X63">
        <v>1.206185896194843E-3</v>
      </c>
      <c r="Y63">
        <v>1.206185896194843E-3</v>
      </c>
      <c r="Z63">
        <v>1.206185896194843E-3</v>
      </c>
      <c r="AA63">
        <v>1.206185896194843E-3</v>
      </c>
      <c r="AB63">
        <v>1.206185896194843E-3</v>
      </c>
      <c r="AC63">
        <v>1.206185896194843E-3</v>
      </c>
      <c r="AD63">
        <v>1.206185896194843E-3</v>
      </c>
      <c r="AE63">
        <v>1.206185896194843E-3</v>
      </c>
      <c r="AF63">
        <v>1.206185896194843E-3</v>
      </c>
      <c r="AG63">
        <v>1.206185896194843E-3</v>
      </c>
      <c r="AH63">
        <v>1.206185896194843E-3</v>
      </c>
      <c r="AI63">
        <v>1.206185896194843E-3</v>
      </c>
      <c r="AJ63">
        <v>1.206185896194843E-3</v>
      </c>
      <c r="AK63">
        <v>1.206185896194843E-3</v>
      </c>
      <c r="AL63">
        <v>1.206185896194843E-3</v>
      </c>
      <c r="AM63">
        <v>1.206185896194843E-3</v>
      </c>
      <c r="AN63">
        <v>1.206185896194843E-3</v>
      </c>
      <c r="AO63">
        <v>1.206185896194843E-3</v>
      </c>
      <c r="AP63">
        <v>1.206185896194843E-3</v>
      </c>
      <c r="AQ63">
        <v>1.206185896194843E-3</v>
      </c>
      <c r="AR63">
        <v>1.206185896194843E-3</v>
      </c>
      <c r="AS63">
        <v>1.206185896194843E-3</v>
      </c>
      <c r="AT63">
        <v>1.206185896194843E-3</v>
      </c>
      <c r="AU63">
        <v>1.206185896194843E-3</v>
      </c>
      <c r="AV63">
        <v>1.206185896194843E-3</v>
      </c>
      <c r="AW63">
        <v>1.206185896194843E-3</v>
      </c>
      <c r="AX63">
        <v>1.206185896194843E-3</v>
      </c>
      <c r="AY63">
        <v>1.206185896194843E-3</v>
      </c>
      <c r="AZ63">
        <v>1.206185896194843E-3</v>
      </c>
      <c r="BA63">
        <v>1.206185896194843E-3</v>
      </c>
      <c r="BB63">
        <v>1.206185896194843E-3</v>
      </c>
      <c r="BC63">
        <v>1.206185896194843E-3</v>
      </c>
      <c r="BD63">
        <v>1.206185896194843E-3</v>
      </c>
      <c r="BE63">
        <v>1.206185896194843E-3</v>
      </c>
      <c r="BF63">
        <v>1.206185896194843E-3</v>
      </c>
      <c r="BG63">
        <v>1.206185896194843E-3</v>
      </c>
      <c r="BH63">
        <v>1.206185896194843E-3</v>
      </c>
      <c r="BI63">
        <v>1.206185896194843E-3</v>
      </c>
      <c r="BJ63">
        <v>1.206185896194843E-3</v>
      </c>
      <c r="BK63">
        <v>1.206185896194843E-3</v>
      </c>
      <c r="BL63">
        <v>1.206185896194843E-3</v>
      </c>
      <c r="BM63">
        <v>1.206185896194843E-3</v>
      </c>
      <c r="BN63">
        <v>1.206185896194843E-3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1454</v>
      </c>
      <c r="B64">
        <v>317.14218492434657</v>
      </c>
      <c r="C64">
        <v>1.1408231550900131E-3</v>
      </c>
      <c r="D64">
        <v>-10</v>
      </c>
      <c r="E64">
        <v>717</v>
      </c>
      <c r="F64">
        <v>-737</v>
      </c>
      <c r="G64">
        <v>0</v>
      </c>
      <c r="H64">
        <v>0</v>
      </c>
      <c r="I64">
        <v>0</v>
      </c>
      <c r="J64">
        <v>0</v>
      </c>
      <c r="K64">
        <v>0</v>
      </c>
      <c r="L64">
        <v>1.1408231550900131E-3</v>
      </c>
      <c r="M64">
        <v>1.1408231550900131E-3</v>
      </c>
      <c r="N64">
        <v>1.1408231550900131E-3</v>
      </c>
      <c r="O64">
        <v>1.1408231550900131E-3</v>
      </c>
      <c r="P64">
        <v>1.1408231550900131E-3</v>
      </c>
      <c r="Q64">
        <v>1.1408231550900131E-3</v>
      </c>
      <c r="R64">
        <v>1.1408231550900131E-3</v>
      </c>
      <c r="S64">
        <v>1.1408231550900131E-3</v>
      </c>
      <c r="T64">
        <v>1.1408231550900131E-3</v>
      </c>
      <c r="U64">
        <v>1.1408231550900131E-3</v>
      </c>
      <c r="V64">
        <v>1.1408231550900131E-3</v>
      </c>
      <c r="W64">
        <v>1.1408231550900131E-3</v>
      </c>
      <c r="X64">
        <v>1.1408231550900131E-3</v>
      </c>
      <c r="Y64">
        <v>1.1408231550900131E-3</v>
      </c>
      <c r="Z64">
        <v>1.1408231550900131E-3</v>
      </c>
      <c r="AA64">
        <v>1.1408231550900131E-3</v>
      </c>
      <c r="AB64">
        <v>1.1408231550900131E-3</v>
      </c>
      <c r="AC64">
        <v>1.1408231550900131E-3</v>
      </c>
      <c r="AD64">
        <v>1.1408231550900131E-3</v>
      </c>
      <c r="AE64">
        <v>1.1408231550900131E-3</v>
      </c>
      <c r="AF64">
        <v>1.1408231550900131E-3</v>
      </c>
      <c r="AG64">
        <v>1.1408231550900131E-3</v>
      </c>
      <c r="AH64">
        <v>1.1408231550900131E-3</v>
      </c>
      <c r="AI64">
        <v>1.1408231550900131E-3</v>
      </c>
      <c r="AJ64">
        <v>1.1408231550900131E-3</v>
      </c>
      <c r="AK64">
        <v>1.1408231550900131E-3</v>
      </c>
      <c r="AL64">
        <v>1.1408231550900131E-3</v>
      </c>
      <c r="AM64">
        <v>1.1408231550900131E-3</v>
      </c>
      <c r="AN64">
        <v>1.1408231550900131E-3</v>
      </c>
      <c r="AO64">
        <v>1.1408231550900131E-3</v>
      </c>
      <c r="AP64">
        <v>1.1408231550900131E-3</v>
      </c>
      <c r="AQ64">
        <v>1.1408231550900131E-3</v>
      </c>
      <c r="AR64">
        <v>1.1408231550900131E-3</v>
      </c>
      <c r="AS64">
        <v>1.1408231550900131E-3</v>
      </c>
      <c r="AT64">
        <v>1.1408231550900131E-3</v>
      </c>
      <c r="AU64">
        <v>1.1408231550900131E-3</v>
      </c>
      <c r="AV64">
        <v>1.1408231550900131E-3</v>
      </c>
      <c r="AW64">
        <v>1.1408231550900131E-3</v>
      </c>
      <c r="AX64">
        <v>1.1408231550900131E-3</v>
      </c>
      <c r="AY64">
        <v>1.1408231550900131E-3</v>
      </c>
      <c r="AZ64">
        <v>1.1408231550900131E-3</v>
      </c>
      <c r="BA64">
        <v>1.1408231550900131E-3</v>
      </c>
      <c r="BB64">
        <v>1.1408231550900131E-3</v>
      </c>
      <c r="BC64">
        <v>1.1408231550900131E-3</v>
      </c>
      <c r="BD64">
        <v>1.1408231550900131E-3</v>
      </c>
      <c r="BE64">
        <v>1.1408231550900131E-3</v>
      </c>
      <c r="BF64">
        <v>1.1408231550900131E-3</v>
      </c>
      <c r="BG64">
        <v>1.1408231550900131E-3</v>
      </c>
      <c r="BH64">
        <v>1.1408231550900131E-3</v>
      </c>
      <c r="BI64">
        <v>1.1408231550900131E-3</v>
      </c>
      <c r="BJ64">
        <v>1.1408231550900131E-3</v>
      </c>
      <c r="BK64">
        <v>1.1408231550900131E-3</v>
      </c>
      <c r="BL64">
        <v>1.1408231550900131E-3</v>
      </c>
      <c r="BM64">
        <v>1.1408231550900131E-3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1454</v>
      </c>
      <c r="B65">
        <v>338.24586057771671</v>
      </c>
      <c r="C65">
        <v>1.2167372497369211E-3</v>
      </c>
      <c r="D65">
        <v>-20</v>
      </c>
      <c r="E65">
        <v>707</v>
      </c>
      <c r="F65">
        <v>-747</v>
      </c>
      <c r="G65">
        <v>0</v>
      </c>
      <c r="H65">
        <v>0</v>
      </c>
      <c r="I65">
        <v>0</v>
      </c>
      <c r="J65">
        <v>0</v>
      </c>
      <c r="K65">
        <v>0</v>
      </c>
      <c r="L65">
        <v>1.2167372497369211E-3</v>
      </c>
      <c r="M65">
        <v>1.2167372497369211E-3</v>
      </c>
      <c r="N65">
        <v>1.2167372497369211E-3</v>
      </c>
      <c r="O65">
        <v>1.2167372497369211E-3</v>
      </c>
      <c r="P65">
        <v>1.2167372497369211E-3</v>
      </c>
      <c r="Q65">
        <v>1.2167372497369211E-3</v>
      </c>
      <c r="R65">
        <v>1.2167372497369211E-3</v>
      </c>
      <c r="S65">
        <v>1.2167372497369211E-3</v>
      </c>
      <c r="T65">
        <v>1.2167372497369211E-3</v>
      </c>
      <c r="U65">
        <v>1.2167372497369211E-3</v>
      </c>
      <c r="V65">
        <v>1.2167372497369211E-3</v>
      </c>
      <c r="W65">
        <v>1.2167372497369211E-3</v>
      </c>
      <c r="X65">
        <v>1.2167372497369211E-3</v>
      </c>
      <c r="Y65">
        <v>1.2167372497369211E-3</v>
      </c>
      <c r="Z65">
        <v>1.2167372497369211E-3</v>
      </c>
      <c r="AA65">
        <v>1.2167372497369211E-3</v>
      </c>
      <c r="AB65">
        <v>1.2167372497369211E-3</v>
      </c>
      <c r="AC65">
        <v>1.2167372497369211E-3</v>
      </c>
      <c r="AD65">
        <v>1.2167372497369211E-3</v>
      </c>
      <c r="AE65">
        <v>1.2167372497369211E-3</v>
      </c>
      <c r="AF65">
        <v>1.2167372497369211E-3</v>
      </c>
      <c r="AG65">
        <v>1.2167372497369211E-3</v>
      </c>
      <c r="AH65">
        <v>1.2167372497369211E-3</v>
      </c>
      <c r="AI65">
        <v>1.2167372497369211E-3</v>
      </c>
      <c r="AJ65">
        <v>1.2167372497369211E-3</v>
      </c>
      <c r="AK65">
        <v>1.2167372497369211E-3</v>
      </c>
      <c r="AL65">
        <v>1.2167372497369211E-3</v>
      </c>
      <c r="AM65">
        <v>1.2167372497369211E-3</v>
      </c>
      <c r="AN65">
        <v>1.2167372497369211E-3</v>
      </c>
      <c r="AO65">
        <v>1.2167372497369211E-3</v>
      </c>
      <c r="AP65">
        <v>1.2167372497369211E-3</v>
      </c>
      <c r="AQ65">
        <v>1.2167372497369211E-3</v>
      </c>
      <c r="AR65">
        <v>1.2167372497369211E-3</v>
      </c>
      <c r="AS65">
        <v>1.2167372497369211E-3</v>
      </c>
      <c r="AT65">
        <v>1.2167372497369211E-3</v>
      </c>
      <c r="AU65">
        <v>1.2167372497369211E-3</v>
      </c>
      <c r="AV65">
        <v>1.2167372497369211E-3</v>
      </c>
      <c r="AW65">
        <v>1.2167372497369211E-3</v>
      </c>
      <c r="AX65">
        <v>1.2167372497369211E-3</v>
      </c>
      <c r="AY65">
        <v>1.2167372497369211E-3</v>
      </c>
      <c r="AZ65">
        <v>1.2167372497369211E-3</v>
      </c>
      <c r="BA65">
        <v>1.2167372497369211E-3</v>
      </c>
      <c r="BB65">
        <v>1.2167372497369211E-3</v>
      </c>
      <c r="BC65">
        <v>1.2167372497369211E-3</v>
      </c>
      <c r="BD65">
        <v>1.2167372497369211E-3</v>
      </c>
      <c r="BE65">
        <v>1.2167372497369211E-3</v>
      </c>
      <c r="BF65">
        <v>1.2167372497369211E-3</v>
      </c>
      <c r="BG65">
        <v>1.2167372497369211E-3</v>
      </c>
      <c r="BH65">
        <v>1.2167372497369211E-3</v>
      </c>
      <c r="BI65">
        <v>1.2167372497369211E-3</v>
      </c>
      <c r="BJ65">
        <v>1.2167372497369211E-3</v>
      </c>
      <c r="BK65">
        <v>1.2167372497369211E-3</v>
      </c>
      <c r="BL65">
        <v>1.2167372497369211E-3</v>
      </c>
      <c r="BM65">
        <v>1.2167372497369211E-3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1453</v>
      </c>
      <c r="B66">
        <v>365.48617052429461</v>
      </c>
      <c r="C66">
        <v>1.3147260314762474E-3</v>
      </c>
      <c r="D66">
        <v>-30</v>
      </c>
      <c r="E66">
        <v>696.5</v>
      </c>
      <c r="F66">
        <v>-756.5</v>
      </c>
      <c r="G66">
        <v>0</v>
      </c>
      <c r="H66">
        <v>0</v>
      </c>
      <c r="I66">
        <v>0</v>
      </c>
      <c r="J66">
        <v>0</v>
      </c>
      <c r="K66">
        <v>1.3147260314762474E-3</v>
      </c>
      <c r="L66">
        <v>1.3147260314762474E-3</v>
      </c>
      <c r="M66">
        <v>1.3147260314762474E-3</v>
      </c>
      <c r="N66">
        <v>1.3147260314762474E-3</v>
      </c>
      <c r="O66">
        <v>1.3147260314762474E-3</v>
      </c>
      <c r="P66">
        <v>1.3147260314762474E-3</v>
      </c>
      <c r="Q66">
        <v>1.3147260314762474E-3</v>
      </c>
      <c r="R66">
        <v>1.3147260314762474E-3</v>
      </c>
      <c r="S66">
        <v>1.3147260314762474E-3</v>
      </c>
      <c r="T66">
        <v>1.3147260314762474E-3</v>
      </c>
      <c r="U66">
        <v>1.3147260314762474E-3</v>
      </c>
      <c r="V66">
        <v>1.3147260314762474E-3</v>
      </c>
      <c r="W66">
        <v>1.3147260314762474E-3</v>
      </c>
      <c r="X66">
        <v>1.3147260314762474E-3</v>
      </c>
      <c r="Y66">
        <v>1.3147260314762474E-3</v>
      </c>
      <c r="Z66">
        <v>1.3147260314762474E-3</v>
      </c>
      <c r="AA66">
        <v>1.3147260314762474E-3</v>
      </c>
      <c r="AB66">
        <v>1.3147260314762474E-3</v>
      </c>
      <c r="AC66">
        <v>1.3147260314762474E-3</v>
      </c>
      <c r="AD66">
        <v>1.3147260314762474E-3</v>
      </c>
      <c r="AE66">
        <v>1.3147260314762474E-3</v>
      </c>
      <c r="AF66">
        <v>1.3147260314762474E-3</v>
      </c>
      <c r="AG66">
        <v>1.3147260314762474E-3</v>
      </c>
      <c r="AH66">
        <v>1.3147260314762474E-3</v>
      </c>
      <c r="AI66">
        <v>1.3147260314762474E-3</v>
      </c>
      <c r="AJ66">
        <v>1.3147260314762474E-3</v>
      </c>
      <c r="AK66">
        <v>1.3147260314762474E-3</v>
      </c>
      <c r="AL66">
        <v>1.3147260314762474E-3</v>
      </c>
      <c r="AM66">
        <v>1.3147260314762474E-3</v>
      </c>
      <c r="AN66">
        <v>1.3147260314762474E-3</v>
      </c>
      <c r="AO66">
        <v>1.3147260314762474E-3</v>
      </c>
      <c r="AP66">
        <v>1.3147260314762474E-3</v>
      </c>
      <c r="AQ66">
        <v>1.3147260314762474E-3</v>
      </c>
      <c r="AR66">
        <v>1.3147260314762474E-3</v>
      </c>
      <c r="AS66">
        <v>1.3147260314762474E-3</v>
      </c>
      <c r="AT66">
        <v>1.3147260314762474E-3</v>
      </c>
      <c r="AU66">
        <v>1.3147260314762474E-3</v>
      </c>
      <c r="AV66">
        <v>1.3147260314762474E-3</v>
      </c>
      <c r="AW66">
        <v>1.3147260314762474E-3</v>
      </c>
      <c r="AX66">
        <v>1.3147260314762474E-3</v>
      </c>
      <c r="AY66">
        <v>1.3147260314762474E-3</v>
      </c>
      <c r="AZ66">
        <v>1.3147260314762474E-3</v>
      </c>
      <c r="BA66">
        <v>1.3147260314762474E-3</v>
      </c>
      <c r="BB66">
        <v>1.3147260314762474E-3</v>
      </c>
      <c r="BC66">
        <v>1.3147260314762474E-3</v>
      </c>
      <c r="BD66">
        <v>1.3147260314762474E-3</v>
      </c>
      <c r="BE66">
        <v>1.3147260314762474E-3</v>
      </c>
      <c r="BF66">
        <v>1.3147260314762474E-3</v>
      </c>
      <c r="BG66">
        <v>1.3147260314762474E-3</v>
      </c>
      <c r="BH66">
        <v>1.3147260314762474E-3</v>
      </c>
      <c r="BI66">
        <v>1.3147260314762474E-3</v>
      </c>
      <c r="BJ66">
        <v>1.3147260314762474E-3</v>
      </c>
      <c r="BK66">
        <v>1.3147260314762474E-3</v>
      </c>
      <c r="BL66">
        <v>1.3147260314762474E-3</v>
      </c>
      <c r="BM66">
        <v>1.3147260314762474E-3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1456</v>
      </c>
      <c r="B67">
        <v>480.05231813697799</v>
      </c>
      <c r="C67">
        <v>1.7268431202740926E-3</v>
      </c>
      <c r="D67">
        <v>-40</v>
      </c>
      <c r="E67">
        <v>688</v>
      </c>
      <c r="F67">
        <v>-768</v>
      </c>
      <c r="G67">
        <v>0</v>
      </c>
      <c r="H67">
        <v>0</v>
      </c>
      <c r="I67">
        <v>0</v>
      </c>
      <c r="J67">
        <v>0</v>
      </c>
      <c r="K67">
        <v>1.7268431202740926E-3</v>
      </c>
      <c r="L67">
        <v>1.7268431202740926E-3</v>
      </c>
      <c r="M67">
        <v>1.7268431202740926E-3</v>
      </c>
      <c r="N67">
        <v>1.7268431202740926E-3</v>
      </c>
      <c r="O67">
        <v>1.7268431202740926E-3</v>
      </c>
      <c r="P67">
        <v>1.7268431202740926E-3</v>
      </c>
      <c r="Q67">
        <v>1.7268431202740926E-3</v>
      </c>
      <c r="R67">
        <v>1.7268431202740926E-3</v>
      </c>
      <c r="S67">
        <v>1.7268431202740926E-3</v>
      </c>
      <c r="T67">
        <v>1.7268431202740926E-3</v>
      </c>
      <c r="U67">
        <v>1.7268431202740926E-3</v>
      </c>
      <c r="V67">
        <v>1.7268431202740926E-3</v>
      </c>
      <c r="W67">
        <v>1.7268431202740926E-3</v>
      </c>
      <c r="X67">
        <v>1.7268431202740926E-3</v>
      </c>
      <c r="Y67">
        <v>1.7268431202740926E-3</v>
      </c>
      <c r="Z67">
        <v>1.7268431202740926E-3</v>
      </c>
      <c r="AA67">
        <v>1.7268431202740926E-3</v>
      </c>
      <c r="AB67">
        <v>1.7268431202740926E-3</v>
      </c>
      <c r="AC67">
        <v>1.7268431202740926E-3</v>
      </c>
      <c r="AD67">
        <v>1.7268431202740926E-3</v>
      </c>
      <c r="AE67">
        <v>1.7268431202740926E-3</v>
      </c>
      <c r="AF67">
        <v>1.7268431202740926E-3</v>
      </c>
      <c r="AG67">
        <v>1.7268431202740926E-3</v>
      </c>
      <c r="AH67">
        <v>1.7268431202740926E-3</v>
      </c>
      <c r="AI67">
        <v>1.7268431202740926E-3</v>
      </c>
      <c r="AJ67">
        <v>1.7268431202740926E-3</v>
      </c>
      <c r="AK67">
        <v>1.7268431202740926E-3</v>
      </c>
      <c r="AL67">
        <v>1.7268431202740926E-3</v>
      </c>
      <c r="AM67">
        <v>1.7268431202740926E-3</v>
      </c>
      <c r="AN67">
        <v>1.7268431202740926E-3</v>
      </c>
      <c r="AO67">
        <v>1.7268431202740926E-3</v>
      </c>
      <c r="AP67">
        <v>1.7268431202740926E-3</v>
      </c>
      <c r="AQ67">
        <v>1.7268431202740926E-3</v>
      </c>
      <c r="AR67">
        <v>1.7268431202740926E-3</v>
      </c>
      <c r="AS67">
        <v>1.7268431202740926E-3</v>
      </c>
      <c r="AT67">
        <v>1.7268431202740926E-3</v>
      </c>
      <c r="AU67">
        <v>1.7268431202740926E-3</v>
      </c>
      <c r="AV67">
        <v>1.7268431202740926E-3</v>
      </c>
      <c r="AW67">
        <v>1.7268431202740926E-3</v>
      </c>
      <c r="AX67">
        <v>1.7268431202740926E-3</v>
      </c>
      <c r="AY67">
        <v>1.7268431202740926E-3</v>
      </c>
      <c r="AZ67">
        <v>1.7268431202740926E-3</v>
      </c>
      <c r="BA67">
        <v>1.7268431202740926E-3</v>
      </c>
      <c r="BB67">
        <v>1.7268431202740926E-3</v>
      </c>
      <c r="BC67">
        <v>1.7268431202740926E-3</v>
      </c>
      <c r="BD67">
        <v>1.7268431202740926E-3</v>
      </c>
      <c r="BE67">
        <v>1.7268431202740926E-3</v>
      </c>
      <c r="BF67">
        <v>1.7268431202740926E-3</v>
      </c>
      <c r="BG67">
        <v>1.7268431202740926E-3</v>
      </c>
      <c r="BH67">
        <v>1.7268431202740926E-3</v>
      </c>
      <c r="BI67">
        <v>1.7268431202740926E-3</v>
      </c>
      <c r="BJ67">
        <v>1.7268431202740926E-3</v>
      </c>
      <c r="BK67">
        <v>1.7268431202740926E-3</v>
      </c>
      <c r="BL67">
        <v>1.7268431202740926E-3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1453</v>
      </c>
      <c r="B68">
        <v>474.72323213004813</v>
      </c>
      <c r="C68">
        <v>1.7076733440627634E-3</v>
      </c>
      <c r="D68">
        <v>-30</v>
      </c>
      <c r="E68">
        <v>696.5</v>
      </c>
      <c r="F68">
        <v>-756.5</v>
      </c>
      <c r="G68">
        <v>0</v>
      </c>
      <c r="H68">
        <v>0</v>
      </c>
      <c r="I68">
        <v>0</v>
      </c>
      <c r="J68">
        <v>0</v>
      </c>
      <c r="K68">
        <v>1.7076733440627634E-3</v>
      </c>
      <c r="L68">
        <v>1.7076733440627634E-3</v>
      </c>
      <c r="M68">
        <v>1.7076733440627634E-3</v>
      </c>
      <c r="N68">
        <v>1.7076733440627634E-3</v>
      </c>
      <c r="O68">
        <v>1.7076733440627634E-3</v>
      </c>
      <c r="P68">
        <v>1.7076733440627634E-3</v>
      </c>
      <c r="Q68">
        <v>1.7076733440627634E-3</v>
      </c>
      <c r="R68">
        <v>1.7076733440627634E-3</v>
      </c>
      <c r="S68">
        <v>1.7076733440627634E-3</v>
      </c>
      <c r="T68">
        <v>1.7076733440627634E-3</v>
      </c>
      <c r="U68">
        <v>1.7076733440627634E-3</v>
      </c>
      <c r="V68">
        <v>1.7076733440627634E-3</v>
      </c>
      <c r="W68">
        <v>1.7076733440627634E-3</v>
      </c>
      <c r="X68">
        <v>1.7076733440627634E-3</v>
      </c>
      <c r="Y68">
        <v>1.7076733440627634E-3</v>
      </c>
      <c r="Z68">
        <v>1.7076733440627634E-3</v>
      </c>
      <c r="AA68">
        <v>1.7076733440627634E-3</v>
      </c>
      <c r="AB68">
        <v>1.7076733440627634E-3</v>
      </c>
      <c r="AC68">
        <v>1.7076733440627634E-3</v>
      </c>
      <c r="AD68">
        <v>1.7076733440627634E-3</v>
      </c>
      <c r="AE68">
        <v>1.7076733440627634E-3</v>
      </c>
      <c r="AF68">
        <v>1.7076733440627634E-3</v>
      </c>
      <c r="AG68">
        <v>1.7076733440627634E-3</v>
      </c>
      <c r="AH68">
        <v>1.7076733440627634E-3</v>
      </c>
      <c r="AI68">
        <v>1.7076733440627634E-3</v>
      </c>
      <c r="AJ68">
        <v>1.7076733440627634E-3</v>
      </c>
      <c r="AK68">
        <v>1.7076733440627634E-3</v>
      </c>
      <c r="AL68">
        <v>1.7076733440627634E-3</v>
      </c>
      <c r="AM68">
        <v>1.7076733440627634E-3</v>
      </c>
      <c r="AN68">
        <v>1.7076733440627634E-3</v>
      </c>
      <c r="AO68">
        <v>1.7076733440627634E-3</v>
      </c>
      <c r="AP68">
        <v>1.7076733440627634E-3</v>
      </c>
      <c r="AQ68">
        <v>1.7076733440627634E-3</v>
      </c>
      <c r="AR68">
        <v>1.7076733440627634E-3</v>
      </c>
      <c r="AS68">
        <v>1.7076733440627634E-3</v>
      </c>
      <c r="AT68">
        <v>1.7076733440627634E-3</v>
      </c>
      <c r="AU68">
        <v>1.7076733440627634E-3</v>
      </c>
      <c r="AV68">
        <v>1.7076733440627634E-3</v>
      </c>
      <c r="AW68">
        <v>1.7076733440627634E-3</v>
      </c>
      <c r="AX68">
        <v>1.7076733440627634E-3</v>
      </c>
      <c r="AY68">
        <v>1.7076733440627634E-3</v>
      </c>
      <c r="AZ68">
        <v>1.7076733440627634E-3</v>
      </c>
      <c r="BA68">
        <v>1.7076733440627634E-3</v>
      </c>
      <c r="BB68">
        <v>1.7076733440627634E-3</v>
      </c>
      <c r="BC68">
        <v>1.7076733440627634E-3</v>
      </c>
      <c r="BD68">
        <v>1.7076733440627634E-3</v>
      </c>
      <c r="BE68">
        <v>1.7076733440627634E-3</v>
      </c>
      <c r="BF68">
        <v>1.7076733440627634E-3</v>
      </c>
      <c r="BG68">
        <v>1.7076733440627634E-3</v>
      </c>
      <c r="BH68">
        <v>1.7076733440627634E-3</v>
      </c>
      <c r="BI68">
        <v>1.7076733440627634E-3</v>
      </c>
      <c r="BJ68">
        <v>1.7076733440627634E-3</v>
      </c>
      <c r="BK68">
        <v>1.7076733440627634E-3</v>
      </c>
      <c r="BL68">
        <v>1.7076733440627634E-3</v>
      </c>
      <c r="BM68">
        <v>1.7076733440627634E-3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1453</v>
      </c>
      <c r="B69">
        <v>543.82864911658623</v>
      </c>
      <c r="C69">
        <v>1.9562591947883605E-3</v>
      </c>
      <c r="D69">
        <v>-20</v>
      </c>
      <c r="E69">
        <v>706.5</v>
      </c>
      <c r="F69">
        <v>-746.5</v>
      </c>
      <c r="G69">
        <v>0</v>
      </c>
      <c r="H69">
        <v>0</v>
      </c>
      <c r="I69">
        <v>0</v>
      </c>
      <c r="J69">
        <v>0</v>
      </c>
      <c r="K69">
        <v>0</v>
      </c>
      <c r="L69">
        <v>1.9562591947883605E-3</v>
      </c>
      <c r="M69">
        <v>1.9562591947883605E-3</v>
      </c>
      <c r="N69">
        <v>1.9562591947883605E-3</v>
      </c>
      <c r="O69">
        <v>1.9562591947883605E-3</v>
      </c>
      <c r="P69">
        <v>1.9562591947883605E-3</v>
      </c>
      <c r="Q69">
        <v>1.9562591947883605E-3</v>
      </c>
      <c r="R69">
        <v>1.9562591947883605E-3</v>
      </c>
      <c r="S69">
        <v>1.9562591947883605E-3</v>
      </c>
      <c r="T69">
        <v>1.9562591947883605E-3</v>
      </c>
      <c r="U69">
        <v>1.9562591947883605E-3</v>
      </c>
      <c r="V69">
        <v>1.9562591947883605E-3</v>
      </c>
      <c r="W69">
        <v>1.9562591947883605E-3</v>
      </c>
      <c r="X69">
        <v>1.9562591947883605E-3</v>
      </c>
      <c r="Y69">
        <v>1.9562591947883605E-3</v>
      </c>
      <c r="Z69">
        <v>1.9562591947883605E-3</v>
      </c>
      <c r="AA69">
        <v>1.9562591947883605E-3</v>
      </c>
      <c r="AB69">
        <v>1.9562591947883605E-3</v>
      </c>
      <c r="AC69">
        <v>1.9562591947883605E-3</v>
      </c>
      <c r="AD69">
        <v>1.9562591947883605E-3</v>
      </c>
      <c r="AE69">
        <v>1.9562591947883605E-3</v>
      </c>
      <c r="AF69">
        <v>1.9562591947883605E-3</v>
      </c>
      <c r="AG69">
        <v>1.9562591947883605E-3</v>
      </c>
      <c r="AH69">
        <v>1.9562591947883605E-3</v>
      </c>
      <c r="AI69">
        <v>1.9562591947883605E-3</v>
      </c>
      <c r="AJ69">
        <v>1.9562591947883605E-3</v>
      </c>
      <c r="AK69">
        <v>1.9562591947883605E-3</v>
      </c>
      <c r="AL69">
        <v>1.9562591947883605E-3</v>
      </c>
      <c r="AM69">
        <v>1.9562591947883605E-3</v>
      </c>
      <c r="AN69">
        <v>1.9562591947883605E-3</v>
      </c>
      <c r="AO69">
        <v>1.9562591947883605E-3</v>
      </c>
      <c r="AP69">
        <v>1.9562591947883605E-3</v>
      </c>
      <c r="AQ69">
        <v>1.9562591947883605E-3</v>
      </c>
      <c r="AR69">
        <v>1.9562591947883605E-3</v>
      </c>
      <c r="AS69">
        <v>1.9562591947883605E-3</v>
      </c>
      <c r="AT69">
        <v>1.9562591947883605E-3</v>
      </c>
      <c r="AU69">
        <v>1.9562591947883605E-3</v>
      </c>
      <c r="AV69">
        <v>1.9562591947883605E-3</v>
      </c>
      <c r="AW69">
        <v>1.9562591947883605E-3</v>
      </c>
      <c r="AX69">
        <v>1.9562591947883605E-3</v>
      </c>
      <c r="AY69">
        <v>1.9562591947883605E-3</v>
      </c>
      <c r="AZ69">
        <v>1.9562591947883605E-3</v>
      </c>
      <c r="BA69">
        <v>1.9562591947883605E-3</v>
      </c>
      <c r="BB69">
        <v>1.9562591947883605E-3</v>
      </c>
      <c r="BC69">
        <v>1.9562591947883605E-3</v>
      </c>
      <c r="BD69">
        <v>1.9562591947883605E-3</v>
      </c>
      <c r="BE69">
        <v>1.9562591947883605E-3</v>
      </c>
      <c r="BF69">
        <v>1.9562591947883605E-3</v>
      </c>
      <c r="BG69">
        <v>1.9562591947883605E-3</v>
      </c>
      <c r="BH69">
        <v>1.9562591947883605E-3</v>
      </c>
      <c r="BI69">
        <v>1.9562591947883605E-3</v>
      </c>
      <c r="BJ69">
        <v>1.9562591947883605E-3</v>
      </c>
      <c r="BK69">
        <v>1.9562591947883605E-3</v>
      </c>
      <c r="BL69">
        <v>1.9562591947883605E-3</v>
      </c>
      <c r="BM69">
        <v>1.9562591947883605E-3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1453</v>
      </c>
      <c r="B70">
        <v>474.53880572898834</v>
      </c>
      <c r="C70">
        <v>1.7070099258272198E-3</v>
      </c>
      <c r="D70">
        <v>-10</v>
      </c>
      <c r="E70">
        <v>716.5</v>
      </c>
      <c r="F70">
        <v>-736.5</v>
      </c>
      <c r="G70">
        <v>0</v>
      </c>
      <c r="H70">
        <v>0</v>
      </c>
      <c r="I70">
        <v>0</v>
      </c>
      <c r="J70">
        <v>0</v>
      </c>
      <c r="K70">
        <v>0</v>
      </c>
      <c r="L70">
        <v>1.7070099258272198E-3</v>
      </c>
      <c r="M70">
        <v>1.7070099258272198E-3</v>
      </c>
      <c r="N70">
        <v>1.7070099258272198E-3</v>
      </c>
      <c r="O70">
        <v>1.7070099258272198E-3</v>
      </c>
      <c r="P70">
        <v>1.7070099258272198E-3</v>
      </c>
      <c r="Q70">
        <v>1.7070099258272198E-3</v>
      </c>
      <c r="R70">
        <v>1.7070099258272198E-3</v>
      </c>
      <c r="S70">
        <v>1.7070099258272198E-3</v>
      </c>
      <c r="T70">
        <v>1.7070099258272198E-3</v>
      </c>
      <c r="U70">
        <v>1.7070099258272198E-3</v>
      </c>
      <c r="V70">
        <v>1.7070099258272198E-3</v>
      </c>
      <c r="W70">
        <v>1.7070099258272198E-3</v>
      </c>
      <c r="X70">
        <v>1.7070099258272198E-3</v>
      </c>
      <c r="Y70">
        <v>1.7070099258272198E-3</v>
      </c>
      <c r="Z70">
        <v>1.7070099258272198E-3</v>
      </c>
      <c r="AA70">
        <v>1.7070099258272198E-3</v>
      </c>
      <c r="AB70">
        <v>1.7070099258272198E-3</v>
      </c>
      <c r="AC70">
        <v>1.7070099258272198E-3</v>
      </c>
      <c r="AD70">
        <v>1.7070099258272198E-3</v>
      </c>
      <c r="AE70">
        <v>1.7070099258272198E-3</v>
      </c>
      <c r="AF70">
        <v>1.7070099258272198E-3</v>
      </c>
      <c r="AG70">
        <v>1.7070099258272198E-3</v>
      </c>
      <c r="AH70">
        <v>1.7070099258272198E-3</v>
      </c>
      <c r="AI70">
        <v>1.7070099258272198E-3</v>
      </c>
      <c r="AJ70">
        <v>1.7070099258272198E-3</v>
      </c>
      <c r="AK70">
        <v>1.7070099258272198E-3</v>
      </c>
      <c r="AL70">
        <v>1.7070099258272198E-3</v>
      </c>
      <c r="AM70">
        <v>1.7070099258272198E-3</v>
      </c>
      <c r="AN70">
        <v>1.7070099258272198E-3</v>
      </c>
      <c r="AO70">
        <v>1.7070099258272198E-3</v>
      </c>
      <c r="AP70">
        <v>1.7070099258272198E-3</v>
      </c>
      <c r="AQ70">
        <v>1.7070099258272198E-3</v>
      </c>
      <c r="AR70">
        <v>1.7070099258272198E-3</v>
      </c>
      <c r="AS70">
        <v>1.7070099258272198E-3</v>
      </c>
      <c r="AT70">
        <v>1.7070099258272198E-3</v>
      </c>
      <c r="AU70">
        <v>1.7070099258272198E-3</v>
      </c>
      <c r="AV70">
        <v>1.7070099258272198E-3</v>
      </c>
      <c r="AW70">
        <v>1.7070099258272198E-3</v>
      </c>
      <c r="AX70">
        <v>1.7070099258272198E-3</v>
      </c>
      <c r="AY70">
        <v>1.7070099258272198E-3</v>
      </c>
      <c r="AZ70">
        <v>1.7070099258272198E-3</v>
      </c>
      <c r="BA70">
        <v>1.7070099258272198E-3</v>
      </c>
      <c r="BB70">
        <v>1.7070099258272198E-3</v>
      </c>
      <c r="BC70">
        <v>1.7070099258272198E-3</v>
      </c>
      <c r="BD70">
        <v>1.7070099258272198E-3</v>
      </c>
      <c r="BE70">
        <v>1.7070099258272198E-3</v>
      </c>
      <c r="BF70">
        <v>1.7070099258272198E-3</v>
      </c>
      <c r="BG70">
        <v>1.7070099258272198E-3</v>
      </c>
      <c r="BH70">
        <v>1.7070099258272198E-3</v>
      </c>
      <c r="BI70">
        <v>1.7070099258272198E-3</v>
      </c>
      <c r="BJ70">
        <v>1.7070099258272198E-3</v>
      </c>
      <c r="BK70">
        <v>1.7070099258272198E-3</v>
      </c>
      <c r="BL70">
        <v>1.7070099258272198E-3</v>
      </c>
      <c r="BM70">
        <v>1.7070099258272198E-3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1456</v>
      </c>
      <c r="B71">
        <v>495.53998439662087</v>
      </c>
      <c r="C71">
        <v>1.7825553185473113E-3</v>
      </c>
      <c r="D71">
        <v>0</v>
      </c>
      <c r="E71">
        <v>728</v>
      </c>
      <c r="F71">
        <v>-728</v>
      </c>
      <c r="G71">
        <v>0</v>
      </c>
      <c r="H71">
        <v>0</v>
      </c>
      <c r="I71">
        <v>0</v>
      </c>
      <c r="J71">
        <v>0</v>
      </c>
      <c r="K71">
        <v>0</v>
      </c>
      <c r="L71">
        <v>1.7825553185473113E-3</v>
      </c>
      <c r="M71">
        <v>1.7825553185473113E-3</v>
      </c>
      <c r="N71">
        <v>1.7825553185473113E-3</v>
      </c>
      <c r="O71">
        <v>1.7825553185473113E-3</v>
      </c>
      <c r="P71">
        <v>1.7825553185473113E-3</v>
      </c>
      <c r="Q71">
        <v>1.7825553185473113E-3</v>
      </c>
      <c r="R71">
        <v>1.7825553185473113E-3</v>
      </c>
      <c r="S71">
        <v>1.7825553185473113E-3</v>
      </c>
      <c r="T71">
        <v>1.7825553185473113E-3</v>
      </c>
      <c r="U71">
        <v>1.7825553185473113E-3</v>
      </c>
      <c r="V71">
        <v>1.7825553185473113E-3</v>
      </c>
      <c r="W71">
        <v>1.7825553185473113E-3</v>
      </c>
      <c r="X71">
        <v>1.7825553185473113E-3</v>
      </c>
      <c r="Y71">
        <v>1.7825553185473113E-3</v>
      </c>
      <c r="Z71">
        <v>1.7825553185473113E-3</v>
      </c>
      <c r="AA71">
        <v>1.7825553185473113E-3</v>
      </c>
      <c r="AB71">
        <v>1.7825553185473113E-3</v>
      </c>
      <c r="AC71">
        <v>1.7825553185473113E-3</v>
      </c>
      <c r="AD71">
        <v>1.7825553185473113E-3</v>
      </c>
      <c r="AE71">
        <v>1.7825553185473113E-3</v>
      </c>
      <c r="AF71">
        <v>1.7825553185473113E-3</v>
      </c>
      <c r="AG71">
        <v>1.7825553185473113E-3</v>
      </c>
      <c r="AH71">
        <v>1.7825553185473113E-3</v>
      </c>
      <c r="AI71">
        <v>1.7825553185473113E-3</v>
      </c>
      <c r="AJ71">
        <v>1.7825553185473113E-3</v>
      </c>
      <c r="AK71">
        <v>1.7825553185473113E-3</v>
      </c>
      <c r="AL71">
        <v>1.7825553185473113E-3</v>
      </c>
      <c r="AM71">
        <v>1.7825553185473113E-3</v>
      </c>
      <c r="AN71">
        <v>1.7825553185473113E-3</v>
      </c>
      <c r="AO71">
        <v>1.7825553185473113E-3</v>
      </c>
      <c r="AP71">
        <v>1.7825553185473113E-3</v>
      </c>
      <c r="AQ71">
        <v>1.7825553185473113E-3</v>
      </c>
      <c r="AR71">
        <v>1.7825553185473113E-3</v>
      </c>
      <c r="AS71">
        <v>1.7825553185473113E-3</v>
      </c>
      <c r="AT71">
        <v>1.7825553185473113E-3</v>
      </c>
      <c r="AU71">
        <v>1.7825553185473113E-3</v>
      </c>
      <c r="AV71">
        <v>1.7825553185473113E-3</v>
      </c>
      <c r="AW71">
        <v>1.7825553185473113E-3</v>
      </c>
      <c r="AX71">
        <v>1.7825553185473113E-3</v>
      </c>
      <c r="AY71">
        <v>1.7825553185473113E-3</v>
      </c>
      <c r="AZ71">
        <v>1.7825553185473113E-3</v>
      </c>
      <c r="BA71">
        <v>1.7825553185473113E-3</v>
      </c>
      <c r="BB71">
        <v>1.7825553185473113E-3</v>
      </c>
      <c r="BC71">
        <v>1.7825553185473113E-3</v>
      </c>
      <c r="BD71">
        <v>1.7825553185473113E-3</v>
      </c>
      <c r="BE71">
        <v>1.7825553185473113E-3</v>
      </c>
      <c r="BF71">
        <v>1.7825553185473113E-3</v>
      </c>
      <c r="BG71">
        <v>1.7825553185473113E-3</v>
      </c>
      <c r="BH71">
        <v>1.7825553185473113E-3</v>
      </c>
      <c r="BI71">
        <v>1.7825553185473113E-3</v>
      </c>
      <c r="BJ71">
        <v>1.7825553185473113E-3</v>
      </c>
      <c r="BK71">
        <v>1.7825553185473113E-3</v>
      </c>
      <c r="BL71">
        <v>1.7825553185473113E-3</v>
      </c>
      <c r="BM71">
        <v>1.7825553185473113E-3</v>
      </c>
      <c r="BN71">
        <v>1.7825553185473113E-3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1420</v>
      </c>
      <c r="B72">
        <v>318.70804827667604</v>
      </c>
      <c r="C72">
        <v>1.1464558752230047E-3</v>
      </c>
      <c r="D72">
        <v>10</v>
      </c>
      <c r="E72">
        <v>720</v>
      </c>
      <c r="F72">
        <v>-700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1.1464558752230047E-3</v>
      </c>
      <c r="N72">
        <v>1.1464558752230047E-3</v>
      </c>
      <c r="O72">
        <v>1.1464558752230047E-3</v>
      </c>
      <c r="P72">
        <v>1.1464558752230047E-3</v>
      </c>
      <c r="Q72">
        <v>1.1464558752230047E-3</v>
      </c>
      <c r="R72">
        <v>1.1464558752230047E-3</v>
      </c>
      <c r="S72">
        <v>1.1464558752230047E-3</v>
      </c>
      <c r="T72">
        <v>1.1464558752230047E-3</v>
      </c>
      <c r="U72">
        <v>1.1464558752230047E-3</v>
      </c>
      <c r="V72">
        <v>1.1464558752230047E-3</v>
      </c>
      <c r="W72">
        <v>1.1464558752230047E-3</v>
      </c>
      <c r="X72">
        <v>1.1464558752230047E-3</v>
      </c>
      <c r="Y72">
        <v>1.1464558752230047E-3</v>
      </c>
      <c r="Z72">
        <v>1.1464558752230047E-3</v>
      </c>
      <c r="AA72">
        <v>1.1464558752230047E-3</v>
      </c>
      <c r="AB72">
        <v>1.1464558752230047E-3</v>
      </c>
      <c r="AC72">
        <v>1.1464558752230047E-3</v>
      </c>
      <c r="AD72">
        <v>1.1464558752230047E-3</v>
      </c>
      <c r="AE72">
        <v>1.1464558752230047E-3</v>
      </c>
      <c r="AF72">
        <v>1.1464558752230047E-3</v>
      </c>
      <c r="AG72">
        <v>1.1464558752230047E-3</v>
      </c>
      <c r="AH72">
        <v>1.1464558752230047E-3</v>
      </c>
      <c r="AI72">
        <v>1.1464558752230047E-3</v>
      </c>
      <c r="AJ72">
        <v>1.1464558752230047E-3</v>
      </c>
      <c r="AK72">
        <v>1.1464558752230047E-3</v>
      </c>
      <c r="AL72">
        <v>1.1464558752230047E-3</v>
      </c>
      <c r="AM72">
        <v>1.1464558752230047E-3</v>
      </c>
      <c r="AN72">
        <v>1.1464558752230047E-3</v>
      </c>
      <c r="AO72">
        <v>1.1464558752230047E-3</v>
      </c>
      <c r="AP72">
        <v>1.1464558752230047E-3</v>
      </c>
      <c r="AQ72">
        <v>1.1464558752230047E-3</v>
      </c>
      <c r="AR72">
        <v>1.1464558752230047E-3</v>
      </c>
      <c r="AS72">
        <v>1.1464558752230047E-3</v>
      </c>
      <c r="AT72">
        <v>1.1464558752230047E-3</v>
      </c>
      <c r="AU72">
        <v>1.1464558752230047E-3</v>
      </c>
      <c r="AV72">
        <v>1.1464558752230047E-3</v>
      </c>
      <c r="AW72">
        <v>1.1464558752230047E-3</v>
      </c>
      <c r="AX72">
        <v>1.1464558752230047E-3</v>
      </c>
      <c r="AY72">
        <v>1.1464558752230047E-3</v>
      </c>
      <c r="AZ72">
        <v>1.1464558752230047E-3</v>
      </c>
      <c r="BA72">
        <v>1.1464558752230047E-3</v>
      </c>
      <c r="BB72">
        <v>1.1464558752230047E-3</v>
      </c>
      <c r="BC72">
        <v>1.1464558752230047E-3</v>
      </c>
      <c r="BD72">
        <v>1.1464558752230047E-3</v>
      </c>
      <c r="BE72">
        <v>1.1464558752230047E-3</v>
      </c>
      <c r="BF72">
        <v>1.1464558752230047E-3</v>
      </c>
      <c r="BG72">
        <v>1.1464558752230047E-3</v>
      </c>
      <c r="BH72">
        <v>1.1464558752230047E-3</v>
      </c>
      <c r="BI72">
        <v>1.1464558752230047E-3</v>
      </c>
      <c r="BJ72">
        <v>1.1464558752230047E-3</v>
      </c>
      <c r="BK72">
        <v>1.1464558752230047E-3</v>
      </c>
      <c r="BL72">
        <v>1.1464558752230047E-3</v>
      </c>
      <c r="BM72">
        <v>1.1464558752230047E-3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1420</v>
      </c>
      <c r="B73">
        <v>349.27656353119716</v>
      </c>
      <c r="C73">
        <v>1.2564168696186223E-3</v>
      </c>
      <c r="D73">
        <v>20</v>
      </c>
      <c r="E73">
        <v>730</v>
      </c>
      <c r="F73">
        <v>-690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1.2564168696186223E-3</v>
      </c>
      <c r="O73">
        <v>1.2564168696186223E-3</v>
      </c>
      <c r="P73">
        <v>1.2564168696186223E-3</v>
      </c>
      <c r="Q73">
        <v>1.2564168696186223E-3</v>
      </c>
      <c r="R73">
        <v>1.2564168696186223E-3</v>
      </c>
      <c r="S73">
        <v>1.2564168696186223E-3</v>
      </c>
      <c r="T73">
        <v>1.2564168696186223E-3</v>
      </c>
      <c r="U73">
        <v>1.2564168696186223E-3</v>
      </c>
      <c r="V73">
        <v>1.2564168696186223E-3</v>
      </c>
      <c r="W73">
        <v>1.2564168696186223E-3</v>
      </c>
      <c r="X73">
        <v>1.2564168696186223E-3</v>
      </c>
      <c r="Y73">
        <v>1.2564168696186223E-3</v>
      </c>
      <c r="Z73">
        <v>1.2564168696186223E-3</v>
      </c>
      <c r="AA73">
        <v>1.2564168696186223E-3</v>
      </c>
      <c r="AB73">
        <v>1.2564168696186223E-3</v>
      </c>
      <c r="AC73">
        <v>1.2564168696186223E-3</v>
      </c>
      <c r="AD73">
        <v>1.2564168696186223E-3</v>
      </c>
      <c r="AE73">
        <v>1.2564168696186223E-3</v>
      </c>
      <c r="AF73">
        <v>1.2564168696186223E-3</v>
      </c>
      <c r="AG73">
        <v>1.2564168696186223E-3</v>
      </c>
      <c r="AH73">
        <v>1.2564168696186223E-3</v>
      </c>
      <c r="AI73">
        <v>1.2564168696186223E-3</v>
      </c>
      <c r="AJ73">
        <v>1.2564168696186223E-3</v>
      </c>
      <c r="AK73">
        <v>1.2564168696186223E-3</v>
      </c>
      <c r="AL73">
        <v>1.2564168696186223E-3</v>
      </c>
      <c r="AM73">
        <v>1.2564168696186223E-3</v>
      </c>
      <c r="AN73">
        <v>1.2564168696186223E-3</v>
      </c>
      <c r="AO73">
        <v>1.2564168696186223E-3</v>
      </c>
      <c r="AP73">
        <v>1.2564168696186223E-3</v>
      </c>
      <c r="AQ73">
        <v>1.2564168696186223E-3</v>
      </c>
      <c r="AR73">
        <v>1.2564168696186223E-3</v>
      </c>
      <c r="AS73">
        <v>1.2564168696186223E-3</v>
      </c>
      <c r="AT73">
        <v>1.2564168696186223E-3</v>
      </c>
      <c r="AU73">
        <v>1.2564168696186223E-3</v>
      </c>
      <c r="AV73">
        <v>1.2564168696186223E-3</v>
      </c>
      <c r="AW73">
        <v>1.2564168696186223E-3</v>
      </c>
      <c r="AX73">
        <v>1.2564168696186223E-3</v>
      </c>
      <c r="AY73">
        <v>1.2564168696186223E-3</v>
      </c>
      <c r="AZ73">
        <v>1.2564168696186223E-3</v>
      </c>
      <c r="BA73">
        <v>1.2564168696186223E-3</v>
      </c>
      <c r="BB73">
        <v>1.2564168696186223E-3</v>
      </c>
      <c r="BC73">
        <v>1.2564168696186223E-3</v>
      </c>
      <c r="BD73">
        <v>1.2564168696186223E-3</v>
      </c>
      <c r="BE73">
        <v>1.2564168696186223E-3</v>
      </c>
      <c r="BF73">
        <v>1.2564168696186223E-3</v>
      </c>
      <c r="BG73">
        <v>1.2564168696186223E-3</v>
      </c>
      <c r="BH73">
        <v>1.2564168696186223E-3</v>
      </c>
      <c r="BI73">
        <v>1.2564168696186223E-3</v>
      </c>
      <c r="BJ73">
        <v>1.2564168696186223E-3</v>
      </c>
      <c r="BK73">
        <v>1.2564168696186223E-3</v>
      </c>
      <c r="BL73">
        <v>1.2564168696186223E-3</v>
      </c>
      <c r="BM73">
        <v>1.2564168696186223E-3</v>
      </c>
      <c r="BN73">
        <v>1.2564168696186223E-3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1420</v>
      </c>
      <c r="B74">
        <v>354.63124790116905</v>
      </c>
      <c r="C74">
        <v>1.2756787282039749E-3</v>
      </c>
      <c r="D74">
        <v>30</v>
      </c>
      <c r="E74">
        <v>740</v>
      </c>
      <c r="F74">
        <v>-680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1.2756787282039749E-3</v>
      </c>
      <c r="O74">
        <v>1.2756787282039749E-3</v>
      </c>
      <c r="P74">
        <v>1.2756787282039749E-3</v>
      </c>
      <c r="Q74">
        <v>1.2756787282039749E-3</v>
      </c>
      <c r="R74">
        <v>1.2756787282039749E-3</v>
      </c>
      <c r="S74">
        <v>1.2756787282039749E-3</v>
      </c>
      <c r="T74">
        <v>1.2756787282039749E-3</v>
      </c>
      <c r="U74">
        <v>1.2756787282039749E-3</v>
      </c>
      <c r="V74">
        <v>1.2756787282039749E-3</v>
      </c>
      <c r="W74">
        <v>1.2756787282039749E-3</v>
      </c>
      <c r="X74">
        <v>1.2756787282039749E-3</v>
      </c>
      <c r="Y74">
        <v>1.2756787282039749E-3</v>
      </c>
      <c r="Z74">
        <v>1.2756787282039749E-3</v>
      </c>
      <c r="AA74">
        <v>1.2756787282039749E-3</v>
      </c>
      <c r="AB74">
        <v>1.2756787282039749E-3</v>
      </c>
      <c r="AC74">
        <v>1.2756787282039749E-3</v>
      </c>
      <c r="AD74">
        <v>1.2756787282039749E-3</v>
      </c>
      <c r="AE74">
        <v>1.2756787282039749E-3</v>
      </c>
      <c r="AF74">
        <v>1.2756787282039749E-3</v>
      </c>
      <c r="AG74">
        <v>1.2756787282039749E-3</v>
      </c>
      <c r="AH74">
        <v>1.2756787282039749E-3</v>
      </c>
      <c r="AI74">
        <v>1.2756787282039749E-3</v>
      </c>
      <c r="AJ74">
        <v>1.2756787282039749E-3</v>
      </c>
      <c r="AK74">
        <v>1.2756787282039749E-3</v>
      </c>
      <c r="AL74">
        <v>1.2756787282039749E-3</v>
      </c>
      <c r="AM74">
        <v>1.2756787282039749E-3</v>
      </c>
      <c r="AN74">
        <v>1.2756787282039749E-3</v>
      </c>
      <c r="AO74">
        <v>1.2756787282039749E-3</v>
      </c>
      <c r="AP74">
        <v>1.2756787282039749E-3</v>
      </c>
      <c r="AQ74">
        <v>1.2756787282039749E-3</v>
      </c>
      <c r="AR74">
        <v>1.2756787282039749E-3</v>
      </c>
      <c r="AS74">
        <v>1.2756787282039749E-3</v>
      </c>
      <c r="AT74">
        <v>1.2756787282039749E-3</v>
      </c>
      <c r="AU74">
        <v>1.2756787282039749E-3</v>
      </c>
      <c r="AV74">
        <v>1.2756787282039749E-3</v>
      </c>
      <c r="AW74">
        <v>1.2756787282039749E-3</v>
      </c>
      <c r="AX74">
        <v>1.2756787282039749E-3</v>
      </c>
      <c r="AY74">
        <v>1.2756787282039749E-3</v>
      </c>
      <c r="AZ74">
        <v>1.2756787282039749E-3</v>
      </c>
      <c r="BA74">
        <v>1.2756787282039749E-3</v>
      </c>
      <c r="BB74">
        <v>1.2756787282039749E-3</v>
      </c>
      <c r="BC74">
        <v>1.2756787282039749E-3</v>
      </c>
      <c r="BD74">
        <v>1.2756787282039749E-3</v>
      </c>
      <c r="BE74">
        <v>1.2756787282039749E-3</v>
      </c>
      <c r="BF74">
        <v>1.2756787282039749E-3</v>
      </c>
      <c r="BG74">
        <v>1.2756787282039749E-3</v>
      </c>
      <c r="BH74">
        <v>1.2756787282039749E-3</v>
      </c>
      <c r="BI74">
        <v>1.2756787282039749E-3</v>
      </c>
      <c r="BJ74">
        <v>1.2756787282039749E-3</v>
      </c>
      <c r="BK74">
        <v>1.2756787282039749E-3</v>
      </c>
      <c r="BL74">
        <v>1.2756787282039749E-3</v>
      </c>
      <c r="BM74">
        <v>1.2756787282039749E-3</v>
      </c>
      <c r="BN74">
        <v>1.2756787282039749E-3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1420</v>
      </c>
      <c r="B75">
        <v>342.52813048854927</v>
      </c>
      <c r="C75">
        <v>1.2321414214392394E-3</v>
      </c>
      <c r="D75">
        <v>40</v>
      </c>
      <c r="E75">
        <v>750</v>
      </c>
      <c r="F75">
        <v>-670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1.2321414214392394E-3</v>
      </c>
      <c r="O75">
        <v>1.2321414214392394E-3</v>
      </c>
      <c r="P75">
        <v>1.2321414214392394E-3</v>
      </c>
      <c r="Q75">
        <v>1.2321414214392394E-3</v>
      </c>
      <c r="R75">
        <v>1.2321414214392394E-3</v>
      </c>
      <c r="S75">
        <v>1.2321414214392394E-3</v>
      </c>
      <c r="T75">
        <v>1.2321414214392394E-3</v>
      </c>
      <c r="U75">
        <v>1.2321414214392394E-3</v>
      </c>
      <c r="V75">
        <v>1.2321414214392394E-3</v>
      </c>
      <c r="W75">
        <v>1.2321414214392394E-3</v>
      </c>
      <c r="X75">
        <v>1.2321414214392394E-3</v>
      </c>
      <c r="Y75">
        <v>1.2321414214392394E-3</v>
      </c>
      <c r="Z75">
        <v>1.2321414214392394E-3</v>
      </c>
      <c r="AA75">
        <v>1.2321414214392394E-3</v>
      </c>
      <c r="AB75">
        <v>1.2321414214392394E-3</v>
      </c>
      <c r="AC75">
        <v>1.2321414214392394E-3</v>
      </c>
      <c r="AD75">
        <v>1.2321414214392394E-3</v>
      </c>
      <c r="AE75">
        <v>1.2321414214392394E-3</v>
      </c>
      <c r="AF75">
        <v>1.2321414214392394E-3</v>
      </c>
      <c r="AG75">
        <v>1.2321414214392394E-3</v>
      </c>
      <c r="AH75">
        <v>1.2321414214392394E-3</v>
      </c>
      <c r="AI75">
        <v>1.2321414214392394E-3</v>
      </c>
      <c r="AJ75">
        <v>1.2321414214392394E-3</v>
      </c>
      <c r="AK75">
        <v>1.2321414214392394E-3</v>
      </c>
      <c r="AL75">
        <v>1.2321414214392394E-3</v>
      </c>
      <c r="AM75">
        <v>1.2321414214392394E-3</v>
      </c>
      <c r="AN75">
        <v>1.2321414214392394E-3</v>
      </c>
      <c r="AO75">
        <v>1.2321414214392394E-3</v>
      </c>
      <c r="AP75">
        <v>1.2321414214392394E-3</v>
      </c>
      <c r="AQ75">
        <v>1.2321414214392394E-3</v>
      </c>
      <c r="AR75">
        <v>1.2321414214392394E-3</v>
      </c>
      <c r="AS75">
        <v>1.2321414214392394E-3</v>
      </c>
      <c r="AT75">
        <v>1.2321414214392394E-3</v>
      </c>
      <c r="AU75">
        <v>1.2321414214392394E-3</v>
      </c>
      <c r="AV75">
        <v>1.2321414214392394E-3</v>
      </c>
      <c r="AW75">
        <v>1.2321414214392394E-3</v>
      </c>
      <c r="AX75">
        <v>1.2321414214392394E-3</v>
      </c>
      <c r="AY75">
        <v>1.2321414214392394E-3</v>
      </c>
      <c r="AZ75">
        <v>1.2321414214392394E-3</v>
      </c>
      <c r="BA75">
        <v>1.2321414214392394E-3</v>
      </c>
      <c r="BB75">
        <v>1.2321414214392394E-3</v>
      </c>
      <c r="BC75">
        <v>1.2321414214392394E-3</v>
      </c>
      <c r="BD75">
        <v>1.2321414214392394E-3</v>
      </c>
      <c r="BE75">
        <v>1.2321414214392394E-3</v>
      </c>
      <c r="BF75">
        <v>1.2321414214392394E-3</v>
      </c>
      <c r="BG75">
        <v>1.2321414214392394E-3</v>
      </c>
      <c r="BH75">
        <v>1.2321414214392394E-3</v>
      </c>
      <c r="BI75">
        <v>1.2321414214392394E-3</v>
      </c>
      <c r="BJ75">
        <v>1.2321414214392394E-3</v>
      </c>
      <c r="BK75">
        <v>1.2321414214392394E-3</v>
      </c>
      <c r="BL75">
        <v>1.2321414214392394E-3</v>
      </c>
      <c r="BM75">
        <v>1.2321414214392394E-3</v>
      </c>
      <c r="BN75">
        <v>1.2321414214392394E-3</v>
      </c>
      <c r="BO75">
        <v>1.2321414214392394E-3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1393</v>
      </c>
      <c r="B76">
        <v>364.83643818581476</v>
      </c>
      <c r="C76">
        <v>1.3123888157680142E-3</v>
      </c>
      <c r="D76">
        <v>30</v>
      </c>
      <c r="E76">
        <v>726.5</v>
      </c>
      <c r="F76">
        <v>-666.5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1.3123888157680142E-3</v>
      </c>
      <c r="P76">
        <v>1.3123888157680142E-3</v>
      </c>
      <c r="Q76">
        <v>1.3123888157680142E-3</v>
      </c>
      <c r="R76">
        <v>1.3123888157680142E-3</v>
      </c>
      <c r="S76">
        <v>1.3123888157680142E-3</v>
      </c>
      <c r="T76">
        <v>1.3123888157680142E-3</v>
      </c>
      <c r="U76">
        <v>1.3123888157680142E-3</v>
      </c>
      <c r="V76">
        <v>1.3123888157680142E-3</v>
      </c>
      <c r="W76">
        <v>1.3123888157680142E-3</v>
      </c>
      <c r="X76">
        <v>1.3123888157680142E-3</v>
      </c>
      <c r="Y76">
        <v>1.3123888157680142E-3</v>
      </c>
      <c r="Z76">
        <v>1.3123888157680142E-3</v>
      </c>
      <c r="AA76">
        <v>1.3123888157680142E-3</v>
      </c>
      <c r="AB76">
        <v>1.3123888157680142E-3</v>
      </c>
      <c r="AC76">
        <v>1.3123888157680142E-3</v>
      </c>
      <c r="AD76">
        <v>1.3123888157680142E-3</v>
      </c>
      <c r="AE76">
        <v>1.3123888157680142E-3</v>
      </c>
      <c r="AF76">
        <v>1.3123888157680142E-3</v>
      </c>
      <c r="AG76">
        <v>1.3123888157680142E-3</v>
      </c>
      <c r="AH76">
        <v>1.3123888157680142E-3</v>
      </c>
      <c r="AI76">
        <v>1.3123888157680142E-3</v>
      </c>
      <c r="AJ76">
        <v>1.3123888157680142E-3</v>
      </c>
      <c r="AK76">
        <v>1.3123888157680142E-3</v>
      </c>
      <c r="AL76">
        <v>1.3123888157680142E-3</v>
      </c>
      <c r="AM76">
        <v>1.3123888157680142E-3</v>
      </c>
      <c r="AN76">
        <v>1.3123888157680142E-3</v>
      </c>
      <c r="AO76">
        <v>1.3123888157680142E-3</v>
      </c>
      <c r="AP76">
        <v>1.3123888157680142E-3</v>
      </c>
      <c r="AQ76">
        <v>1.3123888157680142E-3</v>
      </c>
      <c r="AR76">
        <v>1.3123888157680142E-3</v>
      </c>
      <c r="AS76">
        <v>1.3123888157680142E-3</v>
      </c>
      <c r="AT76">
        <v>1.3123888157680142E-3</v>
      </c>
      <c r="AU76">
        <v>1.3123888157680142E-3</v>
      </c>
      <c r="AV76">
        <v>1.3123888157680142E-3</v>
      </c>
      <c r="AW76">
        <v>1.3123888157680142E-3</v>
      </c>
      <c r="AX76">
        <v>1.3123888157680142E-3</v>
      </c>
      <c r="AY76">
        <v>1.3123888157680142E-3</v>
      </c>
      <c r="AZ76">
        <v>1.3123888157680142E-3</v>
      </c>
      <c r="BA76">
        <v>1.3123888157680142E-3</v>
      </c>
      <c r="BB76">
        <v>1.3123888157680142E-3</v>
      </c>
      <c r="BC76">
        <v>1.3123888157680142E-3</v>
      </c>
      <c r="BD76">
        <v>1.3123888157680142E-3</v>
      </c>
      <c r="BE76">
        <v>1.3123888157680142E-3</v>
      </c>
      <c r="BF76">
        <v>1.3123888157680142E-3</v>
      </c>
      <c r="BG76">
        <v>1.3123888157680142E-3</v>
      </c>
      <c r="BH76">
        <v>1.3123888157680142E-3</v>
      </c>
      <c r="BI76">
        <v>1.3123888157680142E-3</v>
      </c>
      <c r="BJ76">
        <v>1.3123888157680142E-3</v>
      </c>
      <c r="BK76">
        <v>1.3123888157680142E-3</v>
      </c>
      <c r="BL76">
        <v>1.3123888157680142E-3</v>
      </c>
      <c r="BM76">
        <v>1.3123888157680142E-3</v>
      </c>
      <c r="BN76">
        <v>1.3123888157680142E-3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1360</v>
      </c>
      <c r="B77">
        <v>460.53392418948539</v>
      </c>
      <c r="C77">
        <v>1.6566315974179326E-3</v>
      </c>
      <c r="D77">
        <v>20</v>
      </c>
      <c r="E77">
        <v>700</v>
      </c>
      <c r="F77">
        <v>-660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1.6566315974179326E-3</v>
      </c>
      <c r="P77">
        <v>1.6566315974179326E-3</v>
      </c>
      <c r="Q77">
        <v>1.6566315974179326E-3</v>
      </c>
      <c r="R77">
        <v>1.6566315974179326E-3</v>
      </c>
      <c r="S77">
        <v>1.6566315974179326E-3</v>
      </c>
      <c r="T77">
        <v>1.6566315974179326E-3</v>
      </c>
      <c r="U77">
        <v>1.6566315974179326E-3</v>
      </c>
      <c r="V77">
        <v>1.6566315974179326E-3</v>
      </c>
      <c r="W77">
        <v>1.6566315974179326E-3</v>
      </c>
      <c r="X77">
        <v>1.6566315974179326E-3</v>
      </c>
      <c r="Y77">
        <v>1.6566315974179326E-3</v>
      </c>
      <c r="Z77">
        <v>1.6566315974179326E-3</v>
      </c>
      <c r="AA77">
        <v>1.6566315974179326E-3</v>
      </c>
      <c r="AB77">
        <v>1.6566315974179326E-3</v>
      </c>
      <c r="AC77">
        <v>1.6566315974179326E-3</v>
      </c>
      <c r="AD77">
        <v>1.6566315974179326E-3</v>
      </c>
      <c r="AE77">
        <v>1.6566315974179326E-3</v>
      </c>
      <c r="AF77">
        <v>1.6566315974179326E-3</v>
      </c>
      <c r="AG77">
        <v>1.6566315974179326E-3</v>
      </c>
      <c r="AH77">
        <v>1.6566315974179326E-3</v>
      </c>
      <c r="AI77">
        <v>1.6566315974179326E-3</v>
      </c>
      <c r="AJ77">
        <v>1.6566315974179326E-3</v>
      </c>
      <c r="AK77">
        <v>1.6566315974179326E-3</v>
      </c>
      <c r="AL77">
        <v>1.6566315974179326E-3</v>
      </c>
      <c r="AM77">
        <v>1.6566315974179326E-3</v>
      </c>
      <c r="AN77">
        <v>1.6566315974179326E-3</v>
      </c>
      <c r="AO77">
        <v>1.6566315974179326E-3</v>
      </c>
      <c r="AP77">
        <v>1.6566315974179326E-3</v>
      </c>
      <c r="AQ77">
        <v>1.6566315974179326E-3</v>
      </c>
      <c r="AR77">
        <v>1.6566315974179326E-3</v>
      </c>
      <c r="AS77">
        <v>1.6566315974179326E-3</v>
      </c>
      <c r="AT77">
        <v>1.6566315974179326E-3</v>
      </c>
      <c r="AU77">
        <v>1.6566315974179326E-3</v>
      </c>
      <c r="AV77">
        <v>1.6566315974179326E-3</v>
      </c>
      <c r="AW77">
        <v>1.6566315974179326E-3</v>
      </c>
      <c r="AX77">
        <v>1.6566315974179326E-3</v>
      </c>
      <c r="AY77">
        <v>1.6566315974179326E-3</v>
      </c>
      <c r="AZ77">
        <v>1.6566315974179326E-3</v>
      </c>
      <c r="BA77">
        <v>1.6566315974179326E-3</v>
      </c>
      <c r="BB77">
        <v>1.6566315974179326E-3</v>
      </c>
      <c r="BC77">
        <v>1.6566315974179326E-3</v>
      </c>
      <c r="BD77">
        <v>1.6566315974179326E-3</v>
      </c>
      <c r="BE77">
        <v>1.6566315974179326E-3</v>
      </c>
      <c r="BF77">
        <v>1.6566315974179326E-3</v>
      </c>
      <c r="BG77">
        <v>1.6566315974179326E-3</v>
      </c>
      <c r="BH77">
        <v>1.6566315974179326E-3</v>
      </c>
      <c r="BI77">
        <v>1.6566315974179326E-3</v>
      </c>
      <c r="BJ77">
        <v>1.6566315974179326E-3</v>
      </c>
      <c r="BK77">
        <v>1.6566315974179326E-3</v>
      </c>
      <c r="BL77">
        <v>1.6566315974179326E-3</v>
      </c>
      <c r="BM77">
        <v>1.6566315974179326E-3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1360</v>
      </c>
      <c r="B78">
        <v>471.14434283505148</v>
      </c>
      <c r="C78">
        <v>1.6947993715314524E-3</v>
      </c>
      <c r="D78">
        <v>10</v>
      </c>
      <c r="E78">
        <v>690</v>
      </c>
      <c r="F78">
        <v>-670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1.6947993715314524E-3</v>
      </c>
      <c r="O78">
        <v>1.6947993715314524E-3</v>
      </c>
      <c r="P78">
        <v>1.6947993715314524E-3</v>
      </c>
      <c r="Q78">
        <v>1.6947993715314524E-3</v>
      </c>
      <c r="R78">
        <v>1.6947993715314524E-3</v>
      </c>
      <c r="S78">
        <v>1.6947993715314524E-3</v>
      </c>
      <c r="T78">
        <v>1.6947993715314524E-3</v>
      </c>
      <c r="U78">
        <v>1.6947993715314524E-3</v>
      </c>
      <c r="V78">
        <v>1.6947993715314524E-3</v>
      </c>
      <c r="W78">
        <v>1.6947993715314524E-3</v>
      </c>
      <c r="X78">
        <v>1.6947993715314524E-3</v>
      </c>
      <c r="Y78">
        <v>1.6947993715314524E-3</v>
      </c>
      <c r="Z78">
        <v>1.6947993715314524E-3</v>
      </c>
      <c r="AA78">
        <v>1.6947993715314524E-3</v>
      </c>
      <c r="AB78">
        <v>1.6947993715314524E-3</v>
      </c>
      <c r="AC78">
        <v>1.6947993715314524E-3</v>
      </c>
      <c r="AD78">
        <v>1.6947993715314524E-3</v>
      </c>
      <c r="AE78">
        <v>1.6947993715314524E-3</v>
      </c>
      <c r="AF78">
        <v>1.6947993715314524E-3</v>
      </c>
      <c r="AG78">
        <v>1.6947993715314524E-3</v>
      </c>
      <c r="AH78">
        <v>1.6947993715314524E-3</v>
      </c>
      <c r="AI78">
        <v>1.6947993715314524E-3</v>
      </c>
      <c r="AJ78">
        <v>1.6947993715314524E-3</v>
      </c>
      <c r="AK78">
        <v>1.6947993715314524E-3</v>
      </c>
      <c r="AL78">
        <v>1.6947993715314524E-3</v>
      </c>
      <c r="AM78">
        <v>1.6947993715314524E-3</v>
      </c>
      <c r="AN78">
        <v>1.6947993715314524E-3</v>
      </c>
      <c r="AO78">
        <v>1.6947993715314524E-3</v>
      </c>
      <c r="AP78">
        <v>1.6947993715314524E-3</v>
      </c>
      <c r="AQ78">
        <v>1.6947993715314524E-3</v>
      </c>
      <c r="AR78">
        <v>1.6947993715314524E-3</v>
      </c>
      <c r="AS78">
        <v>1.6947993715314524E-3</v>
      </c>
      <c r="AT78">
        <v>1.6947993715314524E-3</v>
      </c>
      <c r="AU78">
        <v>1.6947993715314524E-3</v>
      </c>
      <c r="AV78">
        <v>1.6947993715314524E-3</v>
      </c>
      <c r="AW78">
        <v>1.6947993715314524E-3</v>
      </c>
      <c r="AX78">
        <v>1.6947993715314524E-3</v>
      </c>
      <c r="AY78">
        <v>1.6947993715314524E-3</v>
      </c>
      <c r="AZ78">
        <v>1.6947993715314524E-3</v>
      </c>
      <c r="BA78">
        <v>1.6947993715314524E-3</v>
      </c>
      <c r="BB78">
        <v>1.6947993715314524E-3</v>
      </c>
      <c r="BC78">
        <v>1.6947993715314524E-3</v>
      </c>
      <c r="BD78">
        <v>1.6947993715314524E-3</v>
      </c>
      <c r="BE78">
        <v>1.6947993715314524E-3</v>
      </c>
      <c r="BF78">
        <v>1.6947993715314524E-3</v>
      </c>
      <c r="BG78">
        <v>1.6947993715314524E-3</v>
      </c>
      <c r="BH78">
        <v>1.6947993715314524E-3</v>
      </c>
      <c r="BI78">
        <v>1.6947993715314524E-3</v>
      </c>
      <c r="BJ78">
        <v>1.6947993715314524E-3</v>
      </c>
      <c r="BK78">
        <v>1.6947993715314524E-3</v>
      </c>
      <c r="BL78">
        <v>1.6947993715314524E-3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1360</v>
      </c>
      <c r="B79">
        <v>473.63891453308082</v>
      </c>
      <c r="C79">
        <v>1.7037728392390768E-3</v>
      </c>
      <c r="D79">
        <v>0</v>
      </c>
      <c r="E79">
        <v>680</v>
      </c>
      <c r="F79">
        <v>-680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1.7037728392390768E-3</v>
      </c>
      <c r="O79">
        <v>1.7037728392390768E-3</v>
      </c>
      <c r="P79">
        <v>1.7037728392390768E-3</v>
      </c>
      <c r="Q79">
        <v>1.7037728392390768E-3</v>
      </c>
      <c r="R79">
        <v>1.7037728392390768E-3</v>
      </c>
      <c r="S79">
        <v>1.7037728392390768E-3</v>
      </c>
      <c r="T79">
        <v>1.7037728392390768E-3</v>
      </c>
      <c r="U79">
        <v>1.7037728392390768E-3</v>
      </c>
      <c r="V79">
        <v>1.7037728392390768E-3</v>
      </c>
      <c r="W79">
        <v>1.7037728392390768E-3</v>
      </c>
      <c r="X79">
        <v>1.7037728392390768E-3</v>
      </c>
      <c r="Y79">
        <v>1.7037728392390768E-3</v>
      </c>
      <c r="Z79">
        <v>1.7037728392390768E-3</v>
      </c>
      <c r="AA79">
        <v>1.7037728392390768E-3</v>
      </c>
      <c r="AB79">
        <v>1.7037728392390768E-3</v>
      </c>
      <c r="AC79">
        <v>1.7037728392390768E-3</v>
      </c>
      <c r="AD79">
        <v>1.7037728392390768E-3</v>
      </c>
      <c r="AE79">
        <v>1.7037728392390768E-3</v>
      </c>
      <c r="AF79">
        <v>1.7037728392390768E-3</v>
      </c>
      <c r="AG79">
        <v>1.7037728392390768E-3</v>
      </c>
      <c r="AH79">
        <v>1.7037728392390768E-3</v>
      </c>
      <c r="AI79">
        <v>1.7037728392390768E-3</v>
      </c>
      <c r="AJ79">
        <v>1.7037728392390768E-3</v>
      </c>
      <c r="AK79">
        <v>1.7037728392390768E-3</v>
      </c>
      <c r="AL79">
        <v>1.7037728392390768E-3</v>
      </c>
      <c r="AM79">
        <v>1.7037728392390768E-3</v>
      </c>
      <c r="AN79">
        <v>1.7037728392390768E-3</v>
      </c>
      <c r="AO79">
        <v>1.7037728392390768E-3</v>
      </c>
      <c r="AP79">
        <v>1.7037728392390768E-3</v>
      </c>
      <c r="AQ79">
        <v>1.7037728392390768E-3</v>
      </c>
      <c r="AR79">
        <v>1.7037728392390768E-3</v>
      </c>
      <c r="AS79">
        <v>1.7037728392390768E-3</v>
      </c>
      <c r="AT79">
        <v>1.7037728392390768E-3</v>
      </c>
      <c r="AU79">
        <v>1.7037728392390768E-3</v>
      </c>
      <c r="AV79">
        <v>1.7037728392390768E-3</v>
      </c>
      <c r="AW79">
        <v>1.7037728392390768E-3</v>
      </c>
      <c r="AX79">
        <v>1.7037728392390768E-3</v>
      </c>
      <c r="AY79">
        <v>1.7037728392390768E-3</v>
      </c>
      <c r="AZ79">
        <v>1.7037728392390768E-3</v>
      </c>
      <c r="BA79">
        <v>1.7037728392390768E-3</v>
      </c>
      <c r="BB79">
        <v>1.7037728392390768E-3</v>
      </c>
      <c r="BC79">
        <v>1.7037728392390768E-3</v>
      </c>
      <c r="BD79">
        <v>1.7037728392390768E-3</v>
      </c>
      <c r="BE79">
        <v>1.7037728392390768E-3</v>
      </c>
      <c r="BF79">
        <v>1.7037728392390768E-3</v>
      </c>
      <c r="BG79">
        <v>1.7037728392390768E-3</v>
      </c>
      <c r="BH79">
        <v>1.7037728392390768E-3</v>
      </c>
      <c r="BI79">
        <v>1.7037728392390768E-3</v>
      </c>
      <c r="BJ79">
        <v>1.7037728392390768E-3</v>
      </c>
      <c r="BK79">
        <v>1.7037728392390768E-3</v>
      </c>
      <c r="BL79">
        <v>1.7037728392390768E-3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1340</v>
      </c>
      <c r="B80">
        <v>462.75752121685809</v>
      </c>
      <c r="C80">
        <v>1.6646303156490666E-3</v>
      </c>
      <c r="D80">
        <v>-10</v>
      </c>
      <c r="E80">
        <v>660</v>
      </c>
      <c r="F80">
        <v>-680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1.6646303156490666E-3</v>
      </c>
      <c r="O80">
        <v>1.6646303156490666E-3</v>
      </c>
      <c r="P80">
        <v>1.6646303156490666E-3</v>
      </c>
      <c r="Q80">
        <v>1.6646303156490666E-3</v>
      </c>
      <c r="R80">
        <v>1.6646303156490666E-3</v>
      </c>
      <c r="S80">
        <v>1.6646303156490666E-3</v>
      </c>
      <c r="T80">
        <v>1.6646303156490666E-3</v>
      </c>
      <c r="U80">
        <v>1.6646303156490666E-3</v>
      </c>
      <c r="V80">
        <v>1.6646303156490666E-3</v>
      </c>
      <c r="W80">
        <v>1.6646303156490666E-3</v>
      </c>
      <c r="X80">
        <v>1.6646303156490666E-3</v>
      </c>
      <c r="Y80">
        <v>1.6646303156490666E-3</v>
      </c>
      <c r="Z80">
        <v>1.6646303156490666E-3</v>
      </c>
      <c r="AA80">
        <v>1.6646303156490666E-3</v>
      </c>
      <c r="AB80">
        <v>1.6646303156490666E-3</v>
      </c>
      <c r="AC80">
        <v>1.6646303156490666E-3</v>
      </c>
      <c r="AD80">
        <v>1.6646303156490666E-3</v>
      </c>
      <c r="AE80">
        <v>1.6646303156490666E-3</v>
      </c>
      <c r="AF80">
        <v>1.6646303156490666E-3</v>
      </c>
      <c r="AG80">
        <v>1.6646303156490666E-3</v>
      </c>
      <c r="AH80">
        <v>1.6646303156490666E-3</v>
      </c>
      <c r="AI80">
        <v>1.6646303156490666E-3</v>
      </c>
      <c r="AJ80">
        <v>1.6646303156490666E-3</v>
      </c>
      <c r="AK80">
        <v>1.6646303156490666E-3</v>
      </c>
      <c r="AL80">
        <v>1.6646303156490666E-3</v>
      </c>
      <c r="AM80">
        <v>1.6646303156490666E-3</v>
      </c>
      <c r="AN80">
        <v>1.6646303156490666E-3</v>
      </c>
      <c r="AO80">
        <v>1.6646303156490666E-3</v>
      </c>
      <c r="AP80">
        <v>1.6646303156490666E-3</v>
      </c>
      <c r="AQ80">
        <v>1.6646303156490666E-3</v>
      </c>
      <c r="AR80">
        <v>1.6646303156490666E-3</v>
      </c>
      <c r="AS80">
        <v>1.6646303156490666E-3</v>
      </c>
      <c r="AT80">
        <v>1.6646303156490666E-3</v>
      </c>
      <c r="AU80">
        <v>1.6646303156490666E-3</v>
      </c>
      <c r="AV80">
        <v>1.6646303156490666E-3</v>
      </c>
      <c r="AW80">
        <v>1.6646303156490666E-3</v>
      </c>
      <c r="AX80">
        <v>1.6646303156490666E-3</v>
      </c>
      <c r="AY80">
        <v>1.6646303156490666E-3</v>
      </c>
      <c r="AZ80">
        <v>1.6646303156490666E-3</v>
      </c>
      <c r="BA80">
        <v>1.6646303156490666E-3</v>
      </c>
      <c r="BB80">
        <v>1.6646303156490666E-3</v>
      </c>
      <c r="BC80">
        <v>1.6646303156490666E-3</v>
      </c>
      <c r="BD80">
        <v>1.6646303156490666E-3</v>
      </c>
      <c r="BE80">
        <v>1.6646303156490666E-3</v>
      </c>
      <c r="BF80">
        <v>1.6646303156490666E-3</v>
      </c>
      <c r="BG80">
        <v>1.6646303156490666E-3</v>
      </c>
      <c r="BH80">
        <v>1.6646303156490666E-3</v>
      </c>
      <c r="BI80">
        <v>1.6646303156490666E-3</v>
      </c>
      <c r="BJ80">
        <v>1.6646303156490666E-3</v>
      </c>
      <c r="BK80">
        <v>1.6646303156490666E-3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1348</v>
      </c>
      <c r="B81">
        <v>332.94276192236646</v>
      </c>
      <c r="C81">
        <v>1.1976609551683083E-3</v>
      </c>
      <c r="D81">
        <v>-20</v>
      </c>
      <c r="E81">
        <v>654</v>
      </c>
      <c r="F81">
        <v>-694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1.1976609551683083E-3</v>
      </c>
      <c r="O81">
        <v>1.1976609551683083E-3</v>
      </c>
      <c r="P81">
        <v>1.1976609551683083E-3</v>
      </c>
      <c r="Q81">
        <v>1.1976609551683083E-3</v>
      </c>
      <c r="R81">
        <v>1.1976609551683083E-3</v>
      </c>
      <c r="S81">
        <v>1.1976609551683083E-3</v>
      </c>
      <c r="T81">
        <v>1.1976609551683083E-3</v>
      </c>
      <c r="U81">
        <v>1.1976609551683083E-3</v>
      </c>
      <c r="V81">
        <v>1.1976609551683083E-3</v>
      </c>
      <c r="W81">
        <v>1.1976609551683083E-3</v>
      </c>
      <c r="X81">
        <v>1.1976609551683083E-3</v>
      </c>
      <c r="Y81">
        <v>1.1976609551683083E-3</v>
      </c>
      <c r="Z81">
        <v>1.1976609551683083E-3</v>
      </c>
      <c r="AA81">
        <v>1.1976609551683083E-3</v>
      </c>
      <c r="AB81">
        <v>1.1976609551683083E-3</v>
      </c>
      <c r="AC81">
        <v>1.1976609551683083E-3</v>
      </c>
      <c r="AD81">
        <v>1.1976609551683083E-3</v>
      </c>
      <c r="AE81">
        <v>1.1976609551683083E-3</v>
      </c>
      <c r="AF81">
        <v>1.1976609551683083E-3</v>
      </c>
      <c r="AG81">
        <v>1.1976609551683083E-3</v>
      </c>
      <c r="AH81">
        <v>1.1976609551683083E-3</v>
      </c>
      <c r="AI81">
        <v>1.1976609551683083E-3</v>
      </c>
      <c r="AJ81">
        <v>1.1976609551683083E-3</v>
      </c>
      <c r="AK81">
        <v>1.1976609551683083E-3</v>
      </c>
      <c r="AL81">
        <v>1.1976609551683083E-3</v>
      </c>
      <c r="AM81">
        <v>1.1976609551683083E-3</v>
      </c>
      <c r="AN81">
        <v>1.1976609551683083E-3</v>
      </c>
      <c r="AO81">
        <v>1.1976609551683083E-3</v>
      </c>
      <c r="AP81">
        <v>1.1976609551683083E-3</v>
      </c>
      <c r="AQ81">
        <v>1.1976609551683083E-3</v>
      </c>
      <c r="AR81">
        <v>1.1976609551683083E-3</v>
      </c>
      <c r="AS81">
        <v>1.1976609551683083E-3</v>
      </c>
      <c r="AT81">
        <v>1.1976609551683083E-3</v>
      </c>
      <c r="AU81">
        <v>1.1976609551683083E-3</v>
      </c>
      <c r="AV81">
        <v>1.1976609551683083E-3</v>
      </c>
      <c r="AW81">
        <v>1.1976609551683083E-3</v>
      </c>
      <c r="AX81">
        <v>1.1976609551683083E-3</v>
      </c>
      <c r="AY81">
        <v>1.1976609551683083E-3</v>
      </c>
      <c r="AZ81">
        <v>1.1976609551683083E-3</v>
      </c>
      <c r="BA81">
        <v>1.1976609551683083E-3</v>
      </c>
      <c r="BB81">
        <v>1.1976609551683083E-3</v>
      </c>
      <c r="BC81">
        <v>1.1976609551683083E-3</v>
      </c>
      <c r="BD81">
        <v>1.1976609551683083E-3</v>
      </c>
      <c r="BE81">
        <v>1.1976609551683083E-3</v>
      </c>
      <c r="BF81">
        <v>1.1976609551683083E-3</v>
      </c>
      <c r="BG81">
        <v>1.1976609551683083E-3</v>
      </c>
      <c r="BH81">
        <v>1.1976609551683083E-3</v>
      </c>
      <c r="BI81">
        <v>1.1976609551683083E-3</v>
      </c>
      <c r="BJ81">
        <v>1.1976609551683083E-3</v>
      </c>
      <c r="BK81">
        <v>1.1976609551683083E-3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1348</v>
      </c>
      <c r="B82">
        <v>349.69534774851633</v>
      </c>
      <c r="C82">
        <v>1.2579233192642849E-3</v>
      </c>
      <c r="D82">
        <v>-30</v>
      </c>
      <c r="E82">
        <v>644</v>
      </c>
      <c r="F82">
        <v>-704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1.2579233192642849E-3</v>
      </c>
      <c r="N82">
        <v>1.2579233192642849E-3</v>
      </c>
      <c r="O82">
        <v>1.2579233192642849E-3</v>
      </c>
      <c r="P82">
        <v>1.2579233192642849E-3</v>
      </c>
      <c r="Q82">
        <v>1.2579233192642849E-3</v>
      </c>
      <c r="R82">
        <v>1.2579233192642849E-3</v>
      </c>
      <c r="S82">
        <v>1.2579233192642849E-3</v>
      </c>
      <c r="T82">
        <v>1.2579233192642849E-3</v>
      </c>
      <c r="U82">
        <v>1.2579233192642849E-3</v>
      </c>
      <c r="V82">
        <v>1.2579233192642849E-3</v>
      </c>
      <c r="W82">
        <v>1.2579233192642849E-3</v>
      </c>
      <c r="X82">
        <v>1.2579233192642849E-3</v>
      </c>
      <c r="Y82">
        <v>1.2579233192642849E-3</v>
      </c>
      <c r="Z82">
        <v>1.2579233192642849E-3</v>
      </c>
      <c r="AA82">
        <v>1.2579233192642849E-3</v>
      </c>
      <c r="AB82">
        <v>1.2579233192642849E-3</v>
      </c>
      <c r="AC82">
        <v>1.2579233192642849E-3</v>
      </c>
      <c r="AD82">
        <v>1.2579233192642849E-3</v>
      </c>
      <c r="AE82">
        <v>1.2579233192642849E-3</v>
      </c>
      <c r="AF82">
        <v>1.2579233192642849E-3</v>
      </c>
      <c r="AG82">
        <v>1.2579233192642849E-3</v>
      </c>
      <c r="AH82">
        <v>1.2579233192642849E-3</v>
      </c>
      <c r="AI82">
        <v>1.2579233192642849E-3</v>
      </c>
      <c r="AJ82">
        <v>1.2579233192642849E-3</v>
      </c>
      <c r="AK82">
        <v>1.2579233192642849E-3</v>
      </c>
      <c r="AL82">
        <v>1.2579233192642849E-3</v>
      </c>
      <c r="AM82">
        <v>1.2579233192642849E-3</v>
      </c>
      <c r="AN82">
        <v>1.2579233192642849E-3</v>
      </c>
      <c r="AO82">
        <v>1.2579233192642849E-3</v>
      </c>
      <c r="AP82">
        <v>1.2579233192642849E-3</v>
      </c>
      <c r="AQ82">
        <v>1.2579233192642849E-3</v>
      </c>
      <c r="AR82">
        <v>1.2579233192642849E-3</v>
      </c>
      <c r="AS82">
        <v>1.2579233192642849E-3</v>
      </c>
      <c r="AT82">
        <v>1.2579233192642849E-3</v>
      </c>
      <c r="AU82">
        <v>1.2579233192642849E-3</v>
      </c>
      <c r="AV82">
        <v>1.2579233192642849E-3</v>
      </c>
      <c r="AW82">
        <v>1.2579233192642849E-3</v>
      </c>
      <c r="AX82">
        <v>1.2579233192642849E-3</v>
      </c>
      <c r="AY82">
        <v>1.2579233192642849E-3</v>
      </c>
      <c r="AZ82">
        <v>1.2579233192642849E-3</v>
      </c>
      <c r="BA82">
        <v>1.2579233192642849E-3</v>
      </c>
      <c r="BB82">
        <v>1.2579233192642849E-3</v>
      </c>
      <c r="BC82">
        <v>1.2579233192642849E-3</v>
      </c>
      <c r="BD82">
        <v>1.2579233192642849E-3</v>
      </c>
      <c r="BE82">
        <v>1.2579233192642849E-3</v>
      </c>
      <c r="BF82">
        <v>1.2579233192642849E-3</v>
      </c>
      <c r="BG82">
        <v>1.2579233192642849E-3</v>
      </c>
      <c r="BH82">
        <v>1.2579233192642849E-3</v>
      </c>
      <c r="BI82">
        <v>1.2579233192642849E-3</v>
      </c>
      <c r="BJ82">
        <v>1.2579233192642849E-3</v>
      </c>
      <c r="BK82">
        <v>1.2579233192642849E-3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1353</v>
      </c>
      <c r="B83">
        <v>299.00223204764967</v>
      </c>
      <c r="C83">
        <v>1.0755701573567909E-3</v>
      </c>
      <c r="D83">
        <v>-40</v>
      </c>
      <c r="E83">
        <v>636.5</v>
      </c>
      <c r="F83">
        <v>-716.5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1.0755701573567909E-3</v>
      </c>
      <c r="N83">
        <v>1.0755701573567909E-3</v>
      </c>
      <c r="O83">
        <v>1.0755701573567909E-3</v>
      </c>
      <c r="P83">
        <v>1.0755701573567909E-3</v>
      </c>
      <c r="Q83">
        <v>1.0755701573567909E-3</v>
      </c>
      <c r="R83">
        <v>1.0755701573567909E-3</v>
      </c>
      <c r="S83">
        <v>1.0755701573567909E-3</v>
      </c>
      <c r="T83">
        <v>1.0755701573567909E-3</v>
      </c>
      <c r="U83">
        <v>1.0755701573567909E-3</v>
      </c>
      <c r="V83">
        <v>1.0755701573567909E-3</v>
      </c>
      <c r="W83">
        <v>1.0755701573567909E-3</v>
      </c>
      <c r="X83">
        <v>1.0755701573567909E-3</v>
      </c>
      <c r="Y83">
        <v>1.0755701573567909E-3</v>
      </c>
      <c r="Z83">
        <v>1.0755701573567909E-3</v>
      </c>
      <c r="AA83">
        <v>1.0755701573567909E-3</v>
      </c>
      <c r="AB83">
        <v>1.0755701573567909E-3</v>
      </c>
      <c r="AC83">
        <v>1.0755701573567909E-3</v>
      </c>
      <c r="AD83">
        <v>1.0755701573567909E-3</v>
      </c>
      <c r="AE83">
        <v>1.0755701573567909E-3</v>
      </c>
      <c r="AF83">
        <v>1.0755701573567909E-3</v>
      </c>
      <c r="AG83">
        <v>1.0755701573567909E-3</v>
      </c>
      <c r="AH83">
        <v>1.0755701573567909E-3</v>
      </c>
      <c r="AI83">
        <v>1.0755701573567909E-3</v>
      </c>
      <c r="AJ83">
        <v>1.0755701573567909E-3</v>
      </c>
      <c r="AK83">
        <v>1.0755701573567909E-3</v>
      </c>
      <c r="AL83">
        <v>1.0755701573567909E-3</v>
      </c>
      <c r="AM83">
        <v>1.0755701573567909E-3</v>
      </c>
      <c r="AN83">
        <v>1.0755701573567909E-3</v>
      </c>
      <c r="AO83">
        <v>1.0755701573567909E-3</v>
      </c>
      <c r="AP83">
        <v>1.0755701573567909E-3</v>
      </c>
      <c r="AQ83">
        <v>1.0755701573567909E-3</v>
      </c>
      <c r="AR83">
        <v>1.0755701573567909E-3</v>
      </c>
      <c r="AS83">
        <v>1.0755701573567909E-3</v>
      </c>
      <c r="AT83">
        <v>1.0755701573567909E-3</v>
      </c>
      <c r="AU83">
        <v>1.0755701573567909E-3</v>
      </c>
      <c r="AV83">
        <v>1.0755701573567909E-3</v>
      </c>
      <c r="AW83">
        <v>1.0755701573567909E-3</v>
      </c>
      <c r="AX83">
        <v>1.0755701573567909E-3</v>
      </c>
      <c r="AY83">
        <v>1.0755701573567909E-3</v>
      </c>
      <c r="AZ83">
        <v>1.0755701573567909E-3</v>
      </c>
      <c r="BA83">
        <v>1.0755701573567909E-3</v>
      </c>
      <c r="BB83">
        <v>1.0755701573567909E-3</v>
      </c>
      <c r="BC83">
        <v>1.0755701573567909E-3</v>
      </c>
      <c r="BD83">
        <v>1.0755701573567909E-3</v>
      </c>
      <c r="BE83">
        <v>1.0755701573567909E-3</v>
      </c>
      <c r="BF83">
        <v>1.0755701573567909E-3</v>
      </c>
      <c r="BG83">
        <v>1.0755701573567909E-3</v>
      </c>
      <c r="BH83">
        <v>1.0755701573567909E-3</v>
      </c>
      <c r="BI83">
        <v>1.0755701573567909E-3</v>
      </c>
      <c r="BJ83">
        <v>1.0755701573567909E-3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1353</v>
      </c>
      <c r="B84">
        <v>293.15786647137475</v>
      </c>
      <c r="C84">
        <v>1.0545468186362863E-3</v>
      </c>
      <c r="D84">
        <v>-30</v>
      </c>
      <c r="E84">
        <v>646.5</v>
      </c>
      <c r="F84">
        <v>-706.5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1.0545468186362863E-3</v>
      </c>
      <c r="N84">
        <v>1.0545468186362863E-3</v>
      </c>
      <c r="O84">
        <v>1.0545468186362863E-3</v>
      </c>
      <c r="P84">
        <v>1.0545468186362863E-3</v>
      </c>
      <c r="Q84">
        <v>1.0545468186362863E-3</v>
      </c>
      <c r="R84">
        <v>1.0545468186362863E-3</v>
      </c>
      <c r="S84">
        <v>1.0545468186362863E-3</v>
      </c>
      <c r="T84">
        <v>1.0545468186362863E-3</v>
      </c>
      <c r="U84">
        <v>1.0545468186362863E-3</v>
      </c>
      <c r="V84">
        <v>1.0545468186362863E-3</v>
      </c>
      <c r="W84">
        <v>1.0545468186362863E-3</v>
      </c>
      <c r="X84">
        <v>1.0545468186362863E-3</v>
      </c>
      <c r="Y84">
        <v>1.0545468186362863E-3</v>
      </c>
      <c r="Z84">
        <v>1.0545468186362863E-3</v>
      </c>
      <c r="AA84">
        <v>1.0545468186362863E-3</v>
      </c>
      <c r="AB84">
        <v>1.0545468186362863E-3</v>
      </c>
      <c r="AC84">
        <v>1.0545468186362863E-3</v>
      </c>
      <c r="AD84">
        <v>1.0545468186362863E-3</v>
      </c>
      <c r="AE84">
        <v>1.0545468186362863E-3</v>
      </c>
      <c r="AF84">
        <v>1.0545468186362863E-3</v>
      </c>
      <c r="AG84">
        <v>1.0545468186362863E-3</v>
      </c>
      <c r="AH84">
        <v>1.0545468186362863E-3</v>
      </c>
      <c r="AI84">
        <v>1.0545468186362863E-3</v>
      </c>
      <c r="AJ84">
        <v>1.0545468186362863E-3</v>
      </c>
      <c r="AK84">
        <v>1.0545468186362863E-3</v>
      </c>
      <c r="AL84">
        <v>1.0545468186362863E-3</v>
      </c>
      <c r="AM84">
        <v>1.0545468186362863E-3</v>
      </c>
      <c r="AN84">
        <v>1.0545468186362863E-3</v>
      </c>
      <c r="AO84">
        <v>1.0545468186362863E-3</v>
      </c>
      <c r="AP84">
        <v>1.0545468186362863E-3</v>
      </c>
      <c r="AQ84">
        <v>1.0545468186362863E-3</v>
      </c>
      <c r="AR84">
        <v>1.0545468186362863E-3</v>
      </c>
      <c r="AS84">
        <v>1.0545468186362863E-3</v>
      </c>
      <c r="AT84">
        <v>1.0545468186362863E-3</v>
      </c>
      <c r="AU84">
        <v>1.0545468186362863E-3</v>
      </c>
      <c r="AV84">
        <v>1.0545468186362863E-3</v>
      </c>
      <c r="AW84">
        <v>1.0545468186362863E-3</v>
      </c>
      <c r="AX84">
        <v>1.0545468186362863E-3</v>
      </c>
      <c r="AY84">
        <v>1.0545468186362863E-3</v>
      </c>
      <c r="AZ84">
        <v>1.0545468186362863E-3</v>
      </c>
      <c r="BA84">
        <v>1.0545468186362863E-3</v>
      </c>
      <c r="BB84">
        <v>1.0545468186362863E-3</v>
      </c>
      <c r="BC84">
        <v>1.0545468186362863E-3</v>
      </c>
      <c r="BD84">
        <v>1.0545468186362863E-3</v>
      </c>
      <c r="BE84">
        <v>1.0545468186362863E-3</v>
      </c>
      <c r="BF84">
        <v>1.0545468186362863E-3</v>
      </c>
      <c r="BG84">
        <v>1.0545468186362863E-3</v>
      </c>
      <c r="BH84">
        <v>1.0545468186362863E-3</v>
      </c>
      <c r="BI84">
        <v>1.0545468186362863E-3</v>
      </c>
      <c r="BJ84">
        <v>1.0545468186362863E-3</v>
      </c>
      <c r="BK84">
        <v>1.0545468186362863E-3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1353</v>
      </c>
      <c r="B85">
        <v>299.70349393679226</v>
      </c>
      <c r="C85">
        <v>1.0780927350488973E-3</v>
      </c>
      <c r="D85">
        <v>-20</v>
      </c>
      <c r="E85">
        <v>656.5</v>
      </c>
      <c r="F85">
        <v>-696.5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1.0780927350488973E-3</v>
      </c>
      <c r="N85">
        <v>1.0780927350488973E-3</v>
      </c>
      <c r="O85">
        <v>1.0780927350488973E-3</v>
      </c>
      <c r="P85">
        <v>1.0780927350488973E-3</v>
      </c>
      <c r="Q85">
        <v>1.0780927350488973E-3</v>
      </c>
      <c r="R85">
        <v>1.0780927350488973E-3</v>
      </c>
      <c r="S85">
        <v>1.0780927350488973E-3</v>
      </c>
      <c r="T85">
        <v>1.0780927350488973E-3</v>
      </c>
      <c r="U85">
        <v>1.0780927350488973E-3</v>
      </c>
      <c r="V85">
        <v>1.0780927350488973E-3</v>
      </c>
      <c r="W85">
        <v>1.0780927350488973E-3</v>
      </c>
      <c r="X85">
        <v>1.0780927350488973E-3</v>
      </c>
      <c r="Y85">
        <v>1.0780927350488973E-3</v>
      </c>
      <c r="Z85">
        <v>1.0780927350488973E-3</v>
      </c>
      <c r="AA85">
        <v>1.0780927350488973E-3</v>
      </c>
      <c r="AB85">
        <v>1.0780927350488973E-3</v>
      </c>
      <c r="AC85">
        <v>1.0780927350488973E-3</v>
      </c>
      <c r="AD85">
        <v>1.0780927350488973E-3</v>
      </c>
      <c r="AE85">
        <v>1.0780927350488973E-3</v>
      </c>
      <c r="AF85">
        <v>1.0780927350488973E-3</v>
      </c>
      <c r="AG85">
        <v>1.0780927350488973E-3</v>
      </c>
      <c r="AH85">
        <v>1.0780927350488973E-3</v>
      </c>
      <c r="AI85">
        <v>1.0780927350488973E-3</v>
      </c>
      <c r="AJ85">
        <v>1.0780927350488973E-3</v>
      </c>
      <c r="AK85">
        <v>1.0780927350488973E-3</v>
      </c>
      <c r="AL85">
        <v>1.0780927350488973E-3</v>
      </c>
      <c r="AM85">
        <v>1.0780927350488973E-3</v>
      </c>
      <c r="AN85">
        <v>1.0780927350488973E-3</v>
      </c>
      <c r="AO85">
        <v>1.0780927350488973E-3</v>
      </c>
      <c r="AP85">
        <v>1.0780927350488973E-3</v>
      </c>
      <c r="AQ85">
        <v>1.0780927350488973E-3</v>
      </c>
      <c r="AR85">
        <v>1.0780927350488973E-3</v>
      </c>
      <c r="AS85">
        <v>1.0780927350488973E-3</v>
      </c>
      <c r="AT85">
        <v>1.0780927350488973E-3</v>
      </c>
      <c r="AU85">
        <v>1.0780927350488973E-3</v>
      </c>
      <c r="AV85">
        <v>1.0780927350488973E-3</v>
      </c>
      <c r="AW85">
        <v>1.0780927350488973E-3</v>
      </c>
      <c r="AX85">
        <v>1.0780927350488973E-3</v>
      </c>
      <c r="AY85">
        <v>1.0780927350488973E-3</v>
      </c>
      <c r="AZ85">
        <v>1.0780927350488973E-3</v>
      </c>
      <c r="BA85">
        <v>1.0780927350488973E-3</v>
      </c>
      <c r="BB85">
        <v>1.0780927350488973E-3</v>
      </c>
      <c r="BC85">
        <v>1.0780927350488973E-3</v>
      </c>
      <c r="BD85">
        <v>1.0780927350488973E-3</v>
      </c>
      <c r="BE85">
        <v>1.0780927350488973E-3</v>
      </c>
      <c r="BF85">
        <v>1.0780927350488973E-3</v>
      </c>
      <c r="BG85">
        <v>1.0780927350488973E-3</v>
      </c>
      <c r="BH85">
        <v>1.0780927350488973E-3</v>
      </c>
      <c r="BI85">
        <v>1.0780927350488973E-3</v>
      </c>
      <c r="BJ85">
        <v>1.0780927350488973E-3</v>
      </c>
      <c r="BK85">
        <v>1.0780927350488973E-3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1332</v>
      </c>
      <c r="B86">
        <v>350.81175188040544</v>
      </c>
      <c r="C86">
        <v>1.2619392456993037E-3</v>
      </c>
      <c r="D86">
        <v>-10</v>
      </c>
      <c r="E86">
        <v>656</v>
      </c>
      <c r="F86">
        <v>-676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1.2619392456993037E-3</v>
      </c>
      <c r="O86">
        <v>1.2619392456993037E-3</v>
      </c>
      <c r="P86">
        <v>1.2619392456993037E-3</v>
      </c>
      <c r="Q86">
        <v>1.2619392456993037E-3</v>
      </c>
      <c r="R86">
        <v>1.2619392456993037E-3</v>
      </c>
      <c r="S86">
        <v>1.2619392456993037E-3</v>
      </c>
      <c r="T86">
        <v>1.2619392456993037E-3</v>
      </c>
      <c r="U86">
        <v>1.2619392456993037E-3</v>
      </c>
      <c r="V86">
        <v>1.2619392456993037E-3</v>
      </c>
      <c r="W86">
        <v>1.2619392456993037E-3</v>
      </c>
      <c r="X86">
        <v>1.2619392456993037E-3</v>
      </c>
      <c r="Y86">
        <v>1.2619392456993037E-3</v>
      </c>
      <c r="Z86">
        <v>1.2619392456993037E-3</v>
      </c>
      <c r="AA86">
        <v>1.2619392456993037E-3</v>
      </c>
      <c r="AB86">
        <v>1.2619392456993037E-3</v>
      </c>
      <c r="AC86">
        <v>1.2619392456993037E-3</v>
      </c>
      <c r="AD86">
        <v>1.2619392456993037E-3</v>
      </c>
      <c r="AE86">
        <v>1.2619392456993037E-3</v>
      </c>
      <c r="AF86">
        <v>1.2619392456993037E-3</v>
      </c>
      <c r="AG86">
        <v>1.2619392456993037E-3</v>
      </c>
      <c r="AH86">
        <v>1.2619392456993037E-3</v>
      </c>
      <c r="AI86">
        <v>1.2619392456993037E-3</v>
      </c>
      <c r="AJ86">
        <v>1.2619392456993037E-3</v>
      </c>
      <c r="AK86">
        <v>1.2619392456993037E-3</v>
      </c>
      <c r="AL86">
        <v>1.2619392456993037E-3</v>
      </c>
      <c r="AM86">
        <v>1.2619392456993037E-3</v>
      </c>
      <c r="AN86">
        <v>1.2619392456993037E-3</v>
      </c>
      <c r="AO86">
        <v>1.2619392456993037E-3</v>
      </c>
      <c r="AP86">
        <v>1.2619392456993037E-3</v>
      </c>
      <c r="AQ86">
        <v>1.2619392456993037E-3</v>
      </c>
      <c r="AR86">
        <v>1.2619392456993037E-3</v>
      </c>
      <c r="AS86">
        <v>1.2619392456993037E-3</v>
      </c>
      <c r="AT86">
        <v>1.2619392456993037E-3</v>
      </c>
      <c r="AU86">
        <v>1.2619392456993037E-3</v>
      </c>
      <c r="AV86">
        <v>1.2619392456993037E-3</v>
      </c>
      <c r="AW86">
        <v>1.2619392456993037E-3</v>
      </c>
      <c r="AX86">
        <v>1.2619392456993037E-3</v>
      </c>
      <c r="AY86">
        <v>1.2619392456993037E-3</v>
      </c>
      <c r="AZ86">
        <v>1.2619392456993037E-3</v>
      </c>
      <c r="BA86">
        <v>1.2619392456993037E-3</v>
      </c>
      <c r="BB86">
        <v>1.2619392456993037E-3</v>
      </c>
      <c r="BC86">
        <v>1.2619392456993037E-3</v>
      </c>
      <c r="BD86">
        <v>1.2619392456993037E-3</v>
      </c>
      <c r="BE86">
        <v>1.2619392456993037E-3</v>
      </c>
      <c r="BF86">
        <v>1.2619392456993037E-3</v>
      </c>
      <c r="BG86">
        <v>1.2619392456993037E-3</v>
      </c>
      <c r="BH86">
        <v>1.2619392456993037E-3</v>
      </c>
      <c r="BI86">
        <v>1.2619392456993037E-3</v>
      </c>
      <c r="BJ86">
        <v>1.2619392456993037E-3</v>
      </c>
      <c r="BK86">
        <v>1.2619392456993037E-3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1346</v>
      </c>
      <c r="B87">
        <v>396.529303290104</v>
      </c>
      <c r="C87">
        <v>1.4263943189171532E-3</v>
      </c>
      <c r="D87">
        <v>0</v>
      </c>
      <c r="E87">
        <v>673</v>
      </c>
      <c r="F87">
        <v>-673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1.4263943189171532E-3</v>
      </c>
      <c r="O87">
        <v>1.4263943189171532E-3</v>
      </c>
      <c r="P87">
        <v>1.4263943189171532E-3</v>
      </c>
      <c r="Q87">
        <v>1.4263943189171532E-3</v>
      </c>
      <c r="R87">
        <v>1.4263943189171532E-3</v>
      </c>
      <c r="S87">
        <v>1.4263943189171532E-3</v>
      </c>
      <c r="T87">
        <v>1.4263943189171532E-3</v>
      </c>
      <c r="U87">
        <v>1.4263943189171532E-3</v>
      </c>
      <c r="V87">
        <v>1.4263943189171532E-3</v>
      </c>
      <c r="W87">
        <v>1.4263943189171532E-3</v>
      </c>
      <c r="X87">
        <v>1.4263943189171532E-3</v>
      </c>
      <c r="Y87">
        <v>1.4263943189171532E-3</v>
      </c>
      <c r="Z87">
        <v>1.4263943189171532E-3</v>
      </c>
      <c r="AA87">
        <v>1.4263943189171532E-3</v>
      </c>
      <c r="AB87">
        <v>1.4263943189171532E-3</v>
      </c>
      <c r="AC87">
        <v>1.4263943189171532E-3</v>
      </c>
      <c r="AD87">
        <v>1.4263943189171532E-3</v>
      </c>
      <c r="AE87">
        <v>1.4263943189171532E-3</v>
      </c>
      <c r="AF87">
        <v>1.4263943189171532E-3</v>
      </c>
      <c r="AG87">
        <v>1.4263943189171532E-3</v>
      </c>
      <c r="AH87">
        <v>1.4263943189171532E-3</v>
      </c>
      <c r="AI87">
        <v>1.4263943189171532E-3</v>
      </c>
      <c r="AJ87">
        <v>1.4263943189171532E-3</v>
      </c>
      <c r="AK87">
        <v>1.4263943189171532E-3</v>
      </c>
      <c r="AL87">
        <v>1.4263943189171532E-3</v>
      </c>
      <c r="AM87">
        <v>1.4263943189171532E-3</v>
      </c>
      <c r="AN87">
        <v>1.4263943189171532E-3</v>
      </c>
      <c r="AO87">
        <v>1.4263943189171532E-3</v>
      </c>
      <c r="AP87">
        <v>1.4263943189171532E-3</v>
      </c>
      <c r="AQ87">
        <v>1.4263943189171532E-3</v>
      </c>
      <c r="AR87">
        <v>1.4263943189171532E-3</v>
      </c>
      <c r="AS87">
        <v>1.4263943189171532E-3</v>
      </c>
      <c r="AT87">
        <v>1.4263943189171532E-3</v>
      </c>
      <c r="AU87">
        <v>1.4263943189171532E-3</v>
      </c>
      <c r="AV87">
        <v>1.4263943189171532E-3</v>
      </c>
      <c r="AW87">
        <v>1.4263943189171532E-3</v>
      </c>
      <c r="AX87">
        <v>1.4263943189171532E-3</v>
      </c>
      <c r="AY87">
        <v>1.4263943189171532E-3</v>
      </c>
      <c r="AZ87">
        <v>1.4263943189171532E-3</v>
      </c>
      <c r="BA87">
        <v>1.4263943189171532E-3</v>
      </c>
      <c r="BB87">
        <v>1.4263943189171532E-3</v>
      </c>
      <c r="BC87">
        <v>1.4263943189171532E-3</v>
      </c>
      <c r="BD87">
        <v>1.4263943189171532E-3</v>
      </c>
      <c r="BE87">
        <v>1.4263943189171532E-3</v>
      </c>
      <c r="BF87">
        <v>1.4263943189171532E-3</v>
      </c>
      <c r="BG87">
        <v>1.4263943189171532E-3</v>
      </c>
      <c r="BH87">
        <v>1.4263943189171532E-3</v>
      </c>
      <c r="BI87">
        <v>1.4263943189171532E-3</v>
      </c>
      <c r="BJ87">
        <v>1.4263943189171532E-3</v>
      </c>
      <c r="BK87">
        <v>1.4263943189171532E-3</v>
      </c>
      <c r="BL87">
        <v>1.4263943189171532E-3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1332</v>
      </c>
      <c r="B88">
        <v>294.5183708351351</v>
      </c>
      <c r="C88">
        <v>1.0594408218769749E-3</v>
      </c>
      <c r="D88">
        <v>10</v>
      </c>
      <c r="E88">
        <v>676</v>
      </c>
      <c r="F88">
        <v>-656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1.0594408218769749E-3</v>
      </c>
      <c r="P88">
        <v>1.0594408218769749E-3</v>
      </c>
      <c r="Q88">
        <v>1.0594408218769749E-3</v>
      </c>
      <c r="R88">
        <v>1.0594408218769749E-3</v>
      </c>
      <c r="S88">
        <v>1.0594408218769749E-3</v>
      </c>
      <c r="T88">
        <v>1.0594408218769749E-3</v>
      </c>
      <c r="U88">
        <v>1.0594408218769749E-3</v>
      </c>
      <c r="V88">
        <v>1.0594408218769749E-3</v>
      </c>
      <c r="W88">
        <v>1.0594408218769749E-3</v>
      </c>
      <c r="X88">
        <v>1.0594408218769749E-3</v>
      </c>
      <c r="Y88">
        <v>1.0594408218769749E-3</v>
      </c>
      <c r="Z88">
        <v>1.0594408218769749E-3</v>
      </c>
      <c r="AA88">
        <v>1.0594408218769749E-3</v>
      </c>
      <c r="AB88">
        <v>1.0594408218769749E-3</v>
      </c>
      <c r="AC88">
        <v>1.0594408218769749E-3</v>
      </c>
      <c r="AD88">
        <v>1.0594408218769749E-3</v>
      </c>
      <c r="AE88">
        <v>1.0594408218769749E-3</v>
      </c>
      <c r="AF88">
        <v>1.0594408218769749E-3</v>
      </c>
      <c r="AG88">
        <v>1.0594408218769749E-3</v>
      </c>
      <c r="AH88">
        <v>1.0594408218769749E-3</v>
      </c>
      <c r="AI88">
        <v>1.0594408218769749E-3</v>
      </c>
      <c r="AJ88">
        <v>1.0594408218769749E-3</v>
      </c>
      <c r="AK88">
        <v>1.0594408218769749E-3</v>
      </c>
      <c r="AL88">
        <v>1.0594408218769749E-3</v>
      </c>
      <c r="AM88">
        <v>1.0594408218769749E-3</v>
      </c>
      <c r="AN88">
        <v>1.0594408218769749E-3</v>
      </c>
      <c r="AO88">
        <v>1.0594408218769749E-3</v>
      </c>
      <c r="AP88">
        <v>1.0594408218769749E-3</v>
      </c>
      <c r="AQ88">
        <v>1.0594408218769749E-3</v>
      </c>
      <c r="AR88">
        <v>1.0594408218769749E-3</v>
      </c>
      <c r="AS88">
        <v>1.0594408218769749E-3</v>
      </c>
      <c r="AT88">
        <v>1.0594408218769749E-3</v>
      </c>
      <c r="AU88">
        <v>1.0594408218769749E-3</v>
      </c>
      <c r="AV88">
        <v>1.0594408218769749E-3</v>
      </c>
      <c r="AW88">
        <v>1.0594408218769749E-3</v>
      </c>
      <c r="AX88">
        <v>1.0594408218769749E-3</v>
      </c>
      <c r="AY88">
        <v>1.0594408218769749E-3</v>
      </c>
      <c r="AZ88">
        <v>1.0594408218769749E-3</v>
      </c>
      <c r="BA88">
        <v>1.0594408218769749E-3</v>
      </c>
      <c r="BB88">
        <v>1.0594408218769749E-3</v>
      </c>
      <c r="BC88">
        <v>1.0594408218769749E-3</v>
      </c>
      <c r="BD88">
        <v>1.0594408218769749E-3</v>
      </c>
      <c r="BE88">
        <v>1.0594408218769749E-3</v>
      </c>
      <c r="BF88">
        <v>1.0594408218769749E-3</v>
      </c>
      <c r="BG88">
        <v>1.0594408218769749E-3</v>
      </c>
      <c r="BH88">
        <v>1.0594408218769749E-3</v>
      </c>
      <c r="BI88">
        <v>1.0594408218769749E-3</v>
      </c>
      <c r="BJ88">
        <v>1.0594408218769749E-3</v>
      </c>
      <c r="BK88">
        <v>1.0594408218769749E-3</v>
      </c>
      <c r="BL88">
        <v>1.0594408218769749E-3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1332</v>
      </c>
      <c r="B89">
        <v>297.27244214233485</v>
      </c>
      <c r="C89">
        <v>1.0693477609956922E-3</v>
      </c>
      <c r="D89">
        <v>20</v>
      </c>
      <c r="E89">
        <v>686</v>
      </c>
      <c r="F89">
        <v>-646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1.0693477609956922E-3</v>
      </c>
      <c r="P89">
        <v>1.0693477609956922E-3</v>
      </c>
      <c r="Q89">
        <v>1.0693477609956922E-3</v>
      </c>
      <c r="R89">
        <v>1.0693477609956922E-3</v>
      </c>
      <c r="S89">
        <v>1.0693477609956922E-3</v>
      </c>
      <c r="T89">
        <v>1.0693477609956922E-3</v>
      </c>
      <c r="U89">
        <v>1.0693477609956922E-3</v>
      </c>
      <c r="V89">
        <v>1.0693477609956922E-3</v>
      </c>
      <c r="W89">
        <v>1.0693477609956922E-3</v>
      </c>
      <c r="X89">
        <v>1.0693477609956922E-3</v>
      </c>
      <c r="Y89">
        <v>1.0693477609956922E-3</v>
      </c>
      <c r="Z89">
        <v>1.0693477609956922E-3</v>
      </c>
      <c r="AA89">
        <v>1.0693477609956922E-3</v>
      </c>
      <c r="AB89">
        <v>1.0693477609956922E-3</v>
      </c>
      <c r="AC89">
        <v>1.0693477609956922E-3</v>
      </c>
      <c r="AD89">
        <v>1.0693477609956922E-3</v>
      </c>
      <c r="AE89">
        <v>1.0693477609956922E-3</v>
      </c>
      <c r="AF89">
        <v>1.0693477609956922E-3</v>
      </c>
      <c r="AG89">
        <v>1.0693477609956922E-3</v>
      </c>
      <c r="AH89">
        <v>1.0693477609956922E-3</v>
      </c>
      <c r="AI89">
        <v>1.0693477609956922E-3</v>
      </c>
      <c r="AJ89">
        <v>1.0693477609956922E-3</v>
      </c>
      <c r="AK89">
        <v>1.0693477609956922E-3</v>
      </c>
      <c r="AL89">
        <v>1.0693477609956922E-3</v>
      </c>
      <c r="AM89">
        <v>1.0693477609956922E-3</v>
      </c>
      <c r="AN89">
        <v>1.0693477609956922E-3</v>
      </c>
      <c r="AO89">
        <v>1.0693477609956922E-3</v>
      </c>
      <c r="AP89">
        <v>1.0693477609956922E-3</v>
      </c>
      <c r="AQ89">
        <v>1.0693477609956922E-3</v>
      </c>
      <c r="AR89">
        <v>1.0693477609956922E-3</v>
      </c>
      <c r="AS89">
        <v>1.0693477609956922E-3</v>
      </c>
      <c r="AT89">
        <v>1.0693477609956922E-3</v>
      </c>
      <c r="AU89">
        <v>1.0693477609956922E-3</v>
      </c>
      <c r="AV89">
        <v>1.0693477609956922E-3</v>
      </c>
      <c r="AW89">
        <v>1.0693477609956922E-3</v>
      </c>
      <c r="AX89">
        <v>1.0693477609956922E-3</v>
      </c>
      <c r="AY89">
        <v>1.0693477609956922E-3</v>
      </c>
      <c r="AZ89">
        <v>1.0693477609956922E-3</v>
      </c>
      <c r="BA89">
        <v>1.0693477609956922E-3</v>
      </c>
      <c r="BB89">
        <v>1.0693477609956922E-3</v>
      </c>
      <c r="BC89">
        <v>1.0693477609956922E-3</v>
      </c>
      <c r="BD89">
        <v>1.0693477609956922E-3</v>
      </c>
      <c r="BE89">
        <v>1.0693477609956922E-3</v>
      </c>
      <c r="BF89">
        <v>1.0693477609956922E-3</v>
      </c>
      <c r="BG89">
        <v>1.0693477609956922E-3</v>
      </c>
      <c r="BH89">
        <v>1.0693477609956922E-3</v>
      </c>
      <c r="BI89">
        <v>1.0693477609956922E-3</v>
      </c>
      <c r="BJ89">
        <v>1.0693477609956922E-3</v>
      </c>
      <c r="BK89">
        <v>1.0693477609956922E-3</v>
      </c>
      <c r="BL89">
        <v>1.0693477609956922E-3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1311</v>
      </c>
      <c r="B90">
        <v>380.41004796338672</v>
      </c>
      <c r="C90">
        <v>1.3684101698708388E-3</v>
      </c>
      <c r="D90">
        <v>30</v>
      </c>
      <c r="E90">
        <v>685.5</v>
      </c>
      <c r="F90">
        <v>-625.5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1.3684101698708388E-3</v>
      </c>
      <c r="Q90">
        <v>1.3684101698708388E-3</v>
      </c>
      <c r="R90">
        <v>1.3684101698708388E-3</v>
      </c>
      <c r="S90">
        <v>1.3684101698708388E-3</v>
      </c>
      <c r="T90">
        <v>1.3684101698708388E-3</v>
      </c>
      <c r="U90">
        <v>1.3684101698708388E-3</v>
      </c>
      <c r="V90">
        <v>1.3684101698708388E-3</v>
      </c>
      <c r="W90">
        <v>1.3684101698708388E-3</v>
      </c>
      <c r="X90">
        <v>1.3684101698708388E-3</v>
      </c>
      <c r="Y90">
        <v>1.3684101698708388E-3</v>
      </c>
      <c r="Z90">
        <v>1.3684101698708388E-3</v>
      </c>
      <c r="AA90">
        <v>1.3684101698708388E-3</v>
      </c>
      <c r="AB90">
        <v>1.3684101698708388E-3</v>
      </c>
      <c r="AC90">
        <v>1.3684101698708388E-3</v>
      </c>
      <c r="AD90">
        <v>1.3684101698708388E-3</v>
      </c>
      <c r="AE90">
        <v>1.3684101698708388E-3</v>
      </c>
      <c r="AF90">
        <v>1.3684101698708388E-3</v>
      </c>
      <c r="AG90">
        <v>1.3684101698708388E-3</v>
      </c>
      <c r="AH90">
        <v>1.3684101698708388E-3</v>
      </c>
      <c r="AI90">
        <v>1.3684101698708388E-3</v>
      </c>
      <c r="AJ90">
        <v>1.3684101698708388E-3</v>
      </c>
      <c r="AK90">
        <v>1.3684101698708388E-3</v>
      </c>
      <c r="AL90">
        <v>1.3684101698708388E-3</v>
      </c>
      <c r="AM90">
        <v>1.3684101698708388E-3</v>
      </c>
      <c r="AN90">
        <v>1.3684101698708388E-3</v>
      </c>
      <c r="AO90">
        <v>1.3684101698708388E-3</v>
      </c>
      <c r="AP90">
        <v>1.3684101698708388E-3</v>
      </c>
      <c r="AQ90">
        <v>1.3684101698708388E-3</v>
      </c>
      <c r="AR90">
        <v>1.3684101698708388E-3</v>
      </c>
      <c r="AS90">
        <v>1.3684101698708388E-3</v>
      </c>
      <c r="AT90">
        <v>1.3684101698708388E-3</v>
      </c>
      <c r="AU90">
        <v>1.3684101698708388E-3</v>
      </c>
      <c r="AV90">
        <v>1.3684101698708388E-3</v>
      </c>
      <c r="AW90">
        <v>1.3684101698708388E-3</v>
      </c>
      <c r="AX90">
        <v>1.3684101698708388E-3</v>
      </c>
      <c r="AY90">
        <v>1.3684101698708388E-3</v>
      </c>
      <c r="AZ90">
        <v>1.3684101698708388E-3</v>
      </c>
      <c r="BA90">
        <v>1.3684101698708388E-3</v>
      </c>
      <c r="BB90">
        <v>1.3684101698708388E-3</v>
      </c>
      <c r="BC90">
        <v>1.3684101698708388E-3</v>
      </c>
      <c r="BD90">
        <v>1.3684101698708388E-3</v>
      </c>
      <c r="BE90">
        <v>1.3684101698708388E-3</v>
      </c>
      <c r="BF90">
        <v>1.3684101698708388E-3</v>
      </c>
      <c r="BG90">
        <v>1.3684101698708388E-3</v>
      </c>
      <c r="BH90">
        <v>1.3684101698708388E-3</v>
      </c>
      <c r="BI90">
        <v>1.3684101698708388E-3</v>
      </c>
      <c r="BJ90">
        <v>1.3684101698708388E-3</v>
      </c>
      <c r="BK90">
        <v>1.3684101698708388E-3</v>
      </c>
      <c r="BL90">
        <v>1.3684101698708388E-3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1300</v>
      </c>
      <c r="B91">
        <v>413.7106443859231</v>
      </c>
      <c r="C91">
        <v>1.4881990005059043E-3</v>
      </c>
      <c r="D91">
        <v>40</v>
      </c>
      <c r="E91">
        <v>690</v>
      </c>
      <c r="F91">
        <v>-610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1.4881990005059043E-3</v>
      </c>
      <c r="R91">
        <v>1.4881990005059043E-3</v>
      </c>
      <c r="S91">
        <v>1.4881990005059043E-3</v>
      </c>
      <c r="T91">
        <v>1.4881990005059043E-3</v>
      </c>
      <c r="U91">
        <v>1.4881990005059043E-3</v>
      </c>
      <c r="V91">
        <v>1.4881990005059043E-3</v>
      </c>
      <c r="W91">
        <v>1.4881990005059043E-3</v>
      </c>
      <c r="X91">
        <v>1.4881990005059043E-3</v>
      </c>
      <c r="Y91">
        <v>1.4881990005059043E-3</v>
      </c>
      <c r="Z91">
        <v>1.4881990005059043E-3</v>
      </c>
      <c r="AA91">
        <v>1.4881990005059043E-3</v>
      </c>
      <c r="AB91">
        <v>1.4881990005059043E-3</v>
      </c>
      <c r="AC91">
        <v>1.4881990005059043E-3</v>
      </c>
      <c r="AD91">
        <v>1.4881990005059043E-3</v>
      </c>
      <c r="AE91">
        <v>1.4881990005059043E-3</v>
      </c>
      <c r="AF91">
        <v>1.4881990005059043E-3</v>
      </c>
      <c r="AG91">
        <v>1.4881990005059043E-3</v>
      </c>
      <c r="AH91">
        <v>1.4881990005059043E-3</v>
      </c>
      <c r="AI91">
        <v>1.4881990005059043E-3</v>
      </c>
      <c r="AJ91">
        <v>1.4881990005059043E-3</v>
      </c>
      <c r="AK91">
        <v>1.4881990005059043E-3</v>
      </c>
      <c r="AL91">
        <v>1.4881990005059043E-3</v>
      </c>
      <c r="AM91">
        <v>1.4881990005059043E-3</v>
      </c>
      <c r="AN91">
        <v>1.4881990005059043E-3</v>
      </c>
      <c r="AO91">
        <v>1.4881990005059043E-3</v>
      </c>
      <c r="AP91">
        <v>1.4881990005059043E-3</v>
      </c>
      <c r="AQ91">
        <v>1.4881990005059043E-3</v>
      </c>
      <c r="AR91">
        <v>1.4881990005059043E-3</v>
      </c>
      <c r="AS91">
        <v>1.4881990005059043E-3</v>
      </c>
      <c r="AT91">
        <v>1.4881990005059043E-3</v>
      </c>
      <c r="AU91">
        <v>1.4881990005059043E-3</v>
      </c>
      <c r="AV91">
        <v>1.4881990005059043E-3</v>
      </c>
      <c r="AW91">
        <v>1.4881990005059043E-3</v>
      </c>
      <c r="AX91">
        <v>1.4881990005059043E-3</v>
      </c>
      <c r="AY91">
        <v>1.4881990005059043E-3</v>
      </c>
      <c r="AZ91">
        <v>1.4881990005059043E-3</v>
      </c>
      <c r="BA91">
        <v>1.4881990005059043E-3</v>
      </c>
      <c r="BB91">
        <v>1.4881990005059043E-3</v>
      </c>
      <c r="BC91">
        <v>1.4881990005059043E-3</v>
      </c>
      <c r="BD91">
        <v>1.4881990005059043E-3</v>
      </c>
      <c r="BE91">
        <v>1.4881990005059043E-3</v>
      </c>
      <c r="BF91">
        <v>1.4881990005059043E-3</v>
      </c>
      <c r="BG91">
        <v>1.4881990005059043E-3</v>
      </c>
      <c r="BH91">
        <v>1.4881990005059043E-3</v>
      </c>
      <c r="BI91">
        <v>1.4881990005059043E-3</v>
      </c>
      <c r="BJ91">
        <v>1.4881990005059043E-3</v>
      </c>
      <c r="BK91">
        <v>1.4881990005059043E-3</v>
      </c>
      <c r="BL91">
        <v>1.4881990005059043E-3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1300</v>
      </c>
      <c r="B92">
        <v>401.65064845933847</v>
      </c>
      <c r="C92">
        <v>1.4448168102538536E-3</v>
      </c>
      <c r="D92">
        <v>30</v>
      </c>
      <c r="E92">
        <v>680</v>
      </c>
      <c r="F92">
        <v>-620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1.4448168102538536E-3</v>
      </c>
      <c r="Q92">
        <v>1.4448168102538536E-3</v>
      </c>
      <c r="R92">
        <v>1.4448168102538536E-3</v>
      </c>
      <c r="S92">
        <v>1.4448168102538536E-3</v>
      </c>
      <c r="T92">
        <v>1.4448168102538536E-3</v>
      </c>
      <c r="U92">
        <v>1.4448168102538536E-3</v>
      </c>
      <c r="V92">
        <v>1.4448168102538536E-3</v>
      </c>
      <c r="W92">
        <v>1.4448168102538536E-3</v>
      </c>
      <c r="X92">
        <v>1.4448168102538536E-3</v>
      </c>
      <c r="Y92">
        <v>1.4448168102538536E-3</v>
      </c>
      <c r="Z92">
        <v>1.4448168102538536E-3</v>
      </c>
      <c r="AA92">
        <v>1.4448168102538536E-3</v>
      </c>
      <c r="AB92">
        <v>1.4448168102538536E-3</v>
      </c>
      <c r="AC92">
        <v>1.4448168102538536E-3</v>
      </c>
      <c r="AD92">
        <v>1.4448168102538536E-3</v>
      </c>
      <c r="AE92">
        <v>1.4448168102538536E-3</v>
      </c>
      <c r="AF92">
        <v>1.4448168102538536E-3</v>
      </c>
      <c r="AG92">
        <v>1.4448168102538536E-3</v>
      </c>
      <c r="AH92">
        <v>1.4448168102538536E-3</v>
      </c>
      <c r="AI92">
        <v>1.4448168102538536E-3</v>
      </c>
      <c r="AJ92">
        <v>1.4448168102538536E-3</v>
      </c>
      <c r="AK92">
        <v>1.4448168102538536E-3</v>
      </c>
      <c r="AL92">
        <v>1.4448168102538536E-3</v>
      </c>
      <c r="AM92">
        <v>1.4448168102538536E-3</v>
      </c>
      <c r="AN92">
        <v>1.4448168102538536E-3</v>
      </c>
      <c r="AO92">
        <v>1.4448168102538536E-3</v>
      </c>
      <c r="AP92">
        <v>1.4448168102538536E-3</v>
      </c>
      <c r="AQ92">
        <v>1.4448168102538536E-3</v>
      </c>
      <c r="AR92">
        <v>1.4448168102538536E-3</v>
      </c>
      <c r="AS92">
        <v>1.4448168102538536E-3</v>
      </c>
      <c r="AT92">
        <v>1.4448168102538536E-3</v>
      </c>
      <c r="AU92">
        <v>1.4448168102538536E-3</v>
      </c>
      <c r="AV92">
        <v>1.4448168102538536E-3</v>
      </c>
      <c r="AW92">
        <v>1.4448168102538536E-3</v>
      </c>
      <c r="AX92">
        <v>1.4448168102538536E-3</v>
      </c>
      <c r="AY92">
        <v>1.4448168102538536E-3</v>
      </c>
      <c r="AZ92">
        <v>1.4448168102538536E-3</v>
      </c>
      <c r="BA92">
        <v>1.4448168102538536E-3</v>
      </c>
      <c r="BB92">
        <v>1.4448168102538536E-3</v>
      </c>
      <c r="BC92">
        <v>1.4448168102538536E-3</v>
      </c>
      <c r="BD92">
        <v>1.4448168102538536E-3</v>
      </c>
      <c r="BE92">
        <v>1.4448168102538536E-3</v>
      </c>
      <c r="BF92">
        <v>1.4448168102538536E-3</v>
      </c>
      <c r="BG92">
        <v>1.4448168102538536E-3</v>
      </c>
      <c r="BH92">
        <v>1.4448168102538536E-3</v>
      </c>
      <c r="BI92">
        <v>1.4448168102538536E-3</v>
      </c>
      <c r="BJ92">
        <v>1.4448168102538536E-3</v>
      </c>
      <c r="BK92">
        <v>1.4448168102538536E-3</v>
      </c>
      <c r="BL92">
        <v>1.4448168102538536E-3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1300</v>
      </c>
      <c r="B93">
        <v>385.59090473076924</v>
      </c>
      <c r="C93">
        <v>1.3870467361946934E-3</v>
      </c>
      <c r="D93">
        <v>20</v>
      </c>
      <c r="E93">
        <v>670</v>
      </c>
      <c r="F93">
        <v>-630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1.3870467361946934E-3</v>
      </c>
      <c r="Q93">
        <v>1.3870467361946934E-3</v>
      </c>
      <c r="R93">
        <v>1.3870467361946934E-3</v>
      </c>
      <c r="S93">
        <v>1.3870467361946934E-3</v>
      </c>
      <c r="T93">
        <v>1.3870467361946934E-3</v>
      </c>
      <c r="U93">
        <v>1.3870467361946934E-3</v>
      </c>
      <c r="V93">
        <v>1.3870467361946934E-3</v>
      </c>
      <c r="W93">
        <v>1.3870467361946934E-3</v>
      </c>
      <c r="X93">
        <v>1.3870467361946934E-3</v>
      </c>
      <c r="Y93">
        <v>1.3870467361946934E-3</v>
      </c>
      <c r="Z93">
        <v>1.3870467361946934E-3</v>
      </c>
      <c r="AA93">
        <v>1.3870467361946934E-3</v>
      </c>
      <c r="AB93">
        <v>1.3870467361946934E-3</v>
      </c>
      <c r="AC93">
        <v>1.3870467361946934E-3</v>
      </c>
      <c r="AD93">
        <v>1.3870467361946934E-3</v>
      </c>
      <c r="AE93">
        <v>1.3870467361946934E-3</v>
      </c>
      <c r="AF93">
        <v>1.3870467361946934E-3</v>
      </c>
      <c r="AG93">
        <v>1.3870467361946934E-3</v>
      </c>
      <c r="AH93">
        <v>1.3870467361946934E-3</v>
      </c>
      <c r="AI93">
        <v>1.3870467361946934E-3</v>
      </c>
      <c r="AJ93">
        <v>1.3870467361946934E-3</v>
      </c>
      <c r="AK93">
        <v>1.3870467361946934E-3</v>
      </c>
      <c r="AL93">
        <v>1.3870467361946934E-3</v>
      </c>
      <c r="AM93">
        <v>1.3870467361946934E-3</v>
      </c>
      <c r="AN93">
        <v>1.3870467361946934E-3</v>
      </c>
      <c r="AO93">
        <v>1.3870467361946934E-3</v>
      </c>
      <c r="AP93">
        <v>1.3870467361946934E-3</v>
      </c>
      <c r="AQ93">
        <v>1.3870467361946934E-3</v>
      </c>
      <c r="AR93">
        <v>1.3870467361946934E-3</v>
      </c>
      <c r="AS93">
        <v>1.3870467361946934E-3</v>
      </c>
      <c r="AT93">
        <v>1.3870467361946934E-3</v>
      </c>
      <c r="AU93">
        <v>1.3870467361946934E-3</v>
      </c>
      <c r="AV93">
        <v>1.3870467361946934E-3</v>
      </c>
      <c r="AW93">
        <v>1.3870467361946934E-3</v>
      </c>
      <c r="AX93">
        <v>1.3870467361946934E-3</v>
      </c>
      <c r="AY93">
        <v>1.3870467361946934E-3</v>
      </c>
      <c r="AZ93">
        <v>1.3870467361946934E-3</v>
      </c>
      <c r="BA93">
        <v>1.3870467361946934E-3</v>
      </c>
      <c r="BB93">
        <v>1.3870467361946934E-3</v>
      </c>
      <c r="BC93">
        <v>1.3870467361946934E-3</v>
      </c>
      <c r="BD93">
        <v>1.3870467361946934E-3</v>
      </c>
      <c r="BE93">
        <v>1.3870467361946934E-3</v>
      </c>
      <c r="BF93">
        <v>1.3870467361946934E-3</v>
      </c>
      <c r="BG93">
        <v>1.3870467361946934E-3</v>
      </c>
      <c r="BH93">
        <v>1.3870467361946934E-3</v>
      </c>
      <c r="BI93">
        <v>1.3870467361946934E-3</v>
      </c>
      <c r="BJ93">
        <v>1.3870467361946934E-3</v>
      </c>
      <c r="BK93">
        <v>1.3870467361946934E-3</v>
      </c>
      <c r="BL93">
        <v>1.3870467361946934E-3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1293</v>
      </c>
      <c r="B94">
        <v>339.50786979336431</v>
      </c>
      <c r="C94">
        <v>1.2212769464521064E-3</v>
      </c>
      <c r="D94">
        <v>10</v>
      </c>
      <c r="E94">
        <v>656.5</v>
      </c>
      <c r="F94">
        <v>-636.5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1.2212769464521064E-3</v>
      </c>
      <c r="Q94">
        <v>1.2212769464521064E-3</v>
      </c>
      <c r="R94">
        <v>1.2212769464521064E-3</v>
      </c>
      <c r="S94">
        <v>1.2212769464521064E-3</v>
      </c>
      <c r="T94">
        <v>1.2212769464521064E-3</v>
      </c>
      <c r="U94">
        <v>1.2212769464521064E-3</v>
      </c>
      <c r="V94">
        <v>1.2212769464521064E-3</v>
      </c>
      <c r="W94">
        <v>1.2212769464521064E-3</v>
      </c>
      <c r="X94">
        <v>1.2212769464521064E-3</v>
      </c>
      <c r="Y94">
        <v>1.2212769464521064E-3</v>
      </c>
      <c r="Z94">
        <v>1.2212769464521064E-3</v>
      </c>
      <c r="AA94">
        <v>1.2212769464521064E-3</v>
      </c>
      <c r="AB94">
        <v>1.2212769464521064E-3</v>
      </c>
      <c r="AC94">
        <v>1.2212769464521064E-3</v>
      </c>
      <c r="AD94">
        <v>1.2212769464521064E-3</v>
      </c>
      <c r="AE94">
        <v>1.2212769464521064E-3</v>
      </c>
      <c r="AF94">
        <v>1.2212769464521064E-3</v>
      </c>
      <c r="AG94">
        <v>1.2212769464521064E-3</v>
      </c>
      <c r="AH94">
        <v>1.2212769464521064E-3</v>
      </c>
      <c r="AI94">
        <v>1.2212769464521064E-3</v>
      </c>
      <c r="AJ94">
        <v>1.2212769464521064E-3</v>
      </c>
      <c r="AK94">
        <v>1.2212769464521064E-3</v>
      </c>
      <c r="AL94">
        <v>1.2212769464521064E-3</v>
      </c>
      <c r="AM94">
        <v>1.2212769464521064E-3</v>
      </c>
      <c r="AN94">
        <v>1.2212769464521064E-3</v>
      </c>
      <c r="AO94">
        <v>1.2212769464521064E-3</v>
      </c>
      <c r="AP94">
        <v>1.2212769464521064E-3</v>
      </c>
      <c r="AQ94">
        <v>1.2212769464521064E-3</v>
      </c>
      <c r="AR94">
        <v>1.2212769464521064E-3</v>
      </c>
      <c r="AS94">
        <v>1.2212769464521064E-3</v>
      </c>
      <c r="AT94">
        <v>1.2212769464521064E-3</v>
      </c>
      <c r="AU94">
        <v>1.2212769464521064E-3</v>
      </c>
      <c r="AV94">
        <v>1.2212769464521064E-3</v>
      </c>
      <c r="AW94">
        <v>1.2212769464521064E-3</v>
      </c>
      <c r="AX94">
        <v>1.2212769464521064E-3</v>
      </c>
      <c r="AY94">
        <v>1.2212769464521064E-3</v>
      </c>
      <c r="AZ94">
        <v>1.2212769464521064E-3</v>
      </c>
      <c r="BA94">
        <v>1.2212769464521064E-3</v>
      </c>
      <c r="BB94">
        <v>1.2212769464521064E-3</v>
      </c>
      <c r="BC94">
        <v>1.2212769464521064E-3</v>
      </c>
      <c r="BD94">
        <v>1.2212769464521064E-3</v>
      </c>
      <c r="BE94">
        <v>1.2212769464521064E-3</v>
      </c>
      <c r="BF94">
        <v>1.2212769464521064E-3</v>
      </c>
      <c r="BG94">
        <v>1.2212769464521064E-3</v>
      </c>
      <c r="BH94">
        <v>1.2212769464521064E-3</v>
      </c>
      <c r="BI94">
        <v>1.2212769464521064E-3</v>
      </c>
      <c r="BJ94">
        <v>1.2212769464521064E-3</v>
      </c>
      <c r="BK94">
        <v>1.2212769464521064E-3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1269</v>
      </c>
      <c r="B95">
        <v>417.98224629429473</v>
      </c>
      <c r="C95">
        <v>1.5035647972937377E-3</v>
      </c>
      <c r="D95">
        <v>0</v>
      </c>
      <c r="E95">
        <v>634.5</v>
      </c>
      <c r="F95">
        <v>-634.5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1.5035647972937377E-3</v>
      </c>
      <c r="Q95">
        <v>1.5035647972937377E-3</v>
      </c>
      <c r="R95">
        <v>1.5035647972937377E-3</v>
      </c>
      <c r="S95">
        <v>1.5035647972937377E-3</v>
      </c>
      <c r="T95">
        <v>1.5035647972937377E-3</v>
      </c>
      <c r="U95">
        <v>1.5035647972937377E-3</v>
      </c>
      <c r="V95">
        <v>1.5035647972937377E-3</v>
      </c>
      <c r="W95">
        <v>1.5035647972937377E-3</v>
      </c>
      <c r="X95">
        <v>1.5035647972937377E-3</v>
      </c>
      <c r="Y95">
        <v>1.5035647972937377E-3</v>
      </c>
      <c r="Z95">
        <v>1.5035647972937377E-3</v>
      </c>
      <c r="AA95">
        <v>1.5035647972937377E-3</v>
      </c>
      <c r="AB95">
        <v>1.5035647972937377E-3</v>
      </c>
      <c r="AC95">
        <v>1.5035647972937377E-3</v>
      </c>
      <c r="AD95">
        <v>1.5035647972937377E-3</v>
      </c>
      <c r="AE95">
        <v>1.5035647972937377E-3</v>
      </c>
      <c r="AF95">
        <v>1.5035647972937377E-3</v>
      </c>
      <c r="AG95">
        <v>1.5035647972937377E-3</v>
      </c>
      <c r="AH95">
        <v>1.5035647972937377E-3</v>
      </c>
      <c r="AI95">
        <v>1.5035647972937377E-3</v>
      </c>
      <c r="AJ95">
        <v>1.5035647972937377E-3</v>
      </c>
      <c r="AK95">
        <v>1.5035647972937377E-3</v>
      </c>
      <c r="AL95">
        <v>1.5035647972937377E-3</v>
      </c>
      <c r="AM95">
        <v>1.5035647972937377E-3</v>
      </c>
      <c r="AN95">
        <v>1.5035647972937377E-3</v>
      </c>
      <c r="AO95">
        <v>1.5035647972937377E-3</v>
      </c>
      <c r="AP95">
        <v>1.5035647972937377E-3</v>
      </c>
      <c r="AQ95">
        <v>1.5035647972937377E-3</v>
      </c>
      <c r="AR95">
        <v>1.5035647972937377E-3</v>
      </c>
      <c r="AS95">
        <v>1.5035647972937377E-3</v>
      </c>
      <c r="AT95">
        <v>1.5035647972937377E-3</v>
      </c>
      <c r="AU95">
        <v>1.5035647972937377E-3</v>
      </c>
      <c r="AV95">
        <v>1.5035647972937377E-3</v>
      </c>
      <c r="AW95">
        <v>1.5035647972937377E-3</v>
      </c>
      <c r="AX95">
        <v>1.5035647972937377E-3</v>
      </c>
      <c r="AY95">
        <v>1.5035647972937377E-3</v>
      </c>
      <c r="AZ95">
        <v>1.5035647972937377E-3</v>
      </c>
      <c r="BA95">
        <v>1.5035647972937377E-3</v>
      </c>
      <c r="BB95">
        <v>1.5035647972937377E-3</v>
      </c>
      <c r="BC95">
        <v>1.5035647972937377E-3</v>
      </c>
      <c r="BD95">
        <v>1.5035647972937377E-3</v>
      </c>
      <c r="BE95">
        <v>1.5035647972937377E-3</v>
      </c>
      <c r="BF95">
        <v>1.5035647972937377E-3</v>
      </c>
      <c r="BG95">
        <v>1.5035647972937377E-3</v>
      </c>
      <c r="BH95">
        <v>1.5035647972937377E-3</v>
      </c>
      <c r="BI95">
        <v>1.5035647972937377E-3</v>
      </c>
      <c r="BJ95">
        <v>1.5035647972937377E-3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1257</v>
      </c>
      <c r="B96">
        <v>458.22643785276858</v>
      </c>
      <c r="C96">
        <v>1.6483311127516989E-3</v>
      </c>
      <c r="D96">
        <v>-10</v>
      </c>
      <c r="E96">
        <v>618.5</v>
      </c>
      <c r="F96">
        <v>-638.5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1.6483311127516989E-3</v>
      </c>
      <c r="Q96">
        <v>1.6483311127516989E-3</v>
      </c>
      <c r="R96">
        <v>1.6483311127516989E-3</v>
      </c>
      <c r="S96">
        <v>1.6483311127516989E-3</v>
      </c>
      <c r="T96">
        <v>1.6483311127516989E-3</v>
      </c>
      <c r="U96">
        <v>1.6483311127516989E-3</v>
      </c>
      <c r="V96">
        <v>1.6483311127516989E-3</v>
      </c>
      <c r="W96">
        <v>1.6483311127516989E-3</v>
      </c>
      <c r="X96">
        <v>1.6483311127516989E-3</v>
      </c>
      <c r="Y96">
        <v>1.6483311127516989E-3</v>
      </c>
      <c r="Z96">
        <v>1.6483311127516989E-3</v>
      </c>
      <c r="AA96">
        <v>1.6483311127516989E-3</v>
      </c>
      <c r="AB96">
        <v>1.6483311127516989E-3</v>
      </c>
      <c r="AC96">
        <v>1.6483311127516989E-3</v>
      </c>
      <c r="AD96">
        <v>1.6483311127516989E-3</v>
      </c>
      <c r="AE96">
        <v>1.6483311127516989E-3</v>
      </c>
      <c r="AF96">
        <v>1.6483311127516989E-3</v>
      </c>
      <c r="AG96">
        <v>1.6483311127516989E-3</v>
      </c>
      <c r="AH96">
        <v>1.6483311127516989E-3</v>
      </c>
      <c r="AI96">
        <v>1.6483311127516989E-3</v>
      </c>
      <c r="AJ96">
        <v>1.6483311127516989E-3</v>
      </c>
      <c r="AK96">
        <v>1.6483311127516989E-3</v>
      </c>
      <c r="AL96">
        <v>1.6483311127516989E-3</v>
      </c>
      <c r="AM96">
        <v>1.6483311127516989E-3</v>
      </c>
      <c r="AN96">
        <v>1.6483311127516989E-3</v>
      </c>
      <c r="AO96">
        <v>1.6483311127516989E-3</v>
      </c>
      <c r="AP96">
        <v>1.6483311127516989E-3</v>
      </c>
      <c r="AQ96">
        <v>1.6483311127516989E-3</v>
      </c>
      <c r="AR96">
        <v>1.6483311127516989E-3</v>
      </c>
      <c r="AS96">
        <v>1.6483311127516989E-3</v>
      </c>
      <c r="AT96">
        <v>1.6483311127516989E-3</v>
      </c>
      <c r="AU96">
        <v>1.6483311127516989E-3</v>
      </c>
      <c r="AV96">
        <v>1.6483311127516989E-3</v>
      </c>
      <c r="AW96">
        <v>1.6483311127516989E-3</v>
      </c>
      <c r="AX96">
        <v>1.6483311127516989E-3</v>
      </c>
      <c r="AY96">
        <v>1.6483311127516989E-3</v>
      </c>
      <c r="AZ96">
        <v>1.6483311127516989E-3</v>
      </c>
      <c r="BA96">
        <v>1.6483311127516989E-3</v>
      </c>
      <c r="BB96">
        <v>1.6483311127516989E-3</v>
      </c>
      <c r="BC96">
        <v>1.6483311127516989E-3</v>
      </c>
      <c r="BD96">
        <v>1.6483311127516989E-3</v>
      </c>
      <c r="BE96">
        <v>1.6483311127516989E-3</v>
      </c>
      <c r="BF96">
        <v>1.6483311127516989E-3</v>
      </c>
      <c r="BG96">
        <v>1.6483311127516989E-3</v>
      </c>
      <c r="BH96">
        <v>1.6483311127516989E-3</v>
      </c>
      <c r="BI96">
        <v>1.6483311127516989E-3</v>
      </c>
      <c r="BJ96">
        <v>1.6483311127516989E-3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1252</v>
      </c>
      <c r="B97">
        <v>375.75193750181307</v>
      </c>
      <c r="C97">
        <v>1.3516540253837913E-3</v>
      </c>
      <c r="D97">
        <v>-20</v>
      </c>
      <c r="E97">
        <v>606</v>
      </c>
      <c r="F97">
        <v>-646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1.3516540253837913E-3</v>
      </c>
      <c r="P97">
        <v>1.3516540253837913E-3</v>
      </c>
      <c r="Q97">
        <v>1.3516540253837913E-3</v>
      </c>
      <c r="R97">
        <v>1.3516540253837913E-3</v>
      </c>
      <c r="S97">
        <v>1.3516540253837913E-3</v>
      </c>
      <c r="T97">
        <v>1.3516540253837913E-3</v>
      </c>
      <c r="U97">
        <v>1.3516540253837913E-3</v>
      </c>
      <c r="V97">
        <v>1.3516540253837913E-3</v>
      </c>
      <c r="W97">
        <v>1.3516540253837913E-3</v>
      </c>
      <c r="X97">
        <v>1.3516540253837913E-3</v>
      </c>
      <c r="Y97">
        <v>1.3516540253837913E-3</v>
      </c>
      <c r="Z97">
        <v>1.3516540253837913E-3</v>
      </c>
      <c r="AA97">
        <v>1.3516540253837913E-3</v>
      </c>
      <c r="AB97">
        <v>1.3516540253837913E-3</v>
      </c>
      <c r="AC97">
        <v>1.3516540253837913E-3</v>
      </c>
      <c r="AD97">
        <v>1.3516540253837913E-3</v>
      </c>
      <c r="AE97">
        <v>1.3516540253837913E-3</v>
      </c>
      <c r="AF97">
        <v>1.3516540253837913E-3</v>
      </c>
      <c r="AG97">
        <v>1.3516540253837913E-3</v>
      </c>
      <c r="AH97">
        <v>1.3516540253837913E-3</v>
      </c>
      <c r="AI97">
        <v>1.3516540253837913E-3</v>
      </c>
      <c r="AJ97">
        <v>1.3516540253837913E-3</v>
      </c>
      <c r="AK97">
        <v>1.3516540253837913E-3</v>
      </c>
      <c r="AL97">
        <v>1.3516540253837913E-3</v>
      </c>
      <c r="AM97">
        <v>1.3516540253837913E-3</v>
      </c>
      <c r="AN97">
        <v>1.3516540253837913E-3</v>
      </c>
      <c r="AO97">
        <v>1.3516540253837913E-3</v>
      </c>
      <c r="AP97">
        <v>1.3516540253837913E-3</v>
      </c>
      <c r="AQ97">
        <v>1.3516540253837913E-3</v>
      </c>
      <c r="AR97">
        <v>1.3516540253837913E-3</v>
      </c>
      <c r="AS97">
        <v>1.3516540253837913E-3</v>
      </c>
      <c r="AT97">
        <v>1.3516540253837913E-3</v>
      </c>
      <c r="AU97">
        <v>1.3516540253837913E-3</v>
      </c>
      <c r="AV97">
        <v>1.3516540253837913E-3</v>
      </c>
      <c r="AW97">
        <v>1.3516540253837913E-3</v>
      </c>
      <c r="AX97">
        <v>1.3516540253837913E-3</v>
      </c>
      <c r="AY97">
        <v>1.3516540253837913E-3</v>
      </c>
      <c r="AZ97">
        <v>1.3516540253837913E-3</v>
      </c>
      <c r="BA97">
        <v>1.3516540253837913E-3</v>
      </c>
      <c r="BB97">
        <v>1.3516540253837913E-3</v>
      </c>
      <c r="BC97">
        <v>1.3516540253837913E-3</v>
      </c>
      <c r="BD97">
        <v>1.3516540253837913E-3</v>
      </c>
      <c r="BE97">
        <v>1.3516540253837913E-3</v>
      </c>
      <c r="BF97">
        <v>1.3516540253837913E-3</v>
      </c>
      <c r="BG97">
        <v>1.3516540253837913E-3</v>
      </c>
      <c r="BH97">
        <v>1.3516540253837913E-3</v>
      </c>
      <c r="BI97">
        <v>1.3516540253837913E-3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1252</v>
      </c>
      <c r="B98">
        <v>371.77454980031951</v>
      </c>
      <c r="C98">
        <v>1.3373465752799319E-3</v>
      </c>
      <c r="D98">
        <v>-30</v>
      </c>
      <c r="E98">
        <v>596</v>
      </c>
      <c r="F98">
        <v>-656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1.3373465752799319E-3</v>
      </c>
      <c r="P98">
        <v>1.3373465752799319E-3</v>
      </c>
      <c r="Q98">
        <v>1.3373465752799319E-3</v>
      </c>
      <c r="R98">
        <v>1.3373465752799319E-3</v>
      </c>
      <c r="S98">
        <v>1.3373465752799319E-3</v>
      </c>
      <c r="T98">
        <v>1.3373465752799319E-3</v>
      </c>
      <c r="U98">
        <v>1.3373465752799319E-3</v>
      </c>
      <c r="V98">
        <v>1.3373465752799319E-3</v>
      </c>
      <c r="W98">
        <v>1.3373465752799319E-3</v>
      </c>
      <c r="X98">
        <v>1.3373465752799319E-3</v>
      </c>
      <c r="Y98">
        <v>1.3373465752799319E-3</v>
      </c>
      <c r="Z98">
        <v>1.3373465752799319E-3</v>
      </c>
      <c r="AA98">
        <v>1.3373465752799319E-3</v>
      </c>
      <c r="AB98">
        <v>1.3373465752799319E-3</v>
      </c>
      <c r="AC98">
        <v>1.3373465752799319E-3</v>
      </c>
      <c r="AD98">
        <v>1.3373465752799319E-3</v>
      </c>
      <c r="AE98">
        <v>1.3373465752799319E-3</v>
      </c>
      <c r="AF98">
        <v>1.3373465752799319E-3</v>
      </c>
      <c r="AG98">
        <v>1.3373465752799319E-3</v>
      </c>
      <c r="AH98">
        <v>1.3373465752799319E-3</v>
      </c>
      <c r="AI98">
        <v>1.3373465752799319E-3</v>
      </c>
      <c r="AJ98">
        <v>1.3373465752799319E-3</v>
      </c>
      <c r="AK98">
        <v>1.3373465752799319E-3</v>
      </c>
      <c r="AL98">
        <v>1.3373465752799319E-3</v>
      </c>
      <c r="AM98">
        <v>1.3373465752799319E-3</v>
      </c>
      <c r="AN98">
        <v>1.3373465752799319E-3</v>
      </c>
      <c r="AO98">
        <v>1.3373465752799319E-3</v>
      </c>
      <c r="AP98">
        <v>1.3373465752799319E-3</v>
      </c>
      <c r="AQ98">
        <v>1.3373465752799319E-3</v>
      </c>
      <c r="AR98">
        <v>1.3373465752799319E-3</v>
      </c>
      <c r="AS98">
        <v>1.3373465752799319E-3</v>
      </c>
      <c r="AT98">
        <v>1.3373465752799319E-3</v>
      </c>
      <c r="AU98">
        <v>1.3373465752799319E-3</v>
      </c>
      <c r="AV98">
        <v>1.3373465752799319E-3</v>
      </c>
      <c r="AW98">
        <v>1.3373465752799319E-3</v>
      </c>
      <c r="AX98">
        <v>1.3373465752799319E-3</v>
      </c>
      <c r="AY98">
        <v>1.3373465752799319E-3</v>
      </c>
      <c r="AZ98">
        <v>1.3373465752799319E-3</v>
      </c>
      <c r="BA98">
        <v>1.3373465752799319E-3</v>
      </c>
      <c r="BB98">
        <v>1.3373465752799319E-3</v>
      </c>
      <c r="BC98">
        <v>1.3373465752799319E-3</v>
      </c>
      <c r="BD98">
        <v>1.3373465752799319E-3</v>
      </c>
      <c r="BE98">
        <v>1.3373465752799319E-3</v>
      </c>
      <c r="BF98">
        <v>1.3373465752799319E-3</v>
      </c>
      <c r="BG98">
        <v>1.3373465752799319E-3</v>
      </c>
      <c r="BH98">
        <v>1.3373465752799319E-3</v>
      </c>
      <c r="BI98">
        <v>1.3373465752799319E-3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1252</v>
      </c>
      <c r="B99">
        <v>377.67848434504793</v>
      </c>
      <c r="C99">
        <v>1.3585841953599243E-3</v>
      </c>
      <c r="D99">
        <v>-40</v>
      </c>
      <c r="E99">
        <v>586</v>
      </c>
      <c r="F99">
        <v>-666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1.3585841953599243E-3</v>
      </c>
      <c r="P99">
        <v>1.3585841953599243E-3</v>
      </c>
      <c r="Q99">
        <v>1.3585841953599243E-3</v>
      </c>
      <c r="R99">
        <v>1.3585841953599243E-3</v>
      </c>
      <c r="S99">
        <v>1.3585841953599243E-3</v>
      </c>
      <c r="T99">
        <v>1.3585841953599243E-3</v>
      </c>
      <c r="U99">
        <v>1.3585841953599243E-3</v>
      </c>
      <c r="V99">
        <v>1.3585841953599243E-3</v>
      </c>
      <c r="W99">
        <v>1.3585841953599243E-3</v>
      </c>
      <c r="X99">
        <v>1.3585841953599243E-3</v>
      </c>
      <c r="Y99">
        <v>1.3585841953599243E-3</v>
      </c>
      <c r="Z99">
        <v>1.3585841953599243E-3</v>
      </c>
      <c r="AA99">
        <v>1.3585841953599243E-3</v>
      </c>
      <c r="AB99">
        <v>1.3585841953599243E-3</v>
      </c>
      <c r="AC99">
        <v>1.3585841953599243E-3</v>
      </c>
      <c r="AD99">
        <v>1.3585841953599243E-3</v>
      </c>
      <c r="AE99">
        <v>1.3585841953599243E-3</v>
      </c>
      <c r="AF99">
        <v>1.3585841953599243E-3</v>
      </c>
      <c r="AG99">
        <v>1.3585841953599243E-3</v>
      </c>
      <c r="AH99">
        <v>1.3585841953599243E-3</v>
      </c>
      <c r="AI99">
        <v>1.3585841953599243E-3</v>
      </c>
      <c r="AJ99">
        <v>1.3585841953599243E-3</v>
      </c>
      <c r="AK99">
        <v>1.3585841953599243E-3</v>
      </c>
      <c r="AL99">
        <v>1.3585841953599243E-3</v>
      </c>
      <c r="AM99">
        <v>1.3585841953599243E-3</v>
      </c>
      <c r="AN99">
        <v>1.3585841953599243E-3</v>
      </c>
      <c r="AO99">
        <v>1.3585841953599243E-3</v>
      </c>
      <c r="AP99">
        <v>1.3585841953599243E-3</v>
      </c>
      <c r="AQ99">
        <v>1.3585841953599243E-3</v>
      </c>
      <c r="AR99">
        <v>1.3585841953599243E-3</v>
      </c>
      <c r="AS99">
        <v>1.3585841953599243E-3</v>
      </c>
      <c r="AT99">
        <v>1.3585841953599243E-3</v>
      </c>
      <c r="AU99">
        <v>1.3585841953599243E-3</v>
      </c>
      <c r="AV99">
        <v>1.3585841953599243E-3</v>
      </c>
      <c r="AW99">
        <v>1.3585841953599243E-3</v>
      </c>
      <c r="AX99">
        <v>1.3585841953599243E-3</v>
      </c>
      <c r="AY99">
        <v>1.3585841953599243E-3</v>
      </c>
      <c r="AZ99">
        <v>1.3585841953599243E-3</v>
      </c>
      <c r="BA99">
        <v>1.3585841953599243E-3</v>
      </c>
      <c r="BB99">
        <v>1.3585841953599243E-3</v>
      </c>
      <c r="BC99">
        <v>1.3585841953599243E-3</v>
      </c>
      <c r="BD99">
        <v>1.3585841953599243E-3</v>
      </c>
      <c r="BE99">
        <v>1.3585841953599243E-3</v>
      </c>
      <c r="BF99">
        <v>1.3585841953599243E-3</v>
      </c>
      <c r="BG99">
        <v>1.3585841953599243E-3</v>
      </c>
      <c r="BH99">
        <v>1.3585841953599243E-3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1248</v>
      </c>
      <c r="B100">
        <v>348.35898835833336</v>
      </c>
      <c r="C100">
        <v>1.2531161702683026E-3</v>
      </c>
      <c r="D100">
        <v>-30</v>
      </c>
      <c r="E100">
        <v>594</v>
      </c>
      <c r="F100">
        <v>-654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1.2531161702683026E-3</v>
      </c>
      <c r="P100">
        <v>1.2531161702683026E-3</v>
      </c>
      <c r="Q100">
        <v>1.2531161702683026E-3</v>
      </c>
      <c r="R100">
        <v>1.2531161702683026E-3</v>
      </c>
      <c r="S100">
        <v>1.2531161702683026E-3</v>
      </c>
      <c r="T100">
        <v>1.2531161702683026E-3</v>
      </c>
      <c r="U100">
        <v>1.2531161702683026E-3</v>
      </c>
      <c r="V100">
        <v>1.2531161702683026E-3</v>
      </c>
      <c r="W100">
        <v>1.2531161702683026E-3</v>
      </c>
      <c r="X100">
        <v>1.2531161702683026E-3</v>
      </c>
      <c r="Y100">
        <v>1.2531161702683026E-3</v>
      </c>
      <c r="Z100">
        <v>1.2531161702683026E-3</v>
      </c>
      <c r="AA100">
        <v>1.2531161702683026E-3</v>
      </c>
      <c r="AB100">
        <v>1.2531161702683026E-3</v>
      </c>
      <c r="AC100">
        <v>1.2531161702683026E-3</v>
      </c>
      <c r="AD100">
        <v>1.2531161702683026E-3</v>
      </c>
      <c r="AE100">
        <v>1.2531161702683026E-3</v>
      </c>
      <c r="AF100">
        <v>1.2531161702683026E-3</v>
      </c>
      <c r="AG100">
        <v>1.2531161702683026E-3</v>
      </c>
      <c r="AH100">
        <v>1.2531161702683026E-3</v>
      </c>
      <c r="AI100">
        <v>1.2531161702683026E-3</v>
      </c>
      <c r="AJ100">
        <v>1.2531161702683026E-3</v>
      </c>
      <c r="AK100">
        <v>1.2531161702683026E-3</v>
      </c>
      <c r="AL100">
        <v>1.2531161702683026E-3</v>
      </c>
      <c r="AM100">
        <v>1.2531161702683026E-3</v>
      </c>
      <c r="AN100">
        <v>1.2531161702683026E-3</v>
      </c>
      <c r="AO100">
        <v>1.2531161702683026E-3</v>
      </c>
      <c r="AP100">
        <v>1.2531161702683026E-3</v>
      </c>
      <c r="AQ100">
        <v>1.2531161702683026E-3</v>
      </c>
      <c r="AR100">
        <v>1.2531161702683026E-3</v>
      </c>
      <c r="AS100">
        <v>1.2531161702683026E-3</v>
      </c>
      <c r="AT100">
        <v>1.2531161702683026E-3</v>
      </c>
      <c r="AU100">
        <v>1.2531161702683026E-3</v>
      </c>
      <c r="AV100">
        <v>1.2531161702683026E-3</v>
      </c>
      <c r="AW100">
        <v>1.2531161702683026E-3</v>
      </c>
      <c r="AX100">
        <v>1.2531161702683026E-3</v>
      </c>
      <c r="AY100">
        <v>1.2531161702683026E-3</v>
      </c>
      <c r="AZ100">
        <v>1.2531161702683026E-3</v>
      </c>
      <c r="BA100">
        <v>1.2531161702683026E-3</v>
      </c>
      <c r="BB100">
        <v>1.2531161702683026E-3</v>
      </c>
      <c r="BC100">
        <v>1.2531161702683026E-3</v>
      </c>
      <c r="BD100">
        <v>1.2531161702683026E-3</v>
      </c>
      <c r="BE100">
        <v>1.2531161702683026E-3</v>
      </c>
      <c r="BF100">
        <v>1.2531161702683026E-3</v>
      </c>
      <c r="BG100">
        <v>1.2531161702683026E-3</v>
      </c>
      <c r="BH100">
        <v>1.2531161702683026E-3</v>
      </c>
      <c r="BI100">
        <v>1.2531161702683026E-3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1248</v>
      </c>
      <c r="B101">
        <v>339.52762183541671</v>
      </c>
      <c r="C101">
        <v>1.2213479984534005E-3</v>
      </c>
      <c r="D101">
        <v>-20</v>
      </c>
      <c r="E101">
        <v>604</v>
      </c>
      <c r="F101">
        <v>-644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1.2213479984534005E-3</v>
      </c>
      <c r="P101">
        <v>1.2213479984534005E-3</v>
      </c>
      <c r="Q101">
        <v>1.2213479984534005E-3</v>
      </c>
      <c r="R101">
        <v>1.2213479984534005E-3</v>
      </c>
      <c r="S101">
        <v>1.2213479984534005E-3</v>
      </c>
      <c r="T101">
        <v>1.2213479984534005E-3</v>
      </c>
      <c r="U101">
        <v>1.2213479984534005E-3</v>
      </c>
      <c r="V101">
        <v>1.2213479984534005E-3</v>
      </c>
      <c r="W101">
        <v>1.2213479984534005E-3</v>
      </c>
      <c r="X101">
        <v>1.2213479984534005E-3</v>
      </c>
      <c r="Y101">
        <v>1.2213479984534005E-3</v>
      </c>
      <c r="Z101">
        <v>1.2213479984534005E-3</v>
      </c>
      <c r="AA101">
        <v>1.2213479984534005E-3</v>
      </c>
      <c r="AB101">
        <v>1.2213479984534005E-3</v>
      </c>
      <c r="AC101">
        <v>1.2213479984534005E-3</v>
      </c>
      <c r="AD101">
        <v>1.2213479984534005E-3</v>
      </c>
      <c r="AE101">
        <v>1.2213479984534005E-3</v>
      </c>
      <c r="AF101">
        <v>1.2213479984534005E-3</v>
      </c>
      <c r="AG101">
        <v>1.2213479984534005E-3</v>
      </c>
      <c r="AH101">
        <v>1.2213479984534005E-3</v>
      </c>
      <c r="AI101">
        <v>1.2213479984534005E-3</v>
      </c>
      <c r="AJ101">
        <v>1.2213479984534005E-3</v>
      </c>
      <c r="AK101">
        <v>1.2213479984534005E-3</v>
      </c>
      <c r="AL101">
        <v>1.2213479984534005E-3</v>
      </c>
      <c r="AM101">
        <v>1.2213479984534005E-3</v>
      </c>
      <c r="AN101">
        <v>1.2213479984534005E-3</v>
      </c>
      <c r="AO101">
        <v>1.2213479984534005E-3</v>
      </c>
      <c r="AP101">
        <v>1.2213479984534005E-3</v>
      </c>
      <c r="AQ101">
        <v>1.2213479984534005E-3</v>
      </c>
      <c r="AR101">
        <v>1.2213479984534005E-3</v>
      </c>
      <c r="AS101">
        <v>1.2213479984534005E-3</v>
      </c>
      <c r="AT101">
        <v>1.2213479984534005E-3</v>
      </c>
      <c r="AU101">
        <v>1.2213479984534005E-3</v>
      </c>
      <c r="AV101">
        <v>1.2213479984534005E-3</v>
      </c>
      <c r="AW101">
        <v>1.2213479984534005E-3</v>
      </c>
      <c r="AX101">
        <v>1.2213479984534005E-3</v>
      </c>
      <c r="AY101">
        <v>1.2213479984534005E-3</v>
      </c>
      <c r="AZ101">
        <v>1.2213479984534005E-3</v>
      </c>
      <c r="BA101">
        <v>1.2213479984534005E-3</v>
      </c>
      <c r="BB101">
        <v>1.2213479984534005E-3</v>
      </c>
      <c r="BC101">
        <v>1.2213479984534005E-3</v>
      </c>
      <c r="BD101">
        <v>1.2213479984534005E-3</v>
      </c>
      <c r="BE101">
        <v>1.2213479984534005E-3</v>
      </c>
      <c r="BF101">
        <v>1.2213479984534005E-3</v>
      </c>
      <c r="BG101">
        <v>1.2213479984534005E-3</v>
      </c>
      <c r="BH101">
        <v>1.2213479984534005E-3</v>
      </c>
      <c r="BI101">
        <v>1.2213479984534005E-3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1248</v>
      </c>
      <c r="B102">
        <v>346.75307863108173</v>
      </c>
      <c r="C102">
        <v>1.2473393954054127E-3</v>
      </c>
      <c r="D102">
        <v>-10</v>
      </c>
      <c r="E102">
        <v>614</v>
      </c>
      <c r="F102">
        <v>-634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1.2473393954054127E-3</v>
      </c>
      <c r="Q102">
        <v>1.2473393954054127E-3</v>
      </c>
      <c r="R102">
        <v>1.2473393954054127E-3</v>
      </c>
      <c r="S102">
        <v>1.2473393954054127E-3</v>
      </c>
      <c r="T102">
        <v>1.2473393954054127E-3</v>
      </c>
      <c r="U102">
        <v>1.2473393954054127E-3</v>
      </c>
      <c r="V102">
        <v>1.2473393954054127E-3</v>
      </c>
      <c r="W102">
        <v>1.2473393954054127E-3</v>
      </c>
      <c r="X102">
        <v>1.2473393954054127E-3</v>
      </c>
      <c r="Y102">
        <v>1.2473393954054127E-3</v>
      </c>
      <c r="Z102">
        <v>1.2473393954054127E-3</v>
      </c>
      <c r="AA102">
        <v>1.2473393954054127E-3</v>
      </c>
      <c r="AB102">
        <v>1.2473393954054127E-3</v>
      </c>
      <c r="AC102">
        <v>1.2473393954054127E-3</v>
      </c>
      <c r="AD102">
        <v>1.2473393954054127E-3</v>
      </c>
      <c r="AE102">
        <v>1.2473393954054127E-3</v>
      </c>
      <c r="AF102">
        <v>1.2473393954054127E-3</v>
      </c>
      <c r="AG102">
        <v>1.2473393954054127E-3</v>
      </c>
      <c r="AH102">
        <v>1.2473393954054127E-3</v>
      </c>
      <c r="AI102">
        <v>1.2473393954054127E-3</v>
      </c>
      <c r="AJ102">
        <v>1.2473393954054127E-3</v>
      </c>
      <c r="AK102">
        <v>1.2473393954054127E-3</v>
      </c>
      <c r="AL102">
        <v>1.2473393954054127E-3</v>
      </c>
      <c r="AM102">
        <v>1.2473393954054127E-3</v>
      </c>
      <c r="AN102">
        <v>1.2473393954054127E-3</v>
      </c>
      <c r="AO102">
        <v>1.2473393954054127E-3</v>
      </c>
      <c r="AP102">
        <v>1.2473393954054127E-3</v>
      </c>
      <c r="AQ102">
        <v>1.2473393954054127E-3</v>
      </c>
      <c r="AR102">
        <v>1.2473393954054127E-3</v>
      </c>
      <c r="AS102">
        <v>1.2473393954054127E-3</v>
      </c>
      <c r="AT102">
        <v>1.2473393954054127E-3</v>
      </c>
      <c r="AU102">
        <v>1.2473393954054127E-3</v>
      </c>
      <c r="AV102">
        <v>1.2473393954054127E-3</v>
      </c>
      <c r="AW102">
        <v>1.2473393954054127E-3</v>
      </c>
      <c r="AX102">
        <v>1.2473393954054127E-3</v>
      </c>
      <c r="AY102">
        <v>1.2473393954054127E-3</v>
      </c>
      <c r="AZ102">
        <v>1.2473393954054127E-3</v>
      </c>
      <c r="BA102">
        <v>1.2473393954054127E-3</v>
      </c>
      <c r="BB102">
        <v>1.2473393954054127E-3</v>
      </c>
      <c r="BC102">
        <v>1.2473393954054127E-3</v>
      </c>
      <c r="BD102">
        <v>1.2473393954054127E-3</v>
      </c>
      <c r="BE102">
        <v>1.2473393954054127E-3</v>
      </c>
      <c r="BF102">
        <v>1.2473393954054127E-3</v>
      </c>
      <c r="BG102">
        <v>1.2473393954054127E-3</v>
      </c>
      <c r="BH102">
        <v>1.2473393954054127E-3</v>
      </c>
      <c r="BI102">
        <v>1.2473393954054127E-3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1248</v>
      </c>
      <c r="B103">
        <v>344.21834696067305</v>
      </c>
      <c r="C103">
        <v>1.2382214643353723E-3</v>
      </c>
      <c r="D103">
        <v>0</v>
      </c>
      <c r="E103">
        <v>624</v>
      </c>
      <c r="F103">
        <v>-624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1.2382214643353723E-3</v>
      </c>
      <c r="Q103">
        <v>1.2382214643353723E-3</v>
      </c>
      <c r="R103">
        <v>1.2382214643353723E-3</v>
      </c>
      <c r="S103">
        <v>1.2382214643353723E-3</v>
      </c>
      <c r="T103">
        <v>1.2382214643353723E-3</v>
      </c>
      <c r="U103">
        <v>1.2382214643353723E-3</v>
      </c>
      <c r="V103">
        <v>1.2382214643353723E-3</v>
      </c>
      <c r="W103">
        <v>1.2382214643353723E-3</v>
      </c>
      <c r="X103">
        <v>1.2382214643353723E-3</v>
      </c>
      <c r="Y103">
        <v>1.2382214643353723E-3</v>
      </c>
      <c r="Z103">
        <v>1.2382214643353723E-3</v>
      </c>
      <c r="AA103">
        <v>1.2382214643353723E-3</v>
      </c>
      <c r="AB103">
        <v>1.2382214643353723E-3</v>
      </c>
      <c r="AC103">
        <v>1.2382214643353723E-3</v>
      </c>
      <c r="AD103">
        <v>1.2382214643353723E-3</v>
      </c>
      <c r="AE103">
        <v>1.2382214643353723E-3</v>
      </c>
      <c r="AF103">
        <v>1.2382214643353723E-3</v>
      </c>
      <c r="AG103">
        <v>1.2382214643353723E-3</v>
      </c>
      <c r="AH103">
        <v>1.2382214643353723E-3</v>
      </c>
      <c r="AI103">
        <v>1.2382214643353723E-3</v>
      </c>
      <c r="AJ103">
        <v>1.2382214643353723E-3</v>
      </c>
      <c r="AK103">
        <v>1.2382214643353723E-3</v>
      </c>
      <c r="AL103">
        <v>1.2382214643353723E-3</v>
      </c>
      <c r="AM103">
        <v>1.2382214643353723E-3</v>
      </c>
      <c r="AN103">
        <v>1.2382214643353723E-3</v>
      </c>
      <c r="AO103">
        <v>1.2382214643353723E-3</v>
      </c>
      <c r="AP103">
        <v>1.2382214643353723E-3</v>
      </c>
      <c r="AQ103">
        <v>1.2382214643353723E-3</v>
      </c>
      <c r="AR103">
        <v>1.2382214643353723E-3</v>
      </c>
      <c r="AS103">
        <v>1.2382214643353723E-3</v>
      </c>
      <c r="AT103">
        <v>1.2382214643353723E-3</v>
      </c>
      <c r="AU103">
        <v>1.2382214643353723E-3</v>
      </c>
      <c r="AV103">
        <v>1.2382214643353723E-3</v>
      </c>
      <c r="AW103">
        <v>1.2382214643353723E-3</v>
      </c>
      <c r="AX103">
        <v>1.2382214643353723E-3</v>
      </c>
      <c r="AY103">
        <v>1.2382214643353723E-3</v>
      </c>
      <c r="AZ103">
        <v>1.2382214643353723E-3</v>
      </c>
      <c r="BA103">
        <v>1.2382214643353723E-3</v>
      </c>
      <c r="BB103">
        <v>1.2382214643353723E-3</v>
      </c>
      <c r="BC103">
        <v>1.2382214643353723E-3</v>
      </c>
      <c r="BD103">
        <v>1.2382214643353723E-3</v>
      </c>
      <c r="BE103">
        <v>1.2382214643353723E-3</v>
      </c>
      <c r="BF103">
        <v>1.2382214643353723E-3</v>
      </c>
      <c r="BG103">
        <v>1.2382214643353723E-3</v>
      </c>
      <c r="BH103">
        <v>1.2382214643353723E-3</v>
      </c>
      <c r="BI103">
        <v>1.2382214643353723E-3</v>
      </c>
      <c r="BJ103">
        <v>1.2382214643353723E-3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1248</v>
      </c>
      <c r="B104">
        <v>349.59679750000004</v>
      </c>
      <c r="C104">
        <v>1.2575688145317339E-3</v>
      </c>
      <c r="D104">
        <v>10</v>
      </c>
      <c r="E104">
        <v>634</v>
      </c>
      <c r="F104">
        <v>-614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1.2575688145317339E-3</v>
      </c>
      <c r="R104">
        <v>1.2575688145317339E-3</v>
      </c>
      <c r="S104">
        <v>1.2575688145317339E-3</v>
      </c>
      <c r="T104">
        <v>1.2575688145317339E-3</v>
      </c>
      <c r="U104">
        <v>1.2575688145317339E-3</v>
      </c>
      <c r="V104">
        <v>1.2575688145317339E-3</v>
      </c>
      <c r="W104">
        <v>1.2575688145317339E-3</v>
      </c>
      <c r="X104">
        <v>1.2575688145317339E-3</v>
      </c>
      <c r="Y104">
        <v>1.2575688145317339E-3</v>
      </c>
      <c r="Z104">
        <v>1.2575688145317339E-3</v>
      </c>
      <c r="AA104">
        <v>1.2575688145317339E-3</v>
      </c>
      <c r="AB104">
        <v>1.2575688145317339E-3</v>
      </c>
      <c r="AC104">
        <v>1.2575688145317339E-3</v>
      </c>
      <c r="AD104">
        <v>1.2575688145317339E-3</v>
      </c>
      <c r="AE104">
        <v>1.2575688145317339E-3</v>
      </c>
      <c r="AF104">
        <v>1.2575688145317339E-3</v>
      </c>
      <c r="AG104">
        <v>1.2575688145317339E-3</v>
      </c>
      <c r="AH104">
        <v>1.2575688145317339E-3</v>
      </c>
      <c r="AI104">
        <v>1.2575688145317339E-3</v>
      </c>
      <c r="AJ104">
        <v>1.2575688145317339E-3</v>
      </c>
      <c r="AK104">
        <v>1.2575688145317339E-3</v>
      </c>
      <c r="AL104">
        <v>1.2575688145317339E-3</v>
      </c>
      <c r="AM104">
        <v>1.2575688145317339E-3</v>
      </c>
      <c r="AN104">
        <v>1.2575688145317339E-3</v>
      </c>
      <c r="AO104">
        <v>1.2575688145317339E-3</v>
      </c>
      <c r="AP104">
        <v>1.2575688145317339E-3</v>
      </c>
      <c r="AQ104">
        <v>1.2575688145317339E-3</v>
      </c>
      <c r="AR104">
        <v>1.2575688145317339E-3</v>
      </c>
      <c r="AS104">
        <v>1.2575688145317339E-3</v>
      </c>
      <c r="AT104">
        <v>1.2575688145317339E-3</v>
      </c>
      <c r="AU104">
        <v>1.2575688145317339E-3</v>
      </c>
      <c r="AV104">
        <v>1.2575688145317339E-3</v>
      </c>
      <c r="AW104">
        <v>1.2575688145317339E-3</v>
      </c>
      <c r="AX104">
        <v>1.2575688145317339E-3</v>
      </c>
      <c r="AY104">
        <v>1.2575688145317339E-3</v>
      </c>
      <c r="AZ104">
        <v>1.2575688145317339E-3</v>
      </c>
      <c r="BA104">
        <v>1.2575688145317339E-3</v>
      </c>
      <c r="BB104">
        <v>1.2575688145317339E-3</v>
      </c>
      <c r="BC104">
        <v>1.2575688145317339E-3</v>
      </c>
      <c r="BD104">
        <v>1.2575688145317339E-3</v>
      </c>
      <c r="BE104">
        <v>1.2575688145317339E-3</v>
      </c>
      <c r="BF104">
        <v>1.2575688145317339E-3</v>
      </c>
      <c r="BG104">
        <v>1.2575688145317339E-3</v>
      </c>
      <c r="BH104">
        <v>1.2575688145317339E-3</v>
      </c>
      <c r="BI104">
        <v>1.2575688145317339E-3</v>
      </c>
      <c r="BJ104">
        <v>1.2575688145317339E-3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1248</v>
      </c>
      <c r="B105">
        <v>344.04936260036857</v>
      </c>
      <c r="C105">
        <v>1.2376135941741403E-3</v>
      </c>
      <c r="D105">
        <v>20</v>
      </c>
      <c r="E105">
        <v>644</v>
      </c>
      <c r="F105">
        <v>-604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1.2376135941741403E-3</v>
      </c>
      <c r="R105">
        <v>1.2376135941741403E-3</v>
      </c>
      <c r="S105">
        <v>1.2376135941741403E-3</v>
      </c>
      <c r="T105">
        <v>1.2376135941741403E-3</v>
      </c>
      <c r="U105">
        <v>1.2376135941741403E-3</v>
      </c>
      <c r="V105">
        <v>1.2376135941741403E-3</v>
      </c>
      <c r="W105">
        <v>1.2376135941741403E-3</v>
      </c>
      <c r="X105">
        <v>1.2376135941741403E-3</v>
      </c>
      <c r="Y105">
        <v>1.2376135941741403E-3</v>
      </c>
      <c r="Z105">
        <v>1.2376135941741403E-3</v>
      </c>
      <c r="AA105">
        <v>1.2376135941741403E-3</v>
      </c>
      <c r="AB105">
        <v>1.2376135941741403E-3</v>
      </c>
      <c r="AC105">
        <v>1.2376135941741403E-3</v>
      </c>
      <c r="AD105">
        <v>1.2376135941741403E-3</v>
      </c>
      <c r="AE105">
        <v>1.2376135941741403E-3</v>
      </c>
      <c r="AF105">
        <v>1.2376135941741403E-3</v>
      </c>
      <c r="AG105">
        <v>1.2376135941741403E-3</v>
      </c>
      <c r="AH105">
        <v>1.2376135941741403E-3</v>
      </c>
      <c r="AI105">
        <v>1.2376135941741403E-3</v>
      </c>
      <c r="AJ105">
        <v>1.2376135941741403E-3</v>
      </c>
      <c r="AK105">
        <v>1.2376135941741403E-3</v>
      </c>
      <c r="AL105">
        <v>1.2376135941741403E-3</v>
      </c>
      <c r="AM105">
        <v>1.2376135941741403E-3</v>
      </c>
      <c r="AN105">
        <v>1.2376135941741403E-3</v>
      </c>
      <c r="AO105">
        <v>1.2376135941741403E-3</v>
      </c>
      <c r="AP105">
        <v>1.2376135941741403E-3</v>
      </c>
      <c r="AQ105">
        <v>1.2376135941741403E-3</v>
      </c>
      <c r="AR105">
        <v>1.2376135941741403E-3</v>
      </c>
      <c r="AS105">
        <v>1.2376135941741403E-3</v>
      </c>
      <c r="AT105">
        <v>1.2376135941741403E-3</v>
      </c>
      <c r="AU105">
        <v>1.2376135941741403E-3</v>
      </c>
      <c r="AV105">
        <v>1.2376135941741403E-3</v>
      </c>
      <c r="AW105">
        <v>1.2376135941741403E-3</v>
      </c>
      <c r="AX105">
        <v>1.2376135941741403E-3</v>
      </c>
      <c r="AY105">
        <v>1.2376135941741403E-3</v>
      </c>
      <c r="AZ105">
        <v>1.2376135941741403E-3</v>
      </c>
      <c r="BA105">
        <v>1.2376135941741403E-3</v>
      </c>
      <c r="BB105">
        <v>1.2376135941741403E-3</v>
      </c>
      <c r="BC105">
        <v>1.2376135941741403E-3</v>
      </c>
      <c r="BD105">
        <v>1.2376135941741403E-3</v>
      </c>
      <c r="BE105">
        <v>1.2376135941741403E-3</v>
      </c>
      <c r="BF105">
        <v>1.2376135941741403E-3</v>
      </c>
      <c r="BG105">
        <v>1.2376135941741403E-3</v>
      </c>
      <c r="BH105">
        <v>1.2376135941741403E-3</v>
      </c>
      <c r="BI105">
        <v>1.2376135941741403E-3</v>
      </c>
      <c r="BJ105">
        <v>1.2376135941741403E-3</v>
      </c>
      <c r="BK105">
        <v>1.2376135941741403E-3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1248</v>
      </c>
      <c r="B106">
        <v>354.11144278</v>
      </c>
      <c r="C106">
        <v>1.273808886389946E-3</v>
      </c>
      <c r="D106">
        <v>30</v>
      </c>
      <c r="E106">
        <v>654</v>
      </c>
      <c r="F106">
        <v>-594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1.273808886389946E-3</v>
      </c>
      <c r="R106">
        <v>1.273808886389946E-3</v>
      </c>
      <c r="S106">
        <v>1.273808886389946E-3</v>
      </c>
      <c r="T106">
        <v>1.273808886389946E-3</v>
      </c>
      <c r="U106">
        <v>1.273808886389946E-3</v>
      </c>
      <c r="V106">
        <v>1.273808886389946E-3</v>
      </c>
      <c r="W106">
        <v>1.273808886389946E-3</v>
      </c>
      <c r="X106">
        <v>1.273808886389946E-3</v>
      </c>
      <c r="Y106">
        <v>1.273808886389946E-3</v>
      </c>
      <c r="Z106">
        <v>1.273808886389946E-3</v>
      </c>
      <c r="AA106">
        <v>1.273808886389946E-3</v>
      </c>
      <c r="AB106">
        <v>1.273808886389946E-3</v>
      </c>
      <c r="AC106">
        <v>1.273808886389946E-3</v>
      </c>
      <c r="AD106">
        <v>1.273808886389946E-3</v>
      </c>
      <c r="AE106">
        <v>1.273808886389946E-3</v>
      </c>
      <c r="AF106">
        <v>1.273808886389946E-3</v>
      </c>
      <c r="AG106">
        <v>1.273808886389946E-3</v>
      </c>
      <c r="AH106">
        <v>1.273808886389946E-3</v>
      </c>
      <c r="AI106">
        <v>1.273808886389946E-3</v>
      </c>
      <c r="AJ106">
        <v>1.273808886389946E-3</v>
      </c>
      <c r="AK106">
        <v>1.273808886389946E-3</v>
      </c>
      <c r="AL106">
        <v>1.273808886389946E-3</v>
      </c>
      <c r="AM106">
        <v>1.273808886389946E-3</v>
      </c>
      <c r="AN106">
        <v>1.273808886389946E-3</v>
      </c>
      <c r="AO106">
        <v>1.273808886389946E-3</v>
      </c>
      <c r="AP106">
        <v>1.273808886389946E-3</v>
      </c>
      <c r="AQ106">
        <v>1.273808886389946E-3</v>
      </c>
      <c r="AR106">
        <v>1.273808886389946E-3</v>
      </c>
      <c r="AS106">
        <v>1.273808886389946E-3</v>
      </c>
      <c r="AT106">
        <v>1.273808886389946E-3</v>
      </c>
      <c r="AU106">
        <v>1.273808886389946E-3</v>
      </c>
      <c r="AV106">
        <v>1.273808886389946E-3</v>
      </c>
      <c r="AW106">
        <v>1.273808886389946E-3</v>
      </c>
      <c r="AX106">
        <v>1.273808886389946E-3</v>
      </c>
      <c r="AY106">
        <v>1.273808886389946E-3</v>
      </c>
      <c r="AZ106">
        <v>1.273808886389946E-3</v>
      </c>
      <c r="BA106">
        <v>1.273808886389946E-3</v>
      </c>
      <c r="BB106">
        <v>1.273808886389946E-3</v>
      </c>
      <c r="BC106">
        <v>1.273808886389946E-3</v>
      </c>
      <c r="BD106">
        <v>1.273808886389946E-3</v>
      </c>
      <c r="BE106">
        <v>1.273808886389946E-3</v>
      </c>
      <c r="BF106">
        <v>1.273808886389946E-3</v>
      </c>
      <c r="BG106">
        <v>1.273808886389946E-3</v>
      </c>
      <c r="BH106">
        <v>1.273808886389946E-3</v>
      </c>
      <c r="BI106">
        <v>1.273808886389946E-3</v>
      </c>
      <c r="BJ106">
        <v>1.273808886389946E-3</v>
      </c>
      <c r="BK106">
        <v>1.273808886389946E-3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1248</v>
      </c>
      <c r="B107">
        <v>344.32939895971151</v>
      </c>
      <c r="C107">
        <v>1.2386209403368142E-3</v>
      </c>
      <c r="D107">
        <v>40</v>
      </c>
      <c r="E107">
        <v>664</v>
      </c>
      <c r="F107">
        <v>-584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1.2386209403368142E-3</v>
      </c>
      <c r="S107">
        <v>1.2386209403368142E-3</v>
      </c>
      <c r="T107">
        <v>1.2386209403368142E-3</v>
      </c>
      <c r="U107">
        <v>1.2386209403368142E-3</v>
      </c>
      <c r="V107">
        <v>1.2386209403368142E-3</v>
      </c>
      <c r="W107">
        <v>1.2386209403368142E-3</v>
      </c>
      <c r="X107">
        <v>1.2386209403368142E-3</v>
      </c>
      <c r="Y107">
        <v>1.2386209403368142E-3</v>
      </c>
      <c r="Z107">
        <v>1.2386209403368142E-3</v>
      </c>
      <c r="AA107">
        <v>1.2386209403368142E-3</v>
      </c>
      <c r="AB107">
        <v>1.2386209403368142E-3</v>
      </c>
      <c r="AC107">
        <v>1.2386209403368142E-3</v>
      </c>
      <c r="AD107">
        <v>1.2386209403368142E-3</v>
      </c>
      <c r="AE107">
        <v>1.2386209403368142E-3</v>
      </c>
      <c r="AF107">
        <v>1.2386209403368142E-3</v>
      </c>
      <c r="AG107">
        <v>1.2386209403368142E-3</v>
      </c>
      <c r="AH107">
        <v>1.2386209403368142E-3</v>
      </c>
      <c r="AI107">
        <v>1.2386209403368142E-3</v>
      </c>
      <c r="AJ107">
        <v>1.2386209403368142E-3</v>
      </c>
      <c r="AK107">
        <v>1.2386209403368142E-3</v>
      </c>
      <c r="AL107">
        <v>1.2386209403368142E-3</v>
      </c>
      <c r="AM107">
        <v>1.2386209403368142E-3</v>
      </c>
      <c r="AN107">
        <v>1.2386209403368142E-3</v>
      </c>
      <c r="AO107">
        <v>1.2386209403368142E-3</v>
      </c>
      <c r="AP107">
        <v>1.2386209403368142E-3</v>
      </c>
      <c r="AQ107">
        <v>1.2386209403368142E-3</v>
      </c>
      <c r="AR107">
        <v>1.2386209403368142E-3</v>
      </c>
      <c r="AS107">
        <v>1.2386209403368142E-3</v>
      </c>
      <c r="AT107">
        <v>1.2386209403368142E-3</v>
      </c>
      <c r="AU107">
        <v>1.2386209403368142E-3</v>
      </c>
      <c r="AV107">
        <v>1.2386209403368142E-3</v>
      </c>
      <c r="AW107">
        <v>1.2386209403368142E-3</v>
      </c>
      <c r="AX107">
        <v>1.2386209403368142E-3</v>
      </c>
      <c r="AY107">
        <v>1.2386209403368142E-3</v>
      </c>
      <c r="AZ107">
        <v>1.2386209403368142E-3</v>
      </c>
      <c r="BA107">
        <v>1.2386209403368142E-3</v>
      </c>
      <c r="BB107">
        <v>1.2386209403368142E-3</v>
      </c>
      <c r="BC107">
        <v>1.2386209403368142E-3</v>
      </c>
      <c r="BD107">
        <v>1.2386209403368142E-3</v>
      </c>
      <c r="BE107">
        <v>1.2386209403368142E-3</v>
      </c>
      <c r="BF107">
        <v>1.2386209403368142E-3</v>
      </c>
      <c r="BG107">
        <v>1.2386209403368142E-3</v>
      </c>
      <c r="BH107">
        <v>1.2386209403368142E-3</v>
      </c>
      <c r="BI107">
        <v>1.2386209403368142E-3</v>
      </c>
      <c r="BJ107">
        <v>1.2386209403368142E-3</v>
      </c>
      <c r="BK107">
        <v>1.2386209403368142E-3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1248</v>
      </c>
      <c r="B108">
        <v>354.07157153846157</v>
      </c>
      <c r="C108">
        <v>1.2736654616494624E-3</v>
      </c>
      <c r="D108">
        <v>30</v>
      </c>
      <c r="E108">
        <v>654</v>
      </c>
      <c r="F108">
        <v>-594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1.2736654616494624E-3</v>
      </c>
      <c r="R108">
        <v>1.2736654616494624E-3</v>
      </c>
      <c r="S108">
        <v>1.2736654616494624E-3</v>
      </c>
      <c r="T108">
        <v>1.2736654616494624E-3</v>
      </c>
      <c r="U108">
        <v>1.2736654616494624E-3</v>
      </c>
      <c r="V108">
        <v>1.2736654616494624E-3</v>
      </c>
      <c r="W108">
        <v>1.2736654616494624E-3</v>
      </c>
      <c r="X108">
        <v>1.2736654616494624E-3</v>
      </c>
      <c r="Y108">
        <v>1.2736654616494624E-3</v>
      </c>
      <c r="Z108">
        <v>1.2736654616494624E-3</v>
      </c>
      <c r="AA108">
        <v>1.2736654616494624E-3</v>
      </c>
      <c r="AB108">
        <v>1.2736654616494624E-3</v>
      </c>
      <c r="AC108">
        <v>1.2736654616494624E-3</v>
      </c>
      <c r="AD108">
        <v>1.2736654616494624E-3</v>
      </c>
      <c r="AE108">
        <v>1.2736654616494624E-3</v>
      </c>
      <c r="AF108">
        <v>1.2736654616494624E-3</v>
      </c>
      <c r="AG108">
        <v>1.2736654616494624E-3</v>
      </c>
      <c r="AH108">
        <v>1.2736654616494624E-3</v>
      </c>
      <c r="AI108">
        <v>1.2736654616494624E-3</v>
      </c>
      <c r="AJ108">
        <v>1.2736654616494624E-3</v>
      </c>
      <c r="AK108">
        <v>1.2736654616494624E-3</v>
      </c>
      <c r="AL108">
        <v>1.2736654616494624E-3</v>
      </c>
      <c r="AM108">
        <v>1.2736654616494624E-3</v>
      </c>
      <c r="AN108">
        <v>1.2736654616494624E-3</v>
      </c>
      <c r="AO108">
        <v>1.2736654616494624E-3</v>
      </c>
      <c r="AP108">
        <v>1.2736654616494624E-3</v>
      </c>
      <c r="AQ108">
        <v>1.2736654616494624E-3</v>
      </c>
      <c r="AR108">
        <v>1.2736654616494624E-3</v>
      </c>
      <c r="AS108">
        <v>1.2736654616494624E-3</v>
      </c>
      <c r="AT108">
        <v>1.2736654616494624E-3</v>
      </c>
      <c r="AU108">
        <v>1.2736654616494624E-3</v>
      </c>
      <c r="AV108">
        <v>1.2736654616494624E-3</v>
      </c>
      <c r="AW108">
        <v>1.2736654616494624E-3</v>
      </c>
      <c r="AX108">
        <v>1.2736654616494624E-3</v>
      </c>
      <c r="AY108">
        <v>1.2736654616494624E-3</v>
      </c>
      <c r="AZ108">
        <v>1.2736654616494624E-3</v>
      </c>
      <c r="BA108">
        <v>1.2736654616494624E-3</v>
      </c>
      <c r="BB108">
        <v>1.2736654616494624E-3</v>
      </c>
      <c r="BC108">
        <v>1.2736654616494624E-3</v>
      </c>
      <c r="BD108">
        <v>1.2736654616494624E-3</v>
      </c>
      <c r="BE108">
        <v>1.2736654616494624E-3</v>
      </c>
      <c r="BF108">
        <v>1.2736654616494624E-3</v>
      </c>
      <c r="BG108">
        <v>1.2736654616494624E-3</v>
      </c>
      <c r="BH108">
        <v>1.2736654616494624E-3</v>
      </c>
      <c r="BI108">
        <v>1.2736654616494624E-3</v>
      </c>
      <c r="BJ108">
        <v>1.2736654616494624E-3</v>
      </c>
      <c r="BK108">
        <v>1.2736654616494624E-3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1248</v>
      </c>
      <c r="B109">
        <v>358.26040384615391</v>
      </c>
      <c r="C109">
        <v>1.2887335198156899E-3</v>
      </c>
      <c r="D109">
        <v>20</v>
      </c>
      <c r="E109">
        <v>644</v>
      </c>
      <c r="F109">
        <v>-604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1.2887335198156899E-3</v>
      </c>
      <c r="R109">
        <v>1.2887335198156899E-3</v>
      </c>
      <c r="S109">
        <v>1.2887335198156899E-3</v>
      </c>
      <c r="T109">
        <v>1.2887335198156899E-3</v>
      </c>
      <c r="U109">
        <v>1.2887335198156899E-3</v>
      </c>
      <c r="V109">
        <v>1.2887335198156899E-3</v>
      </c>
      <c r="W109">
        <v>1.2887335198156899E-3</v>
      </c>
      <c r="X109">
        <v>1.2887335198156899E-3</v>
      </c>
      <c r="Y109">
        <v>1.2887335198156899E-3</v>
      </c>
      <c r="Z109">
        <v>1.2887335198156899E-3</v>
      </c>
      <c r="AA109">
        <v>1.2887335198156899E-3</v>
      </c>
      <c r="AB109">
        <v>1.2887335198156899E-3</v>
      </c>
      <c r="AC109">
        <v>1.2887335198156899E-3</v>
      </c>
      <c r="AD109">
        <v>1.2887335198156899E-3</v>
      </c>
      <c r="AE109">
        <v>1.2887335198156899E-3</v>
      </c>
      <c r="AF109">
        <v>1.2887335198156899E-3</v>
      </c>
      <c r="AG109">
        <v>1.2887335198156899E-3</v>
      </c>
      <c r="AH109">
        <v>1.2887335198156899E-3</v>
      </c>
      <c r="AI109">
        <v>1.2887335198156899E-3</v>
      </c>
      <c r="AJ109">
        <v>1.2887335198156899E-3</v>
      </c>
      <c r="AK109">
        <v>1.2887335198156899E-3</v>
      </c>
      <c r="AL109">
        <v>1.2887335198156899E-3</v>
      </c>
      <c r="AM109">
        <v>1.2887335198156899E-3</v>
      </c>
      <c r="AN109">
        <v>1.2887335198156899E-3</v>
      </c>
      <c r="AO109">
        <v>1.2887335198156899E-3</v>
      </c>
      <c r="AP109">
        <v>1.2887335198156899E-3</v>
      </c>
      <c r="AQ109">
        <v>1.2887335198156899E-3</v>
      </c>
      <c r="AR109">
        <v>1.2887335198156899E-3</v>
      </c>
      <c r="AS109">
        <v>1.2887335198156899E-3</v>
      </c>
      <c r="AT109">
        <v>1.2887335198156899E-3</v>
      </c>
      <c r="AU109">
        <v>1.2887335198156899E-3</v>
      </c>
      <c r="AV109">
        <v>1.2887335198156899E-3</v>
      </c>
      <c r="AW109">
        <v>1.2887335198156899E-3</v>
      </c>
      <c r="AX109">
        <v>1.2887335198156899E-3</v>
      </c>
      <c r="AY109">
        <v>1.2887335198156899E-3</v>
      </c>
      <c r="AZ109">
        <v>1.2887335198156899E-3</v>
      </c>
      <c r="BA109">
        <v>1.2887335198156899E-3</v>
      </c>
      <c r="BB109">
        <v>1.2887335198156899E-3</v>
      </c>
      <c r="BC109">
        <v>1.2887335198156899E-3</v>
      </c>
      <c r="BD109">
        <v>1.2887335198156899E-3</v>
      </c>
      <c r="BE109">
        <v>1.2887335198156899E-3</v>
      </c>
      <c r="BF109">
        <v>1.2887335198156899E-3</v>
      </c>
      <c r="BG109">
        <v>1.2887335198156899E-3</v>
      </c>
      <c r="BH109">
        <v>1.2887335198156899E-3</v>
      </c>
      <c r="BI109">
        <v>1.2887335198156899E-3</v>
      </c>
      <c r="BJ109">
        <v>1.2887335198156899E-3</v>
      </c>
      <c r="BK109">
        <v>1.2887335198156899E-3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1248</v>
      </c>
      <c r="B110">
        <v>347.29375001350962</v>
      </c>
      <c r="C110">
        <v>1.249284297287562E-3</v>
      </c>
      <c r="D110">
        <v>10</v>
      </c>
      <c r="E110">
        <v>634</v>
      </c>
      <c r="F110">
        <v>-614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1.249284297287562E-3</v>
      </c>
      <c r="R110">
        <v>1.249284297287562E-3</v>
      </c>
      <c r="S110">
        <v>1.249284297287562E-3</v>
      </c>
      <c r="T110">
        <v>1.249284297287562E-3</v>
      </c>
      <c r="U110">
        <v>1.249284297287562E-3</v>
      </c>
      <c r="V110">
        <v>1.249284297287562E-3</v>
      </c>
      <c r="W110">
        <v>1.249284297287562E-3</v>
      </c>
      <c r="X110">
        <v>1.249284297287562E-3</v>
      </c>
      <c r="Y110">
        <v>1.249284297287562E-3</v>
      </c>
      <c r="Z110">
        <v>1.249284297287562E-3</v>
      </c>
      <c r="AA110">
        <v>1.249284297287562E-3</v>
      </c>
      <c r="AB110">
        <v>1.249284297287562E-3</v>
      </c>
      <c r="AC110">
        <v>1.249284297287562E-3</v>
      </c>
      <c r="AD110">
        <v>1.249284297287562E-3</v>
      </c>
      <c r="AE110">
        <v>1.249284297287562E-3</v>
      </c>
      <c r="AF110">
        <v>1.249284297287562E-3</v>
      </c>
      <c r="AG110">
        <v>1.249284297287562E-3</v>
      </c>
      <c r="AH110">
        <v>1.249284297287562E-3</v>
      </c>
      <c r="AI110">
        <v>1.249284297287562E-3</v>
      </c>
      <c r="AJ110">
        <v>1.249284297287562E-3</v>
      </c>
      <c r="AK110">
        <v>1.249284297287562E-3</v>
      </c>
      <c r="AL110">
        <v>1.249284297287562E-3</v>
      </c>
      <c r="AM110">
        <v>1.249284297287562E-3</v>
      </c>
      <c r="AN110">
        <v>1.249284297287562E-3</v>
      </c>
      <c r="AO110">
        <v>1.249284297287562E-3</v>
      </c>
      <c r="AP110">
        <v>1.249284297287562E-3</v>
      </c>
      <c r="AQ110">
        <v>1.249284297287562E-3</v>
      </c>
      <c r="AR110">
        <v>1.249284297287562E-3</v>
      </c>
      <c r="AS110">
        <v>1.249284297287562E-3</v>
      </c>
      <c r="AT110">
        <v>1.249284297287562E-3</v>
      </c>
      <c r="AU110">
        <v>1.249284297287562E-3</v>
      </c>
      <c r="AV110">
        <v>1.249284297287562E-3</v>
      </c>
      <c r="AW110">
        <v>1.249284297287562E-3</v>
      </c>
      <c r="AX110">
        <v>1.249284297287562E-3</v>
      </c>
      <c r="AY110">
        <v>1.249284297287562E-3</v>
      </c>
      <c r="AZ110">
        <v>1.249284297287562E-3</v>
      </c>
      <c r="BA110">
        <v>1.249284297287562E-3</v>
      </c>
      <c r="BB110">
        <v>1.249284297287562E-3</v>
      </c>
      <c r="BC110">
        <v>1.249284297287562E-3</v>
      </c>
      <c r="BD110">
        <v>1.249284297287562E-3</v>
      </c>
      <c r="BE110">
        <v>1.249284297287562E-3</v>
      </c>
      <c r="BF110">
        <v>1.249284297287562E-3</v>
      </c>
      <c r="BG110">
        <v>1.249284297287562E-3</v>
      </c>
      <c r="BH110">
        <v>1.249284297287562E-3</v>
      </c>
      <c r="BI110">
        <v>1.249284297287562E-3</v>
      </c>
      <c r="BJ110">
        <v>1.249284297287562E-3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1248</v>
      </c>
      <c r="B111">
        <v>354.99552265298075</v>
      </c>
      <c r="C111">
        <v>1.2769890965227799E-3</v>
      </c>
      <c r="D111">
        <v>0</v>
      </c>
      <c r="E111">
        <v>624</v>
      </c>
      <c r="F111">
        <v>-624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1.2769890965227799E-3</v>
      </c>
      <c r="Q111">
        <v>1.2769890965227799E-3</v>
      </c>
      <c r="R111">
        <v>1.2769890965227799E-3</v>
      </c>
      <c r="S111">
        <v>1.2769890965227799E-3</v>
      </c>
      <c r="T111">
        <v>1.2769890965227799E-3</v>
      </c>
      <c r="U111">
        <v>1.2769890965227799E-3</v>
      </c>
      <c r="V111">
        <v>1.2769890965227799E-3</v>
      </c>
      <c r="W111">
        <v>1.2769890965227799E-3</v>
      </c>
      <c r="X111">
        <v>1.2769890965227799E-3</v>
      </c>
      <c r="Y111">
        <v>1.2769890965227799E-3</v>
      </c>
      <c r="Z111">
        <v>1.2769890965227799E-3</v>
      </c>
      <c r="AA111">
        <v>1.2769890965227799E-3</v>
      </c>
      <c r="AB111">
        <v>1.2769890965227799E-3</v>
      </c>
      <c r="AC111">
        <v>1.2769890965227799E-3</v>
      </c>
      <c r="AD111">
        <v>1.2769890965227799E-3</v>
      </c>
      <c r="AE111">
        <v>1.2769890965227799E-3</v>
      </c>
      <c r="AF111">
        <v>1.2769890965227799E-3</v>
      </c>
      <c r="AG111">
        <v>1.2769890965227799E-3</v>
      </c>
      <c r="AH111">
        <v>1.2769890965227799E-3</v>
      </c>
      <c r="AI111">
        <v>1.2769890965227799E-3</v>
      </c>
      <c r="AJ111">
        <v>1.2769890965227799E-3</v>
      </c>
      <c r="AK111">
        <v>1.2769890965227799E-3</v>
      </c>
      <c r="AL111">
        <v>1.2769890965227799E-3</v>
      </c>
      <c r="AM111">
        <v>1.2769890965227799E-3</v>
      </c>
      <c r="AN111">
        <v>1.2769890965227799E-3</v>
      </c>
      <c r="AO111">
        <v>1.2769890965227799E-3</v>
      </c>
      <c r="AP111">
        <v>1.2769890965227799E-3</v>
      </c>
      <c r="AQ111">
        <v>1.2769890965227799E-3</v>
      </c>
      <c r="AR111">
        <v>1.2769890965227799E-3</v>
      </c>
      <c r="AS111">
        <v>1.2769890965227799E-3</v>
      </c>
      <c r="AT111">
        <v>1.2769890965227799E-3</v>
      </c>
      <c r="AU111">
        <v>1.2769890965227799E-3</v>
      </c>
      <c r="AV111">
        <v>1.2769890965227799E-3</v>
      </c>
      <c r="AW111">
        <v>1.2769890965227799E-3</v>
      </c>
      <c r="AX111">
        <v>1.2769890965227799E-3</v>
      </c>
      <c r="AY111">
        <v>1.2769890965227799E-3</v>
      </c>
      <c r="AZ111">
        <v>1.2769890965227799E-3</v>
      </c>
      <c r="BA111">
        <v>1.2769890965227799E-3</v>
      </c>
      <c r="BB111">
        <v>1.2769890965227799E-3</v>
      </c>
      <c r="BC111">
        <v>1.2769890965227799E-3</v>
      </c>
      <c r="BD111">
        <v>1.2769890965227799E-3</v>
      </c>
      <c r="BE111">
        <v>1.2769890965227799E-3</v>
      </c>
      <c r="BF111">
        <v>1.2769890965227799E-3</v>
      </c>
      <c r="BG111">
        <v>1.2769890965227799E-3</v>
      </c>
      <c r="BH111">
        <v>1.2769890965227799E-3</v>
      </c>
      <c r="BI111">
        <v>1.2769890965227799E-3</v>
      </c>
      <c r="BJ111">
        <v>1.2769890965227799E-3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1248</v>
      </c>
      <c r="B112">
        <v>352.13557352430291</v>
      </c>
      <c r="C112">
        <v>1.266701293942516E-3</v>
      </c>
      <c r="D112">
        <v>-10</v>
      </c>
      <c r="E112">
        <v>614</v>
      </c>
      <c r="F112">
        <v>-634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1.266701293942516E-3</v>
      </c>
      <c r="Q112">
        <v>1.266701293942516E-3</v>
      </c>
      <c r="R112">
        <v>1.266701293942516E-3</v>
      </c>
      <c r="S112">
        <v>1.266701293942516E-3</v>
      </c>
      <c r="T112">
        <v>1.266701293942516E-3</v>
      </c>
      <c r="U112">
        <v>1.266701293942516E-3</v>
      </c>
      <c r="V112">
        <v>1.266701293942516E-3</v>
      </c>
      <c r="W112">
        <v>1.266701293942516E-3</v>
      </c>
      <c r="X112">
        <v>1.266701293942516E-3</v>
      </c>
      <c r="Y112">
        <v>1.266701293942516E-3</v>
      </c>
      <c r="Z112">
        <v>1.266701293942516E-3</v>
      </c>
      <c r="AA112">
        <v>1.266701293942516E-3</v>
      </c>
      <c r="AB112">
        <v>1.266701293942516E-3</v>
      </c>
      <c r="AC112">
        <v>1.266701293942516E-3</v>
      </c>
      <c r="AD112">
        <v>1.266701293942516E-3</v>
      </c>
      <c r="AE112">
        <v>1.266701293942516E-3</v>
      </c>
      <c r="AF112">
        <v>1.266701293942516E-3</v>
      </c>
      <c r="AG112">
        <v>1.266701293942516E-3</v>
      </c>
      <c r="AH112">
        <v>1.266701293942516E-3</v>
      </c>
      <c r="AI112">
        <v>1.266701293942516E-3</v>
      </c>
      <c r="AJ112">
        <v>1.266701293942516E-3</v>
      </c>
      <c r="AK112">
        <v>1.266701293942516E-3</v>
      </c>
      <c r="AL112">
        <v>1.266701293942516E-3</v>
      </c>
      <c r="AM112">
        <v>1.266701293942516E-3</v>
      </c>
      <c r="AN112">
        <v>1.266701293942516E-3</v>
      </c>
      <c r="AO112">
        <v>1.266701293942516E-3</v>
      </c>
      <c r="AP112">
        <v>1.266701293942516E-3</v>
      </c>
      <c r="AQ112">
        <v>1.266701293942516E-3</v>
      </c>
      <c r="AR112">
        <v>1.266701293942516E-3</v>
      </c>
      <c r="AS112">
        <v>1.266701293942516E-3</v>
      </c>
      <c r="AT112">
        <v>1.266701293942516E-3</v>
      </c>
      <c r="AU112">
        <v>1.266701293942516E-3</v>
      </c>
      <c r="AV112">
        <v>1.266701293942516E-3</v>
      </c>
      <c r="AW112">
        <v>1.266701293942516E-3</v>
      </c>
      <c r="AX112">
        <v>1.266701293942516E-3</v>
      </c>
      <c r="AY112">
        <v>1.266701293942516E-3</v>
      </c>
      <c r="AZ112">
        <v>1.266701293942516E-3</v>
      </c>
      <c r="BA112">
        <v>1.266701293942516E-3</v>
      </c>
      <c r="BB112">
        <v>1.266701293942516E-3</v>
      </c>
      <c r="BC112">
        <v>1.266701293942516E-3</v>
      </c>
      <c r="BD112">
        <v>1.266701293942516E-3</v>
      </c>
      <c r="BE112">
        <v>1.266701293942516E-3</v>
      </c>
      <c r="BF112">
        <v>1.266701293942516E-3</v>
      </c>
      <c r="BG112">
        <v>1.266701293942516E-3</v>
      </c>
      <c r="BH112">
        <v>1.266701293942516E-3</v>
      </c>
      <c r="BI112">
        <v>1.266701293942516E-3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1248</v>
      </c>
      <c r="B113">
        <v>354.16747783520833</v>
      </c>
      <c r="C113">
        <v>1.2740104555646482E-3</v>
      </c>
      <c r="D113">
        <v>-20</v>
      </c>
      <c r="E113">
        <v>604</v>
      </c>
      <c r="F113">
        <v>-644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1.2740104555646482E-3</v>
      </c>
      <c r="P113">
        <v>1.2740104555646482E-3</v>
      </c>
      <c r="Q113">
        <v>1.2740104555646482E-3</v>
      </c>
      <c r="R113">
        <v>1.2740104555646482E-3</v>
      </c>
      <c r="S113">
        <v>1.2740104555646482E-3</v>
      </c>
      <c r="T113">
        <v>1.2740104555646482E-3</v>
      </c>
      <c r="U113">
        <v>1.2740104555646482E-3</v>
      </c>
      <c r="V113">
        <v>1.2740104555646482E-3</v>
      </c>
      <c r="W113">
        <v>1.2740104555646482E-3</v>
      </c>
      <c r="X113">
        <v>1.2740104555646482E-3</v>
      </c>
      <c r="Y113">
        <v>1.2740104555646482E-3</v>
      </c>
      <c r="Z113">
        <v>1.2740104555646482E-3</v>
      </c>
      <c r="AA113">
        <v>1.2740104555646482E-3</v>
      </c>
      <c r="AB113">
        <v>1.2740104555646482E-3</v>
      </c>
      <c r="AC113">
        <v>1.2740104555646482E-3</v>
      </c>
      <c r="AD113">
        <v>1.2740104555646482E-3</v>
      </c>
      <c r="AE113">
        <v>1.2740104555646482E-3</v>
      </c>
      <c r="AF113">
        <v>1.2740104555646482E-3</v>
      </c>
      <c r="AG113">
        <v>1.2740104555646482E-3</v>
      </c>
      <c r="AH113">
        <v>1.2740104555646482E-3</v>
      </c>
      <c r="AI113">
        <v>1.2740104555646482E-3</v>
      </c>
      <c r="AJ113">
        <v>1.2740104555646482E-3</v>
      </c>
      <c r="AK113">
        <v>1.2740104555646482E-3</v>
      </c>
      <c r="AL113">
        <v>1.2740104555646482E-3</v>
      </c>
      <c r="AM113">
        <v>1.2740104555646482E-3</v>
      </c>
      <c r="AN113">
        <v>1.2740104555646482E-3</v>
      </c>
      <c r="AO113">
        <v>1.2740104555646482E-3</v>
      </c>
      <c r="AP113">
        <v>1.2740104555646482E-3</v>
      </c>
      <c r="AQ113">
        <v>1.2740104555646482E-3</v>
      </c>
      <c r="AR113">
        <v>1.2740104555646482E-3</v>
      </c>
      <c r="AS113">
        <v>1.2740104555646482E-3</v>
      </c>
      <c r="AT113">
        <v>1.2740104555646482E-3</v>
      </c>
      <c r="AU113">
        <v>1.2740104555646482E-3</v>
      </c>
      <c r="AV113">
        <v>1.2740104555646482E-3</v>
      </c>
      <c r="AW113">
        <v>1.2740104555646482E-3</v>
      </c>
      <c r="AX113">
        <v>1.2740104555646482E-3</v>
      </c>
      <c r="AY113">
        <v>1.2740104555646482E-3</v>
      </c>
      <c r="AZ113">
        <v>1.2740104555646482E-3</v>
      </c>
      <c r="BA113">
        <v>1.2740104555646482E-3</v>
      </c>
      <c r="BB113">
        <v>1.2740104555646482E-3</v>
      </c>
      <c r="BC113">
        <v>1.2740104555646482E-3</v>
      </c>
      <c r="BD113">
        <v>1.2740104555646482E-3</v>
      </c>
      <c r="BE113">
        <v>1.2740104555646482E-3</v>
      </c>
      <c r="BF113">
        <v>1.2740104555646482E-3</v>
      </c>
      <c r="BG113">
        <v>1.2740104555646482E-3</v>
      </c>
      <c r="BH113">
        <v>1.2740104555646482E-3</v>
      </c>
      <c r="BI113">
        <v>1.2740104555646482E-3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1231</v>
      </c>
      <c r="B114">
        <v>388.94261612743298</v>
      </c>
      <c r="C114">
        <v>1.3991035049005192E-3</v>
      </c>
      <c r="D114">
        <v>-30</v>
      </c>
      <c r="E114">
        <v>585.5</v>
      </c>
      <c r="F114">
        <v>-645.5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1.3991035049005192E-3</v>
      </c>
      <c r="P114">
        <v>1.3991035049005192E-3</v>
      </c>
      <c r="Q114">
        <v>1.3991035049005192E-3</v>
      </c>
      <c r="R114">
        <v>1.3991035049005192E-3</v>
      </c>
      <c r="S114">
        <v>1.3991035049005192E-3</v>
      </c>
      <c r="T114">
        <v>1.3991035049005192E-3</v>
      </c>
      <c r="U114">
        <v>1.3991035049005192E-3</v>
      </c>
      <c r="V114">
        <v>1.3991035049005192E-3</v>
      </c>
      <c r="W114">
        <v>1.3991035049005192E-3</v>
      </c>
      <c r="X114">
        <v>1.3991035049005192E-3</v>
      </c>
      <c r="Y114">
        <v>1.3991035049005192E-3</v>
      </c>
      <c r="Z114">
        <v>1.3991035049005192E-3</v>
      </c>
      <c r="AA114">
        <v>1.3991035049005192E-3</v>
      </c>
      <c r="AB114">
        <v>1.3991035049005192E-3</v>
      </c>
      <c r="AC114">
        <v>1.3991035049005192E-3</v>
      </c>
      <c r="AD114">
        <v>1.3991035049005192E-3</v>
      </c>
      <c r="AE114">
        <v>1.3991035049005192E-3</v>
      </c>
      <c r="AF114">
        <v>1.3991035049005192E-3</v>
      </c>
      <c r="AG114">
        <v>1.3991035049005192E-3</v>
      </c>
      <c r="AH114">
        <v>1.3991035049005192E-3</v>
      </c>
      <c r="AI114">
        <v>1.3991035049005192E-3</v>
      </c>
      <c r="AJ114">
        <v>1.3991035049005192E-3</v>
      </c>
      <c r="AK114">
        <v>1.3991035049005192E-3</v>
      </c>
      <c r="AL114">
        <v>1.3991035049005192E-3</v>
      </c>
      <c r="AM114">
        <v>1.3991035049005192E-3</v>
      </c>
      <c r="AN114">
        <v>1.3991035049005192E-3</v>
      </c>
      <c r="AO114">
        <v>1.3991035049005192E-3</v>
      </c>
      <c r="AP114">
        <v>1.3991035049005192E-3</v>
      </c>
      <c r="AQ114">
        <v>1.3991035049005192E-3</v>
      </c>
      <c r="AR114">
        <v>1.3991035049005192E-3</v>
      </c>
      <c r="AS114">
        <v>1.3991035049005192E-3</v>
      </c>
      <c r="AT114">
        <v>1.3991035049005192E-3</v>
      </c>
      <c r="AU114">
        <v>1.3991035049005192E-3</v>
      </c>
      <c r="AV114">
        <v>1.3991035049005192E-3</v>
      </c>
      <c r="AW114">
        <v>1.3991035049005192E-3</v>
      </c>
      <c r="AX114">
        <v>1.3991035049005192E-3</v>
      </c>
      <c r="AY114">
        <v>1.3991035049005192E-3</v>
      </c>
      <c r="AZ114">
        <v>1.3991035049005192E-3</v>
      </c>
      <c r="BA114">
        <v>1.3991035049005192E-3</v>
      </c>
      <c r="BB114">
        <v>1.3991035049005192E-3</v>
      </c>
      <c r="BC114">
        <v>1.3991035049005192E-3</v>
      </c>
      <c r="BD114">
        <v>1.3991035049005192E-3</v>
      </c>
      <c r="BE114">
        <v>1.3991035049005192E-3</v>
      </c>
      <c r="BF114">
        <v>1.3991035049005192E-3</v>
      </c>
      <c r="BG114">
        <v>1.3991035049005192E-3</v>
      </c>
      <c r="BH114">
        <v>1.3991035049005192E-3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1229</v>
      </c>
      <c r="B115">
        <v>346.25522181854353</v>
      </c>
      <c r="C115">
        <v>1.2455485059978796E-3</v>
      </c>
      <c r="D115">
        <v>-40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1.2455485059978796E-3</v>
      </c>
      <c r="P115">
        <v>1.2455485059978796E-3</v>
      </c>
      <c r="Q115">
        <v>1.2455485059978796E-3</v>
      </c>
      <c r="R115">
        <v>1.2455485059978796E-3</v>
      </c>
      <c r="S115">
        <v>1.2455485059978796E-3</v>
      </c>
      <c r="T115">
        <v>1.2455485059978796E-3</v>
      </c>
      <c r="U115">
        <v>1.2455485059978796E-3</v>
      </c>
      <c r="V115">
        <v>1.2455485059978796E-3</v>
      </c>
      <c r="W115">
        <v>1.2455485059978796E-3</v>
      </c>
      <c r="X115">
        <v>1.2455485059978796E-3</v>
      </c>
      <c r="Y115">
        <v>1.2455485059978796E-3</v>
      </c>
      <c r="Z115">
        <v>1.2455485059978796E-3</v>
      </c>
      <c r="AA115">
        <v>1.2455485059978796E-3</v>
      </c>
      <c r="AB115">
        <v>1.2455485059978796E-3</v>
      </c>
      <c r="AC115">
        <v>1.2455485059978796E-3</v>
      </c>
      <c r="AD115">
        <v>1.2455485059978796E-3</v>
      </c>
      <c r="AE115">
        <v>1.2455485059978796E-3</v>
      </c>
      <c r="AF115">
        <v>1.2455485059978796E-3</v>
      </c>
      <c r="AG115">
        <v>1.2455485059978796E-3</v>
      </c>
      <c r="AH115">
        <v>1.2455485059978796E-3</v>
      </c>
      <c r="AI115">
        <v>1.2455485059978796E-3</v>
      </c>
      <c r="AJ115">
        <v>1.2455485059978796E-3</v>
      </c>
      <c r="AK115">
        <v>1.2455485059978796E-3</v>
      </c>
      <c r="AL115">
        <v>1.2455485059978796E-3</v>
      </c>
      <c r="AM115">
        <v>1.2455485059978796E-3</v>
      </c>
      <c r="AN115">
        <v>1.2455485059978796E-3</v>
      </c>
      <c r="AO115">
        <v>1.2455485059978796E-3</v>
      </c>
      <c r="AP115">
        <v>1.2455485059978796E-3</v>
      </c>
      <c r="AQ115">
        <v>1.2455485059978796E-3</v>
      </c>
      <c r="AR115">
        <v>1.2455485059978796E-3</v>
      </c>
      <c r="AS115">
        <v>1.2455485059978796E-3</v>
      </c>
      <c r="AT115">
        <v>1.2455485059978796E-3</v>
      </c>
      <c r="AU115">
        <v>1.2455485059978796E-3</v>
      </c>
      <c r="AV115">
        <v>1.2455485059978796E-3</v>
      </c>
      <c r="AW115">
        <v>1.2455485059978796E-3</v>
      </c>
      <c r="AX115">
        <v>1.2455485059978796E-3</v>
      </c>
      <c r="AY115">
        <v>1.2455485059978796E-3</v>
      </c>
      <c r="AZ115">
        <v>1.2455485059978796E-3</v>
      </c>
      <c r="BA115">
        <v>1.2455485059978796E-3</v>
      </c>
      <c r="BB115">
        <v>1.2455485059978796E-3</v>
      </c>
      <c r="BC115">
        <v>1.2455485059978796E-3</v>
      </c>
      <c r="BD115">
        <v>1.2455485059978796E-3</v>
      </c>
      <c r="BE115">
        <v>1.2455485059978796E-3</v>
      </c>
      <c r="BF115">
        <v>1.2455485059978796E-3</v>
      </c>
      <c r="BG115">
        <v>1.2455485059978796E-3</v>
      </c>
      <c r="BH115">
        <v>1.2455485059978796E-3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1217</v>
      </c>
      <c r="B116">
        <v>386.69767682834839</v>
      </c>
      <c r="C116">
        <v>1.3910280142975324E-3</v>
      </c>
      <c r="D116">
        <v>-30</v>
      </c>
      <c r="E116">
        <v>578.5</v>
      </c>
      <c r="F116">
        <v>-638.5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1.3910280142975324E-3</v>
      </c>
      <c r="Q116">
        <v>1.3910280142975324E-3</v>
      </c>
      <c r="R116">
        <v>1.3910280142975324E-3</v>
      </c>
      <c r="S116">
        <v>1.3910280142975324E-3</v>
      </c>
      <c r="T116">
        <v>1.3910280142975324E-3</v>
      </c>
      <c r="U116">
        <v>1.3910280142975324E-3</v>
      </c>
      <c r="V116">
        <v>1.3910280142975324E-3</v>
      </c>
      <c r="W116">
        <v>1.3910280142975324E-3</v>
      </c>
      <c r="X116">
        <v>1.3910280142975324E-3</v>
      </c>
      <c r="Y116">
        <v>1.3910280142975324E-3</v>
      </c>
      <c r="Z116">
        <v>1.3910280142975324E-3</v>
      </c>
      <c r="AA116">
        <v>1.3910280142975324E-3</v>
      </c>
      <c r="AB116">
        <v>1.3910280142975324E-3</v>
      </c>
      <c r="AC116">
        <v>1.3910280142975324E-3</v>
      </c>
      <c r="AD116">
        <v>1.3910280142975324E-3</v>
      </c>
      <c r="AE116">
        <v>1.3910280142975324E-3</v>
      </c>
      <c r="AF116">
        <v>1.3910280142975324E-3</v>
      </c>
      <c r="AG116">
        <v>1.3910280142975324E-3</v>
      </c>
      <c r="AH116">
        <v>1.3910280142975324E-3</v>
      </c>
      <c r="AI116">
        <v>1.3910280142975324E-3</v>
      </c>
      <c r="AJ116">
        <v>1.3910280142975324E-3</v>
      </c>
      <c r="AK116">
        <v>1.3910280142975324E-3</v>
      </c>
      <c r="AL116">
        <v>1.3910280142975324E-3</v>
      </c>
      <c r="AM116">
        <v>1.3910280142975324E-3</v>
      </c>
      <c r="AN116">
        <v>1.3910280142975324E-3</v>
      </c>
      <c r="AO116">
        <v>1.3910280142975324E-3</v>
      </c>
      <c r="AP116">
        <v>1.3910280142975324E-3</v>
      </c>
      <c r="AQ116">
        <v>1.3910280142975324E-3</v>
      </c>
      <c r="AR116">
        <v>1.3910280142975324E-3</v>
      </c>
      <c r="AS116">
        <v>1.3910280142975324E-3</v>
      </c>
      <c r="AT116">
        <v>1.3910280142975324E-3</v>
      </c>
      <c r="AU116">
        <v>1.3910280142975324E-3</v>
      </c>
      <c r="AV116">
        <v>1.3910280142975324E-3</v>
      </c>
      <c r="AW116">
        <v>1.3910280142975324E-3</v>
      </c>
      <c r="AX116">
        <v>1.3910280142975324E-3</v>
      </c>
      <c r="AY116">
        <v>1.3910280142975324E-3</v>
      </c>
      <c r="AZ116">
        <v>1.3910280142975324E-3</v>
      </c>
      <c r="BA116">
        <v>1.3910280142975324E-3</v>
      </c>
      <c r="BB116">
        <v>1.3910280142975324E-3</v>
      </c>
      <c r="BC116">
        <v>1.3910280142975324E-3</v>
      </c>
      <c r="BD116">
        <v>1.3910280142975324E-3</v>
      </c>
      <c r="BE116">
        <v>1.3910280142975324E-3</v>
      </c>
      <c r="BF116">
        <v>1.3910280142975324E-3</v>
      </c>
      <c r="BG116">
        <v>1.3910280142975324E-3</v>
      </c>
      <c r="BH116">
        <v>1.3910280142975324E-3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1217</v>
      </c>
      <c r="B117">
        <v>400.53121031684469</v>
      </c>
      <c r="C117">
        <v>1.4407899698827044E-3</v>
      </c>
      <c r="D117">
        <v>-20</v>
      </c>
      <c r="E117">
        <v>588.5</v>
      </c>
      <c r="F117">
        <v>-628.5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1.4407899698827044E-3</v>
      </c>
      <c r="Q117">
        <v>1.4407899698827044E-3</v>
      </c>
      <c r="R117">
        <v>1.4407899698827044E-3</v>
      </c>
      <c r="S117">
        <v>1.4407899698827044E-3</v>
      </c>
      <c r="T117">
        <v>1.4407899698827044E-3</v>
      </c>
      <c r="U117">
        <v>1.4407899698827044E-3</v>
      </c>
      <c r="V117">
        <v>1.4407899698827044E-3</v>
      </c>
      <c r="W117">
        <v>1.4407899698827044E-3</v>
      </c>
      <c r="X117">
        <v>1.4407899698827044E-3</v>
      </c>
      <c r="Y117">
        <v>1.4407899698827044E-3</v>
      </c>
      <c r="Z117">
        <v>1.4407899698827044E-3</v>
      </c>
      <c r="AA117">
        <v>1.4407899698827044E-3</v>
      </c>
      <c r="AB117">
        <v>1.4407899698827044E-3</v>
      </c>
      <c r="AC117">
        <v>1.4407899698827044E-3</v>
      </c>
      <c r="AD117">
        <v>1.4407899698827044E-3</v>
      </c>
      <c r="AE117">
        <v>1.4407899698827044E-3</v>
      </c>
      <c r="AF117">
        <v>1.4407899698827044E-3</v>
      </c>
      <c r="AG117">
        <v>1.4407899698827044E-3</v>
      </c>
      <c r="AH117">
        <v>1.4407899698827044E-3</v>
      </c>
      <c r="AI117">
        <v>1.4407899698827044E-3</v>
      </c>
      <c r="AJ117">
        <v>1.4407899698827044E-3</v>
      </c>
      <c r="AK117">
        <v>1.4407899698827044E-3</v>
      </c>
      <c r="AL117">
        <v>1.4407899698827044E-3</v>
      </c>
      <c r="AM117">
        <v>1.4407899698827044E-3</v>
      </c>
      <c r="AN117">
        <v>1.4407899698827044E-3</v>
      </c>
      <c r="AO117">
        <v>1.4407899698827044E-3</v>
      </c>
      <c r="AP117">
        <v>1.4407899698827044E-3</v>
      </c>
      <c r="AQ117">
        <v>1.4407899698827044E-3</v>
      </c>
      <c r="AR117">
        <v>1.4407899698827044E-3</v>
      </c>
      <c r="AS117">
        <v>1.4407899698827044E-3</v>
      </c>
      <c r="AT117">
        <v>1.4407899698827044E-3</v>
      </c>
      <c r="AU117">
        <v>1.4407899698827044E-3</v>
      </c>
      <c r="AV117">
        <v>1.4407899698827044E-3</v>
      </c>
      <c r="AW117">
        <v>1.4407899698827044E-3</v>
      </c>
      <c r="AX117">
        <v>1.4407899698827044E-3</v>
      </c>
      <c r="AY117">
        <v>1.4407899698827044E-3</v>
      </c>
      <c r="AZ117">
        <v>1.4407899698827044E-3</v>
      </c>
      <c r="BA117">
        <v>1.4407899698827044E-3</v>
      </c>
      <c r="BB117">
        <v>1.4407899698827044E-3</v>
      </c>
      <c r="BC117">
        <v>1.4407899698827044E-3</v>
      </c>
      <c r="BD117">
        <v>1.4407899698827044E-3</v>
      </c>
      <c r="BE117">
        <v>1.4407899698827044E-3</v>
      </c>
      <c r="BF117">
        <v>1.4407899698827044E-3</v>
      </c>
      <c r="BG117">
        <v>1.4407899698827044E-3</v>
      </c>
      <c r="BH117">
        <v>1.4407899698827044E-3</v>
      </c>
      <c r="BI117">
        <v>1.4407899698827044E-3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1217</v>
      </c>
      <c r="B118">
        <v>385.59202311677899</v>
      </c>
      <c r="C118">
        <v>1.387050759250335E-3</v>
      </c>
      <c r="D118">
        <v>-10</v>
      </c>
      <c r="E118">
        <v>598.5</v>
      </c>
      <c r="F118">
        <v>-618.5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1.387050759250335E-3</v>
      </c>
      <c r="Q118">
        <v>1.387050759250335E-3</v>
      </c>
      <c r="R118">
        <v>1.387050759250335E-3</v>
      </c>
      <c r="S118">
        <v>1.387050759250335E-3</v>
      </c>
      <c r="T118">
        <v>1.387050759250335E-3</v>
      </c>
      <c r="U118">
        <v>1.387050759250335E-3</v>
      </c>
      <c r="V118">
        <v>1.387050759250335E-3</v>
      </c>
      <c r="W118">
        <v>1.387050759250335E-3</v>
      </c>
      <c r="X118">
        <v>1.387050759250335E-3</v>
      </c>
      <c r="Y118">
        <v>1.387050759250335E-3</v>
      </c>
      <c r="Z118">
        <v>1.387050759250335E-3</v>
      </c>
      <c r="AA118">
        <v>1.387050759250335E-3</v>
      </c>
      <c r="AB118">
        <v>1.387050759250335E-3</v>
      </c>
      <c r="AC118">
        <v>1.387050759250335E-3</v>
      </c>
      <c r="AD118">
        <v>1.387050759250335E-3</v>
      </c>
      <c r="AE118">
        <v>1.387050759250335E-3</v>
      </c>
      <c r="AF118">
        <v>1.387050759250335E-3</v>
      </c>
      <c r="AG118">
        <v>1.387050759250335E-3</v>
      </c>
      <c r="AH118">
        <v>1.387050759250335E-3</v>
      </c>
      <c r="AI118">
        <v>1.387050759250335E-3</v>
      </c>
      <c r="AJ118">
        <v>1.387050759250335E-3</v>
      </c>
      <c r="AK118">
        <v>1.387050759250335E-3</v>
      </c>
      <c r="AL118">
        <v>1.387050759250335E-3</v>
      </c>
      <c r="AM118">
        <v>1.387050759250335E-3</v>
      </c>
      <c r="AN118">
        <v>1.387050759250335E-3</v>
      </c>
      <c r="AO118">
        <v>1.387050759250335E-3</v>
      </c>
      <c r="AP118">
        <v>1.387050759250335E-3</v>
      </c>
      <c r="AQ118">
        <v>1.387050759250335E-3</v>
      </c>
      <c r="AR118">
        <v>1.387050759250335E-3</v>
      </c>
      <c r="AS118">
        <v>1.387050759250335E-3</v>
      </c>
      <c r="AT118">
        <v>1.387050759250335E-3</v>
      </c>
      <c r="AU118">
        <v>1.387050759250335E-3</v>
      </c>
      <c r="AV118">
        <v>1.387050759250335E-3</v>
      </c>
      <c r="AW118">
        <v>1.387050759250335E-3</v>
      </c>
      <c r="AX118">
        <v>1.387050759250335E-3</v>
      </c>
      <c r="AY118">
        <v>1.387050759250335E-3</v>
      </c>
      <c r="AZ118">
        <v>1.387050759250335E-3</v>
      </c>
      <c r="BA118">
        <v>1.387050759250335E-3</v>
      </c>
      <c r="BB118">
        <v>1.387050759250335E-3</v>
      </c>
      <c r="BC118">
        <v>1.387050759250335E-3</v>
      </c>
      <c r="BD118">
        <v>1.387050759250335E-3</v>
      </c>
      <c r="BE118">
        <v>1.387050759250335E-3</v>
      </c>
      <c r="BF118">
        <v>1.387050759250335E-3</v>
      </c>
      <c r="BG118">
        <v>1.387050759250335E-3</v>
      </c>
      <c r="BH118">
        <v>1.387050759250335E-3</v>
      </c>
      <c r="BI118">
        <v>1.387050759250335E-3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1217</v>
      </c>
      <c r="B119">
        <v>417.48911594083808</v>
      </c>
      <c r="C119">
        <v>1.5017909098941941E-3</v>
      </c>
      <c r="D119">
        <v>0</v>
      </c>
      <c r="E119">
        <v>608.5</v>
      </c>
      <c r="F119">
        <v>-608.5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1.5017909098941941E-3</v>
      </c>
      <c r="R119">
        <v>1.5017909098941941E-3</v>
      </c>
      <c r="S119">
        <v>1.5017909098941941E-3</v>
      </c>
      <c r="T119">
        <v>1.5017909098941941E-3</v>
      </c>
      <c r="U119">
        <v>1.5017909098941941E-3</v>
      </c>
      <c r="V119">
        <v>1.5017909098941941E-3</v>
      </c>
      <c r="W119">
        <v>1.5017909098941941E-3</v>
      </c>
      <c r="X119">
        <v>1.5017909098941941E-3</v>
      </c>
      <c r="Y119">
        <v>1.5017909098941941E-3</v>
      </c>
      <c r="Z119">
        <v>1.5017909098941941E-3</v>
      </c>
      <c r="AA119">
        <v>1.5017909098941941E-3</v>
      </c>
      <c r="AB119">
        <v>1.5017909098941941E-3</v>
      </c>
      <c r="AC119">
        <v>1.5017909098941941E-3</v>
      </c>
      <c r="AD119">
        <v>1.5017909098941941E-3</v>
      </c>
      <c r="AE119">
        <v>1.5017909098941941E-3</v>
      </c>
      <c r="AF119">
        <v>1.5017909098941941E-3</v>
      </c>
      <c r="AG119">
        <v>1.5017909098941941E-3</v>
      </c>
      <c r="AH119">
        <v>1.5017909098941941E-3</v>
      </c>
      <c r="AI119">
        <v>1.5017909098941941E-3</v>
      </c>
      <c r="AJ119">
        <v>1.5017909098941941E-3</v>
      </c>
      <c r="AK119">
        <v>1.5017909098941941E-3</v>
      </c>
      <c r="AL119">
        <v>1.5017909098941941E-3</v>
      </c>
      <c r="AM119">
        <v>1.5017909098941941E-3</v>
      </c>
      <c r="AN119">
        <v>1.5017909098941941E-3</v>
      </c>
      <c r="AO119">
        <v>1.5017909098941941E-3</v>
      </c>
      <c r="AP119">
        <v>1.5017909098941941E-3</v>
      </c>
      <c r="AQ119">
        <v>1.5017909098941941E-3</v>
      </c>
      <c r="AR119">
        <v>1.5017909098941941E-3</v>
      </c>
      <c r="AS119">
        <v>1.5017909098941941E-3</v>
      </c>
      <c r="AT119">
        <v>1.5017909098941941E-3</v>
      </c>
      <c r="AU119">
        <v>1.5017909098941941E-3</v>
      </c>
      <c r="AV119">
        <v>1.5017909098941941E-3</v>
      </c>
      <c r="AW119">
        <v>1.5017909098941941E-3</v>
      </c>
      <c r="AX119">
        <v>1.5017909098941941E-3</v>
      </c>
      <c r="AY119">
        <v>1.5017909098941941E-3</v>
      </c>
      <c r="AZ119">
        <v>1.5017909098941941E-3</v>
      </c>
      <c r="BA119">
        <v>1.5017909098941941E-3</v>
      </c>
      <c r="BB119">
        <v>1.5017909098941941E-3</v>
      </c>
      <c r="BC119">
        <v>1.5017909098941941E-3</v>
      </c>
      <c r="BD119">
        <v>1.5017909098941941E-3</v>
      </c>
      <c r="BE119">
        <v>1.5017909098941941E-3</v>
      </c>
      <c r="BF119">
        <v>1.5017909098941941E-3</v>
      </c>
      <c r="BG119">
        <v>1.5017909098941941E-3</v>
      </c>
      <c r="BH119">
        <v>1.5017909098941941E-3</v>
      </c>
      <c r="BI119">
        <v>1.5017909098941941E-3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1217</v>
      </c>
      <c r="B120">
        <v>401.25783114360723</v>
      </c>
      <c r="C120">
        <v>1.4434037686882437E-3</v>
      </c>
      <c r="D120">
        <v>10</v>
      </c>
      <c r="E120">
        <v>618.5</v>
      </c>
      <c r="F120">
        <v>-598.5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1.4434037686882437E-3</v>
      </c>
      <c r="R120">
        <v>1.4434037686882437E-3</v>
      </c>
      <c r="S120">
        <v>1.4434037686882437E-3</v>
      </c>
      <c r="T120">
        <v>1.4434037686882437E-3</v>
      </c>
      <c r="U120">
        <v>1.4434037686882437E-3</v>
      </c>
      <c r="V120">
        <v>1.4434037686882437E-3</v>
      </c>
      <c r="W120">
        <v>1.4434037686882437E-3</v>
      </c>
      <c r="X120">
        <v>1.4434037686882437E-3</v>
      </c>
      <c r="Y120">
        <v>1.4434037686882437E-3</v>
      </c>
      <c r="Z120">
        <v>1.4434037686882437E-3</v>
      </c>
      <c r="AA120">
        <v>1.4434037686882437E-3</v>
      </c>
      <c r="AB120">
        <v>1.4434037686882437E-3</v>
      </c>
      <c r="AC120">
        <v>1.4434037686882437E-3</v>
      </c>
      <c r="AD120">
        <v>1.4434037686882437E-3</v>
      </c>
      <c r="AE120">
        <v>1.4434037686882437E-3</v>
      </c>
      <c r="AF120">
        <v>1.4434037686882437E-3</v>
      </c>
      <c r="AG120">
        <v>1.4434037686882437E-3</v>
      </c>
      <c r="AH120">
        <v>1.4434037686882437E-3</v>
      </c>
      <c r="AI120">
        <v>1.4434037686882437E-3</v>
      </c>
      <c r="AJ120">
        <v>1.4434037686882437E-3</v>
      </c>
      <c r="AK120">
        <v>1.4434037686882437E-3</v>
      </c>
      <c r="AL120">
        <v>1.4434037686882437E-3</v>
      </c>
      <c r="AM120">
        <v>1.4434037686882437E-3</v>
      </c>
      <c r="AN120">
        <v>1.4434037686882437E-3</v>
      </c>
      <c r="AO120">
        <v>1.4434037686882437E-3</v>
      </c>
      <c r="AP120">
        <v>1.4434037686882437E-3</v>
      </c>
      <c r="AQ120">
        <v>1.4434037686882437E-3</v>
      </c>
      <c r="AR120">
        <v>1.4434037686882437E-3</v>
      </c>
      <c r="AS120">
        <v>1.4434037686882437E-3</v>
      </c>
      <c r="AT120">
        <v>1.4434037686882437E-3</v>
      </c>
      <c r="AU120">
        <v>1.4434037686882437E-3</v>
      </c>
      <c r="AV120">
        <v>1.4434037686882437E-3</v>
      </c>
      <c r="AW120">
        <v>1.4434037686882437E-3</v>
      </c>
      <c r="AX120">
        <v>1.4434037686882437E-3</v>
      </c>
      <c r="AY120">
        <v>1.4434037686882437E-3</v>
      </c>
      <c r="AZ120">
        <v>1.4434037686882437E-3</v>
      </c>
      <c r="BA120">
        <v>1.4434037686882437E-3</v>
      </c>
      <c r="BB120">
        <v>1.4434037686882437E-3</v>
      </c>
      <c r="BC120">
        <v>1.4434037686882437E-3</v>
      </c>
      <c r="BD120">
        <v>1.4434037686882437E-3</v>
      </c>
      <c r="BE120">
        <v>1.4434037686882437E-3</v>
      </c>
      <c r="BF120">
        <v>1.4434037686882437E-3</v>
      </c>
      <c r="BG120">
        <v>1.4434037686882437E-3</v>
      </c>
      <c r="BH120">
        <v>1.4434037686882437E-3</v>
      </c>
      <c r="BI120">
        <v>1.4434037686882437E-3</v>
      </c>
      <c r="BJ120">
        <v>1.4434037686882437E-3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1199</v>
      </c>
      <c r="B121">
        <v>377.09270694954131</v>
      </c>
      <c r="C121">
        <v>1.3564770382288674E-3</v>
      </c>
      <c r="D121">
        <v>20</v>
      </c>
      <c r="E121">
        <v>619.5</v>
      </c>
      <c r="F121">
        <v>-579.5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1.3564770382288674E-3</v>
      </c>
      <c r="S121">
        <v>1.3564770382288674E-3</v>
      </c>
      <c r="T121">
        <v>1.3564770382288674E-3</v>
      </c>
      <c r="U121">
        <v>1.3564770382288674E-3</v>
      </c>
      <c r="V121">
        <v>1.3564770382288674E-3</v>
      </c>
      <c r="W121">
        <v>1.3564770382288674E-3</v>
      </c>
      <c r="X121">
        <v>1.3564770382288674E-3</v>
      </c>
      <c r="Y121">
        <v>1.3564770382288674E-3</v>
      </c>
      <c r="Z121">
        <v>1.3564770382288674E-3</v>
      </c>
      <c r="AA121">
        <v>1.3564770382288674E-3</v>
      </c>
      <c r="AB121">
        <v>1.3564770382288674E-3</v>
      </c>
      <c r="AC121">
        <v>1.3564770382288674E-3</v>
      </c>
      <c r="AD121">
        <v>1.3564770382288674E-3</v>
      </c>
      <c r="AE121">
        <v>1.3564770382288674E-3</v>
      </c>
      <c r="AF121">
        <v>1.3564770382288674E-3</v>
      </c>
      <c r="AG121">
        <v>1.3564770382288674E-3</v>
      </c>
      <c r="AH121">
        <v>1.3564770382288674E-3</v>
      </c>
      <c r="AI121">
        <v>1.3564770382288674E-3</v>
      </c>
      <c r="AJ121">
        <v>1.3564770382288674E-3</v>
      </c>
      <c r="AK121">
        <v>1.3564770382288674E-3</v>
      </c>
      <c r="AL121">
        <v>1.3564770382288674E-3</v>
      </c>
      <c r="AM121">
        <v>1.3564770382288674E-3</v>
      </c>
      <c r="AN121">
        <v>1.3564770382288674E-3</v>
      </c>
      <c r="AO121">
        <v>1.3564770382288674E-3</v>
      </c>
      <c r="AP121">
        <v>1.3564770382288674E-3</v>
      </c>
      <c r="AQ121">
        <v>1.3564770382288674E-3</v>
      </c>
      <c r="AR121">
        <v>1.3564770382288674E-3</v>
      </c>
      <c r="AS121">
        <v>1.3564770382288674E-3</v>
      </c>
      <c r="AT121">
        <v>1.3564770382288674E-3</v>
      </c>
      <c r="AU121">
        <v>1.3564770382288674E-3</v>
      </c>
      <c r="AV121">
        <v>1.3564770382288674E-3</v>
      </c>
      <c r="AW121">
        <v>1.3564770382288674E-3</v>
      </c>
      <c r="AX121">
        <v>1.3564770382288674E-3</v>
      </c>
      <c r="AY121">
        <v>1.3564770382288674E-3</v>
      </c>
      <c r="AZ121">
        <v>1.3564770382288674E-3</v>
      </c>
      <c r="BA121">
        <v>1.3564770382288674E-3</v>
      </c>
      <c r="BB121">
        <v>1.3564770382288674E-3</v>
      </c>
      <c r="BC121">
        <v>1.3564770382288674E-3</v>
      </c>
      <c r="BD121">
        <v>1.3564770382288674E-3</v>
      </c>
      <c r="BE121">
        <v>1.3564770382288674E-3</v>
      </c>
      <c r="BF121">
        <v>1.3564770382288674E-3</v>
      </c>
      <c r="BG121">
        <v>1.3564770382288674E-3</v>
      </c>
      <c r="BH121">
        <v>1.3564770382288674E-3</v>
      </c>
      <c r="BI121">
        <v>1.3564770382288674E-3</v>
      </c>
      <c r="BJ121">
        <v>1.3564770382288674E-3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1184</v>
      </c>
      <c r="B122">
        <v>506.03628055173141</v>
      </c>
      <c r="C122">
        <v>1.8203125714945621E-3</v>
      </c>
      <c r="D122">
        <v>30</v>
      </c>
      <c r="E122">
        <v>622</v>
      </c>
      <c r="F122">
        <v>-562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1.8203125714945621E-3</v>
      </c>
      <c r="S122">
        <v>1.8203125714945621E-3</v>
      </c>
      <c r="T122">
        <v>1.8203125714945621E-3</v>
      </c>
      <c r="U122">
        <v>1.8203125714945621E-3</v>
      </c>
      <c r="V122">
        <v>1.8203125714945621E-3</v>
      </c>
      <c r="W122">
        <v>1.8203125714945621E-3</v>
      </c>
      <c r="X122">
        <v>1.8203125714945621E-3</v>
      </c>
      <c r="Y122">
        <v>1.8203125714945621E-3</v>
      </c>
      <c r="Z122">
        <v>1.8203125714945621E-3</v>
      </c>
      <c r="AA122">
        <v>1.8203125714945621E-3</v>
      </c>
      <c r="AB122">
        <v>1.8203125714945621E-3</v>
      </c>
      <c r="AC122">
        <v>1.8203125714945621E-3</v>
      </c>
      <c r="AD122">
        <v>1.8203125714945621E-3</v>
      </c>
      <c r="AE122">
        <v>1.8203125714945621E-3</v>
      </c>
      <c r="AF122">
        <v>1.8203125714945621E-3</v>
      </c>
      <c r="AG122">
        <v>1.8203125714945621E-3</v>
      </c>
      <c r="AH122">
        <v>1.8203125714945621E-3</v>
      </c>
      <c r="AI122">
        <v>1.8203125714945621E-3</v>
      </c>
      <c r="AJ122">
        <v>1.8203125714945621E-3</v>
      </c>
      <c r="AK122">
        <v>1.8203125714945621E-3</v>
      </c>
      <c r="AL122">
        <v>1.8203125714945621E-3</v>
      </c>
      <c r="AM122">
        <v>1.8203125714945621E-3</v>
      </c>
      <c r="AN122">
        <v>1.8203125714945621E-3</v>
      </c>
      <c r="AO122">
        <v>1.8203125714945621E-3</v>
      </c>
      <c r="AP122">
        <v>1.8203125714945621E-3</v>
      </c>
      <c r="AQ122">
        <v>1.8203125714945621E-3</v>
      </c>
      <c r="AR122">
        <v>1.8203125714945621E-3</v>
      </c>
      <c r="AS122">
        <v>1.8203125714945621E-3</v>
      </c>
      <c r="AT122">
        <v>1.8203125714945621E-3</v>
      </c>
      <c r="AU122">
        <v>1.8203125714945621E-3</v>
      </c>
      <c r="AV122">
        <v>1.8203125714945621E-3</v>
      </c>
      <c r="AW122">
        <v>1.8203125714945621E-3</v>
      </c>
      <c r="AX122">
        <v>1.8203125714945621E-3</v>
      </c>
      <c r="AY122">
        <v>1.8203125714945621E-3</v>
      </c>
      <c r="AZ122">
        <v>1.8203125714945621E-3</v>
      </c>
      <c r="BA122">
        <v>1.8203125714945621E-3</v>
      </c>
      <c r="BB122">
        <v>1.8203125714945621E-3</v>
      </c>
      <c r="BC122">
        <v>1.8203125714945621E-3</v>
      </c>
      <c r="BD122">
        <v>1.8203125714945621E-3</v>
      </c>
      <c r="BE122">
        <v>1.8203125714945621E-3</v>
      </c>
      <c r="BF122">
        <v>1.8203125714945621E-3</v>
      </c>
      <c r="BG122">
        <v>1.8203125714945621E-3</v>
      </c>
      <c r="BH122">
        <v>1.8203125714945621E-3</v>
      </c>
      <c r="BI122">
        <v>1.8203125714945621E-3</v>
      </c>
      <c r="BJ122">
        <v>1.8203125714945621E-3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1184</v>
      </c>
      <c r="B123">
        <v>478.75484680743239</v>
      </c>
      <c r="C123">
        <v>1.7221758593224657E-3</v>
      </c>
      <c r="D123">
        <v>40</v>
      </c>
      <c r="E123">
        <v>632</v>
      </c>
      <c r="F123">
        <v>-552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1.7221758593224657E-3</v>
      </c>
      <c r="T123">
        <v>1.7221758593224657E-3</v>
      </c>
      <c r="U123">
        <v>1.7221758593224657E-3</v>
      </c>
      <c r="V123">
        <v>1.7221758593224657E-3</v>
      </c>
      <c r="W123">
        <v>1.7221758593224657E-3</v>
      </c>
      <c r="X123">
        <v>1.7221758593224657E-3</v>
      </c>
      <c r="Y123">
        <v>1.7221758593224657E-3</v>
      </c>
      <c r="Z123">
        <v>1.7221758593224657E-3</v>
      </c>
      <c r="AA123">
        <v>1.7221758593224657E-3</v>
      </c>
      <c r="AB123">
        <v>1.7221758593224657E-3</v>
      </c>
      <c r="AC123">
        <v>1.7221758593224657E-3</v>
      </c>
      <c r="AD123">
        <v>1.7221758593224657E-3</v>
      </c>
      <c r="AE123">
        <v>1.7221758593224657E-3</v>
      </c>
      <c r="AF123">
        <v>1.7221758593224657E-3</v>
      </c>
      <c r="AG123">
        <v>1.7221758593224657E-3</v>
      </c>
      <c r="AH123">
        <v>1.7221758593224657E-3</v>
      </c>
      <c r="AI123">
        <v>1.7221758593224657E-3</v>
      </c>
      <c r="AJ123">
        <v>1.7221758593224657E-3</v>
      </c>
      <c r="AK123">
        <v>1.7221758593224657E-3</v>
      </c>
      <c r="AL123">
        <v>1.7221758593224657E-3</v>
      </c>
      <c r="AM123">
        <v>1.7221758593224657E-3</v>
      </c>
      <c r="AN123">
        <v>1.7221758593224657E-3</v>
      </c>
      <c r="AO123">
        <v>1.7221758593224657E-3</v>
      </c>
      <c r="AP123">
        <v>1.7221758593224657E-3</v>
      </c>
      <c r="AQ123">
        <v>1.7221758593224657E-3</v>
      </c>
      <c r="AR123">
        <v>1.7221758593224657E-3</v>
      </c>
      <c r="AS123">
        <v>1.7221758593224657E-3</v>
      </c>
      <c r="AT123">
        <v>1.7221758593224657E-3</v>
      </c>
      <c r="AU123">
        <v>1.7221758593224657E-3</v>
      </c>
      <c r="AV123">
        <v>1.7221758593224657E-3</v>
      </c>
      <c r="AW123">
        <v>1.7221758593224657E-3</v>
      </c>
      <c r="AX123">
        <v>1.7221758593224657E-3</v>
      </c>
      <c r="AY123">
        <v>1.7221758593224657E-3</v>
      </c>
      <c r="AZ123">
        <v>1.7221758593224657E-3</v>
      </c>
      <c r="BA123">
        <v>1.7221758593224657E-3</v>
      </c>
      <c r="BB123">
        <v>1.7221758593224657E-3</v>
      </c>
      <c r="BC123">
        <v>1.7221758593224657E-3</v>
      </c>
      <c r="BD123">
        <v>1.7221758593224657E-3</v>
      </c>
      <c r="BE123">
        <v>1.7221758593224657E-3</v>
      </c>
      <c r="BF123">
        <v>1.7221758593224657E-3</v>
      </c>
      <c r="BG123">
        <v>1.7221758593224657E-3</v>
      </c>
      <c r="BH123">
        <v>1.7221758593224657E-3</v>
      </c>
      <c r="BI123">
        <v>1.7221758593224657E-3</v>
      </c>
      <c r="BJ123">
        <v>1.7221758593224657E-3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1169</v>
      </c>
      <c r="B124">
        <v>441.38805824208725</v>
      </c>
      <c r="C124">
        <v>1.5877601314467577E-3</v>
      </c>
      <c r="D124">
        <v>30</v>
      </c>
      <c r="E124">
        <v>614.5</v>
      </c>
      <c r="F124">
        <v>-554.5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1.5877601314467577E-3</v>
      </c>
      <c r="T124">
        <v>1.5877601314467577E-3</v>
      </c>
      <c r="U124">
        <v>1.5877601314467577E-3</v>
      </c>
      <c r="V124">
        <v>1.5877601314467577E-3</v>
      </c>
      <c r="W124">
        <v>1.5877601314467577E-3</v>
      </c>
      <c r="X124">
        <v>1.5877601314467577E-3</v>
      </c>
      <c r="Y124">
        <v>1.5877601314467577E-3</v>
      </c>
      <c r="Z124">
        <v>1.5877601314467577E-3</v>
      </c>
      <c r="AA124">
        <v>1.5877601314467577E-3</v>
      </c>
      <c r="AB124">
        <v>1.5877601314467577E-3</v>
      </c>
      <c r="AC124">
        <v>1.5877601314467577E-3</v>
      </c>
      <c r="AD124">
        <v>1.5877601314467577E-3</v>
      </c>
      <c r="AE124">
        <v>1.5877601314467577E-3</v>
      </c>
      <c r="AF124">
        <v>1.5877601314467577E-3</v>
      </c>
      <c r="AG124">
        <v>1.5877601314467577E-3</v>
      </c>
      <c r="AH124">
        <v>1.5877601314467577E-3</v>
      </c>
      <c r="AI124">
        <v>1.5877601314467577E-3</v>
      </c>
      <c r="AJ124">
        <v>1.5877601314467577E-3</v>
      </c>
      <c r="AK124">
        <v>1.5877601314467577E-3</v>
      </c>
      <c r="AL124">
        <v>1.5877601314467577E-3</v>
      </c>
      <c r="AM124">
        <v>1.5877601314467577E-3</v>
      </c>
      <c r="AN124">
        <v>1.5877601314467577E-3</v>
      </c>
      <c r="AO124">
        <v>1.5877601314467577E-3</v>
      </c>
      <c r="AP124">
        <v>1.5877601314467577E-3</v>
      </c>
      <c r="AQ124">
        <v>1.5877601314467577E-3</v>
      </c>
      <c r="AR124">
        <v>1.5877601314467577E-3</v>
      </c>
      <c r="AS124">
        <v>1.5877601314467577E-3</v>
      </c>
      <c r="AT124">
        <v>1.5877601314467577E-3</v>
      </c>
      <c r="AU124">
        <v>1.5877601314467577E-3</v>
      </c>
      <c r="AV124">
        <v>1.5877601314467577E-3</v>
      </c>
      <c r="AW124">
        <v>1.5877601314467577E-3</v>
      </c>
      <c r="AX124">
        <v>1.5877601314467577E-3</v>
      </c>
      <c r="AY124">
        <v>1.5877601314467577E-3</v>
      </c>
      <c r="AZ124">
        <v>1.5877601314467577E-3</v>
      </c>
      <c r="BA124">
        <v>1.5877601314467577E-3</v>
      </c>
      <c r="BB124">
        <v>1.5877601314467577E-3</v>
      </c>
      <c r="BC124">
        <v>1.5877601314467577E-3</v>
      </c>
      <c r="BD124">
        <v>1.5877601314467577E-3</v>
      </c>
      <c r="BE124">
        <v>1.5877601314467577E-3</v>
      </c>
      <c r="BF124">
        <v>1.5877601314467577E-3</v>
      </c>
      <c r="BG124">
        <v>1.5877601314467577E-3</v>
      </c>
      <c r="BH124">
        <v>1.5877601314467577E-3</v>
      </c>
      <c r="BI124">
        <v>1.5877601314467577E-3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1184</v>
      </c>
      <c r="B125">
        <v>497.78136156377525</v>
      </c>
      <c r="C125">
        <v>1.7906179954573216E-3</v>
      </c>
      <c r="D125">
        <v>20</v>
      </c>
      <c r="E125">
        <v>612</v>
      </c>
      <c r="F125">
        <v>-572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1.7906179954573216E-3</v>
      </c>
      <c r="S125">
        <v>1.7906179954573216E-3</v>
      </c>
      <c r="T125">
        <v>1.7906179954573216E-3</v>
      </c>
      <c r="U125">
        <v>1.7906179954573216E-3</v>
      </c>
      <c r="V125">
        <v>1.7906179954573216E-3</v>
      </c>
      <c r="W125">
        <v>1.7906179954573216E-3</v>
      </c>
      <c r="X125">
        <v>1.7906179954573216E-3</v>
      </c>
      <c r="Y125">
        <v>1.7906179954573216E-3</v>
      </c>
      <c r="Z125">
        <v>1.7906179954573216E-3</v>
      </c>
      <c r="AA125">
        <v>1.7906179954573216E-3</v>
      </c>
      <c r="AB125">
        <v>1.7906179954573216E-3</v>
      </c>
      <c r="AC125">
        <v>1.7906179954573216E-3</v>
      </c>
      <c r="AD125">
        <v>1.7906179954573216E-3</v>
      </c>
      <c r="AE125">
        <v>1.7906179954573216E-3</v>
      </c>
      <c r="AF125">
        <v>1.7906179954573216E-3</v>
      </c>
      <c r="AG125">
        <v>1.7906179954573216E-3</v>
      </c>
      <c r="AH125">
        <v>1.7906179954573216E-3</v>
      </c>
      <c r="AI125">
        <v>1.7906179954573216E-3</v>
      </c>
      <c r="AJ125">
        <v>1.7906179954573216E-3</v>
      </c>
      <c r="AK125">
        <v>1.7906179954573216E-3</v>
      </c>
      <c r="AL125">
        <v>1.7906179954573216E-3</v>
      </c>
      <c r="AM125">
        <v>1.7906179954573216E-3</v>
      </c>
      <c r="AN125">
        <v>1.7906179954573216E-3</v>
      </c>
      <c r="AO125">
        <v>1.7906179954573216E-3</v>
      </c>
      <c r="AP125">
        <v>1.7906179954573216E-3</v>
      </c>
      <c r="AQ125">
        <v>1.7906179954573216E-3</v>
      </c>
      <c r="AR125">
        <v>1.7906179954573216E-3</v>
      </c>
      <c r="AS125">
        <v>1.7906179954573216E-3</v>
      </c>
      <c r="AT125">
        <v>1.7906179954573216E-3</v>
      </c>
      <c r="AU125">
        <v>1.7906179954573216E-3</v>
      </c>
      <c r="AV125">
        <v>1.7906179954573216E-3</v>
      </c>
      <c r="AW125">
        <v>1.7906179954573216E-3</v>
      </c>
      <c r="AX125">
        <v>1.7906179954573216E-3</v>
      </c>
      <c r="AY125">
        <v>1.7906179954573216E-3</v>
      </c>
      <c r="AZ125">
        <v>1.7906179954573216E-3</v>
      </c>
      <c r="BA125">
        <v>1.7906179954573216E-3</v>
      </c>
      <c r="BB125">
        <v>1.7906179954573216E-3</v>
      </c>
      <c r="BC125">
        <v>1.7906179954573216E-3</v>
      </c>
      <c r="BD125">
        <v>1.7906179954573216E-3</v>
      </c>
      <c r="BE125">
        <v>1.7906179954573216E-3</v>
      </c>
      <c r="BF125">
        <v>1.7906179954573216E-3</v>
      </c>
      <c r="BG125">
        <v>1.7906179954573216E-3</v>
      </c>
      <c r="BH125">
        <v>1.7906179954573216E-3</v>
      </c>
      <c r="BI125">
        <v>1.7906179954573216E-3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1175</v>
      </c>
      <c r="B126">
        <v>356.65164975860426</v>
      </c>
      <c r="C126">
        <v>1.2829465132263263E-3</v>
      </c>
      <c r="D126">
        <v>10</v>
      </c>
      <c r="E126">
        <v>597.5</v>
      </c>
      <c r="F126">
        <v>-577.5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1.2829465132263263E-3</v>
      </c>
      <c r="S126">
        <v>1.2829465132263263E-3</v>
      </c>
      <c r="T126">
        <v>1.2829465132263263E-3</v>
      </c>
      <c r="U126">
        <v>1.2829465132263263E-3</v>
      </c>
      <c r="V126">
        <v>1.2829465132263263E-3</v>
      </c>
      <c r="W126">
        <v>1.2829465132263263E-3</v>
      </c>
      <c r="X126">
        <v>1.2829465132263263E-3</v>
      </c>
      <c r="Y126">
        <v>1.2829465132263263E-3</v>
      </c>
      <c r="Z126">
        <v>1.2829465132263263E-3</v>
      </c>
      <c r="AA126">
        <v>1.2829465132263263E-3</v>
      </c>
      <c r="AB126">
        <v>1.2829465132263263E-3</v>
      </c>
      <c r="AC126">
        <v>1.2829465132263263E-3</v>
      </c>
      <c r="AD126">
        <v>1.2829465132263263E-3</v>
      </c>
      <c r="AE126">
        <v>1.2829465132263263E-3</v>
      </c>
      <c r="AF126">
        <v>1.2829465132263263E-3</v>
      </c>
      <c r="AG126">
        <v>1.2829465132263263E-3</v>
      </c>
      <c r="AH126">
        <v>1.2829465132263263E-3</v>
      </c>
      <c r="AI126">
        <v>1.2829465132263263E-3</v>
      </c>
      <c r="AJ126">
        <v>1.2829465132263263E-3</v>
      </c>
      <c r="AK126">
        <v>1.2829465132263263E-3</v>
      </c>
      <c r="AL126">
        <v>1.2829465132263263E-3</v>
      </c>
      <c r="AM126">
        <v>1.2829465132263263E-3</v>
      </c>
      <c r="AN126">
        <v>1.2829465132263263E-3</v>
      </c>
      <c r="AO126">
        <v>1.2829465132263263E-3</v>
      </c>
      <c r="AP126">
        <v>1.2829465132263263E-3</v>
      </c>
      <c r="AQ126">
        <v>1.2829465132263263E-3</v>
      </c>
      <c r="AR126">
        <v>1.2829465132263263E-3</v>
      </c>
      <c r="AS126">
        <v>1.2829465132263263E-3</v>
      </c>
      <c r="AT126">
        <v>1.2829465132263263E-3</v>
      </c>
      <c r="AU126">
        <v>1.2829465132263263E-3</v>
      </c>
      <c r="AV126">
        <v>1.2829465132263263E-3</v>
      </c>
      <c r="AW126">
        <v>1.2829465132263263E-3</v>
      </c>
      <c r="AX126">
        <v>1.2829465132263263E-3</v>
      </c>
      <c r="AY126">
        <v>1.2829465132263263E-3</v>
      </c>
      <c r="AZ126">
        <v>1.2829465132263263E-3</v>
      </c>
      <c r="BA126">
        <v>1.2829465132263263E-3</v>
      </c>
      <c r="BB126">
        <v>1.2829465132263263E-3</v>
      </c>
      <c r="BC126">
        <v>1.2829465132263263E-3</v>
      </c>
      <c r="BD126">
        <v>1.2829465132263263E-3</v>
      </c>
      <c r="BE126">
        <v>1.2829465132263263E-3</v>
      </c>
      <c r="BF126">
        <v>1.2829465132263263E-3</v>
      </c>
      <c r="BG126">
        <v>1.2829465132263263E-3</v>
      </c>
      <c r="BH126">
        <v>1.2829465132263263E-3</v>
      </c>
      <c r="BI126">
        <v>1.2829465132263263E-3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1169</v>
      </c>
      <c r="B127">
        <v>403.27060678739946</v>
      </c>
      <c r="C127">
        <v>1.4506441207120123E-3</v>
      </c>
      <c r="D127">
        <v>0</v>
      </c>
      <c r="E127">
        <v>584.5</v>
      </c>
      <c r="F127">
        <v>-584.5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1.4506441207120123E-3</v>
      </c>
      <c r="S127">
        <v>1.4506441207120123E-3</v>
      </c>
      <c r="T127">
        <v>1.4506441207120123E-3</v>
      </c>
      <c r="U127">
        <v>1.4506441207120123E-3</v>
      </c>
      <c r="V127">
        <v>1.4506441207120123E-3</v>
      </c>
      <c r="W127">
        <v>1.4506441207120123E-3</v>
      </c>
      <c r="X127">
        <v>1.4506441207120123E-3</v>
      </c>
      <c r="Y127">
        <v>1.4506441207120123E-3</v>
      </c>
      <c r="Z127">
        <v>1.4506441207120123E-3</v>
      </c>
      <c r="AA127">
        <v>1.4506441207120123E-3</v>
      </c>
      <c r="AB127">
        <v>1.4506441207120123E-3</v>
      </c>
      <c r="AC127">
        <v>1.4506441207120123E-3</v>
      </c>
      <c r="AD127">
        <v>1.4506441207120123E-3</v>
      </c>
      <c r="AE127">
        <v>1.4506441207120123E-3</v>
      </c>
      <c r="AF127">
        <v>1.4506441207120123E-3</v>
      </c>
      <c r="AG127">
        <v>1.4506441207120123E-3</v>
      </c>
      <c r="AH127">
        <v>1.4506441207120123E-3</v>
      </c>
      <c r="AI127">
        <v>1.4506441207120123E-3</v>
      </c>
      <c r="AJ127">
        <v>1.4506441207120123E-3</v>
      </c>
      <c r="AK127">
        <v>1.4506441207120123E-3</v>
      </c>
      <c r="AL127">
        <v>1.4506441207120123E-3</v>
      </c>
      <c r="AM127">
        <v>1.4506441207120123E-3</v>
      </c>
      <c r="AN127">
        <v>1.4506441207120123E-3</v>
      </c>
      <c r="AO127">
        <v>1.4506441207120123E-3</v>
      </c>
      <c r="AP127">
        <v>1.4506441207120123E-3</v>
      </c>
      <c r="AQ127">
        <v>1.4506441207120123E-3</v>
      </c>
      <c r="AR127">
        <v>1.4506441207120123E-3</v>
      </c>
      <c r="AS127">
        <v>1.4506441207120123E-3</v>
      </c>
      <c r="AT127">
        <v>1.4506441207120123E-3</v>
      </c>
      <c r="AU127">
        <v>1.4506441207120123E-3</v>
      </c>
      <c r="AV127">
        <v>1.4506441207120123E-3</v>
      </c>
      <c r="AW127">
        <v>1.4506441207120123E-3</v>
      </c>
      <c r="AX127">
        <v>1.4506441207120123E-3</v>
      </c>
      <c r="AY127">
        <v>1.4506441207120123E-3</v>
      </c>
      <c r="AZ127">
        <v>1.4506441207120123E-3</v>
      </c>
      <c r="BA127">
        <v>1.4506441207120123E-3</v>
      </c>
      <c r="BB127">
        <v>1.4506441207120123E-3</v>
      </c>
      <c r="BC127">
        <v>1.4506441207120123E-3</v>
      </c>
      <c r="BD127">
        <v>1.4506441207120123E-3</v>
      </c>
      <c r="BE127">
        <v>1.4506441207120123E-3</v>
      </c>
      <c r="BF127">
        <v>1.4506441207120123E-3</v>
      </c>
      <c r="BG127">
        <v>1.4506441207120123E-3</v>
      </c>
      <c r="BH127">
        <v>1.4506441207120123E-3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1169</v>
      </c>
      <c r="B128">
        <v>399.15200316082121</v>
      </c>
      <c r="C128">
        <v>1.4358286889997061E-3</v>
      </c>
      <c r="D128">
        <v>-10</v>
      </c>
      <c r="E128">
        <v>574.5</v>
      </c>
      <c r="F128">
        <v>-594.5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1.4358286889997061E-3</v>
      </c>
      <c r="R128">
        <v>1.4358286889997061E-3</v>
      </c>
      <c r="S128">
        <v>1.4358286889997061E-3</v>
      </c>
      <c r="T128">
        <v>1.4358286889997061E-3</v>
      </c>
      <c r="U128">
        <v>1.4358286889997061E-3</v>
      </c>
      <c r="V128">
        <v>1.4358286889997061E-3</v>
      </c>
      <c r="W128">
        <v>1.4358286889997061E-3</v>
      </c>
      <c r="X128">
        <v>1.4358286889997061E-3</v>
      </c>
      <c r="Y128">
        <v>1.4358286889997061E-3</v>
      </c>
      <c r="Z128">
        <v>1.4358286889997061E-3</v>
      </c>
      <c r="AA128">
        <v>1.4358286889997061E-3</v>
      </c>
      <c r="AB128">
        <v>1.4358286889997061E-3</v>
      </c>
      <c r="AC128">
        <v>1.4358286889997061E-3</v>
      </c>
      <c r="AD128">
        <v>1.4358286889997061E-3</v>
      </c>
      <c r="AE128">
        <v>1.4358286889997061E-3</v>
      </c>
      <c r="AF128">
        <v>1.4358286889997061E-3</v>
      </c>
      <c r="AG128">
        <v>1.4358286889997061E-3</v>
      </c>
      <c r="AH128">
        <v>1.4358286889997061E-3</v>
      </c>
      <c r="AI128">
        <v>1.4358286889997061E-3</v>
      </c>
      <c r="AJ128">
        <v>1.4358286889997061E-3</v>
      </c>
      <c r="AK128">
        <v>1.4358286889997061E-3</v>
      </c>
      <c r="AL128">
        <v>1.4358286889997061E-3</v>
      </c>
      <c r="AM128">
        <v>1.4358286889997061E-3</v>
      </c>
      <c r="AN128">
        <v>1.4358286889997061E-3</v>
      </c>
      <c r="AO128">
        <v>1.4358286889997061E-3</v>
      </c>
      <c r="AP128">
        <v>1.4358286889997061E-3</v>
      </c>
      <c r="AQ128">
        <v>1.4358286889997061E-3</v>
      </c>
      <c r="AR128">
        <v>1.4358286889997061E-3</v>
      </c>
      <c r="AS128">
        <v>1.4358286889997061E-3</v>
      </c>
      <c r="AT128">
        <v>1.4358286889997061E-3</v>
      </c>
      <c r="AU128">
        <v>1.4358286889997061E-3</v>
      </c>
      <c r="AV128">
        <v>1.4358286889997061E-3</v>
      </c>
      <c r="AW128">
        <v>1.4358286889997061E-3</v>
      </c>
      <c r="AX128">
        <v>1.4358286889997061E-3</v>
      </c>
      <c r="AY128">
        <v>1.4358286889997061E-3</v>
      </c>
      <c r="AZ128">
        <v>1.4358286889997061E-3</v>
      </c>
      <c r="BA128">
        <v>1.4358286889997061E-3</v>
      </c>
      <c r="BB128">
        <v>1.4358286889997061E-3</v>
      </c>
      <c r="BC128">
        <v>1.4358286889997061E-3</v>
      </c>
      <c r="BD128">
        <v>1.4358286889997061E-3</v>
      </c>
      <c r="BE128">
        <v>1.4358286889997061E-3</v>
      </c>
      <c r="BF128">
        <v>1.4358286889997061E-3</v>
      </c>
      <c r="BG128">
        <v>1.4358286889997061E-3</v>
      </c>
      <c r="BH128">
        <v>1.4358286889997061E-3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1164</v>
      </c>
      <c r="B129">
        <v>399.54023700551545</v>
      </c>
      <c r="C129">
        <v>1.4372252429135997E-3</v>
      </c>
      <c r="D129">
        <v>-20</v>
      </c>
      <c r="E129">
        <v>562</v>
      </c>
      <c r="F129">
        <v>-602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1.4372252429135997E-3</v>
      </c>
      <c r="R129">
        <v>1.4372252429135997E-3</v>
      </c>
      <c r="S129">
        <v>1.4372252429135997E-3</v>
      </c>
      <c r="T129">
        <v>1.4372252429135997E-3</v>
      </c>
      <c r="U129">
        <v>1.4372252429135997E-3</v>
      </c>
      <c r="V129">
        <v>1.4372252429135997E-3</v>
      </c>
      <c r="W129">
        <v>1.4372252429135997E-3</v>
      </c>
      <c r="X129">
        <v>1.4372252429135997E-3</v>
      </c>
      <c r="Y129">
        <v>1.4372252429135997E-3</v>
      </c>
      <c r="Z129">
        <v>1.4372252429135997E-3</v>
      </c>
      <c r="AA129">
        <v>1.4372252429135997E-3</v>
      </c>
      <c r="AB129">
        <v>1.4372252429135997E-3</v>
      </c>
      <c r="AC129">
        <v>1.4372252429135997E-3</v>
      </c>
      <c r="AD129">
        <v>1.4372252429135997E-3</v>
      </c>
      <c r="AE129">
        <v>1.4372252429135997E-3</v>
      </c>
      <c r="AF129">
        <v>1.4372252429135997E-3</v>
      </c>
      <c r="AG129">
        <v>1.4372252429135997E-3</v>
      </c>
      <c r="AH129">
        <v>1.4372252429135997E-3</v>
      </c>
      <c r="AI129">
        <v>1.4372252429135997E-3</v>
      </c>
      <c r="AJ129">
        <v>1.4372252429135997E-3</v>
      </c>
      <c r="AK129">
        <v>1.4372252429135997E-3</v>
      </c>
      <c r="AL129">
        <v>1.4372252429135997E-3</v>
      </c>
      <c r="AM129">
        <v>1.4372252429135997E-3</v>
      </c>
      <c r="AN129">
        <v>1.4372252429135997E-3</v>
      </c>
      <c r="AO129">
        <v>1.4372252429135997E-3</v>
      </c>
      <c r="AP129">
        <v>1.4372252429135997E-3</v>
      </c>
      <c r="AQ129">
        <v>1.4372252429135997E-3</v>
      </c>
      <c r="AR129">
        <v>1.4372252429135997E-3</v>
      </c>
      <c r="AS129">
        <v>1.4372252429135997E-3</v>
      </c>
      <c r="AT129">
        <v>1.4372252429135997E-3</v>
      </c>
      <c r="AU129">
        <v>1.4372252429135997E-3</v>
      </c>
      <c r="AV129">
        <v>1.4372252429135997E-3</v>
      </c>
      <c r="AW129">
        <v>1.4372252429135997E-3</v>
      </c>
      <c r="AX129">
        <v>1.4372252429135997E-3</v>
      </c>
      <c r="AY129">
        <v>1.4372252429135997E-3</v>
      </c>
      <c r="AZ129">
        <v>1.4372252429135997E-3</v>
      </c>
      <c r="BA129">
        <v>1.4372252429135997E-3</v>
      </c>
      <c r="BB129">
        <v>1.4372252429135997E-3</v>
      </c>
      <c r="BC129">
        <v>1.4372252429135997E-3</v>
      </c>
      <c r="BD129">
        <v>1.4372252429135997E-3</v>
      </c>
      <c r="BE129">
        <v>1.4372252429135997E-3</v>
      </c>
      <c r="BF129">
        <v>1.4372252429135997E-3</v>
      </c>
      <c r="BG129">
        <v>1.4372252429135997E-3</v>
      </c>
      <c r="BH129">
        <v>1.4372252429135997E-3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1164</v>
      </c>
      <c r="B130">
        <v>395.07180708762888</v>
      </c>
      <c r="C130">
        <v>1.4211514168521503E-3</v>
      </c>
      <c r="D130">
        <v>-30</v>
      </c>
      <c r="E130">
        <v>552</v>
      </c>
      <c r="F130">
        <v>-612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1.4211514168521503E-3</v>
      </c>
      <c r="R130">
        <v>1.4211514168521503E-3</v>
      </c>
      <c r="S130">
        <v>1.4211514168521503E-3</v>
      </c>
      <c r="T130">
        <v>1.4211514168521503E-3</v>
      </c>
      <c r="U130">
        <v>1.4211514168521503E-3</v>
      </c>
      <c r="V130">
        <v>1.4211514168521503E-3</v>
      </c>
      <c r="W130">
        <v>1.4211514168521503E-3</v>
      </c>
      <c r="X130">
        <v>1.4211514168521503E-3</v>
      </c>
      <c r="Y130">
        <v>1.4211514168521503E-3</v>
      </c>
      <c r="Z130">
        <v>1.4211514168521503E-3</v>
      </c>
      <c r="AA130">
        <v>1.4211514168521503E-3</v>
      </c>
      <c r="AB130">
        <v>1.4211514168521503E-3</v>
      </c>
      <c r="AC130">
        <v>1.4211514168521503E-3</v>
      </c>
      <c r="AD130">
        <v>1.4211514168521503E-3</v>
      </c>
      <c r="AE130">
        <v>1.4211514168521503E-3</v>
      </c>
      <c r="AF130">
        <v>1.4211514168521503E-3</v>
      </c>
      <c r="AG130">
        <v>1.4211514168521503E-3</v>
      </c>
      <c r="AH130">
        <v>1.4211514168521503E-3</v>
      </c>
      <c r="AI130">
        <v>1.4211514168521503E-3</v>
      </c>
      <c r="AJ130">
        <v>1.4211514168521503E-3</v>
      </c>
      <c r="AK130">
        <v>1.4211514168521503E-3</v>
      </c>
      <c r="AL130">
        <v>1.4211514168521503E-3</v>
      </c>
      <c r="AM130">
        <v>1.4211514168521503E-3</v>
      </c>
      <c r="AN130">
        <v>1.4211514168521503E-3</v>
      </c>
      <c r="AO130">
        <v>1.4211514168521503E-3</v>
      </c>
      <c r="AP130">
        <v>1.4211514168521503E-3</v>
      </c>
      <c r="AQ130">
        <v>1.4211514168521503E-3</v>
      </c>
      <c r="AR130">
        <v>1.4211514168521503E-3</v>
      </c>
      <c r="AS130">
        <v>1.4211514168521503E-3</v>
      </c>
      <c r="AT130">
        <v>1.4211514168521503E-3</v>
      </c>
      <c r="AU130">
        <v>1.4211514168521503E-3</v>
      </c>
      <c r="AV130">
        <v>1.4211514168521503E-3</v>
      </c>
      <c r="AW130">
        <v>1.4211514168521503E-3</v>
      </c>
      <c r="AX130">
        <v>1.4211514168521503E-3</v>
      </c>
      <c r="AY130">
        <v>1.4211514168521503E-3</v>
      </c>
      <c r="AZ130">
        <v>1.4211514168521503E-3</v>
      </c>
      <c r="BA130">
        <v>1.4211514168521503E-3</v>
      </c>
      <c r="BB130">
        <v>1.4211514168521503E-3</v>
      </c>
      <c r="BC130">
        <v>1.4211514168521503E-3</v>
      </c>
      <c r="BD130">
        <v>1.4211514168521503E-3</v>
      </c>
      <c r="BE130">
        <v>1.4211514168521503E-3</v>
      </c>
      <c r="BF130">
        <v>1.4211514168521503E-3</v>
      </c>
      <c r="BG130">
        <v>1.4211514168521503E-3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1153</v>
      </c>
      <c r="B131">
        <v>182.21842504943626</v>
      </c>
      <c r="C131">
        <v>6.5547570919970784E-4</v>
      </c>
      <c r="D131">
        <v>-40</v>
      </c>
      <c r="E131">
        <v>536.5</v>
      </c>
      <c r="F131">
        <v>-616.5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6.5547570919970784E-4</v>
      </c>
      <c r="Q131">
        <v>6.5547570919970784E-4</v>
      </c>
      <c r="R131">
        <v>6.5547570919970784E-4</v>
      </c>
      <c r="S131">
        <v>6.5547570919970784E-4</v>
      </c>
      <c r="T131">
        <v>6.5547570919970784E-4</v>
      </c>
      <c r="U131">
        <v>6.5547570919970784E-4</v>
      </c>
      <c r="V131">
        <v>6.5547570919970784E-4</v>
      </c>
      <c r="W131">
        <v>6.5547570919970784E-4</v>
      </c>
      <c r="X131">
        <v>6.5547570919970784E-4</v>
      </c>
      <c r="Y131">
        <v>6.5547570919970784E-4</v>
      </c>
      <c r="Z131">
        <v>6.5547570919970784E-4</v>
      </c>
      <c r="AA131">
        <v>6.5547570919970784E-4</v>
      </c>
      <c r="AB131">
        <v>6.5547570919970784E-4</v>
      </c>
      <c r="AC131">
        <v>6.5547570919970784E-4</v>
      </c>
      <c r="AD131">
        <v>6.5547570919970784E-4</v>
      </c>
      <c r="AE131">
        <v>6.5547570919970784E-4</v>
      </c>
      <c r="AF131">
        <v>6.5547570919970784E-4</v>
      </c>
      <c r="AG131">
        <v>6.5547570919970784E-4</v>
      </c>
      <c r="AH131">
        <v>6.5547570919970784E-4</v>
      </c>
      <c r="AI131">
        <v>6.5547570919970784E-4</v>
      </c>
      <c r="AJ131">
        <v>6.5547570919970784E-4</v>
      </c>
      <c r="AK131">
        <v>6.5547570919970784E-4</v>
      </c>
      <c r="AL131">
        <v>6.5547570919970784E-4</v>
      </c>
      <c r="AM131">
        <v>6.5547570919970784E-4</v>
      </c>
      <c r="AN131">
        <v>6.5547570919970784E-4</v>
      </c>
      <c r="AO131">
        <v>6.5547570919970784E-4</v>
      </c>
      <c r="AP131">
        <v>6.5547570919970784E-4</v>
      </c>
      <c r="AQ131">
        <v>6.5547570919970784E-4</v>
      </c>
      <c r="AR131">
        <v>6.5547570919970784E-4</v>
      </c>
      <c r="AS131">
        <v>6.5547570919970784E-4</v>
      </c>
      <c r="AT131">
        <v>6.5547570919970784E-4</v>
      </c>
      <c r="AU131">
        <v>6.5547570919970784E-4</v>
      </c>
      <c r="AV131">
        <v>6.5547570919970784E-4</v>
      </c>
      <c r="AW131">
        <v>6.5547570919970784E-4</v>
      </c>
      <c r="AX131">
        <v>6.5547570919970784E-4</v>
      </c>
      <c r="AY131">
        <v>6.5547570919970784E-4</v>
      </c>
      <c r="AZ131">
        <v>6.5547570919970784E-4</v>
      </c>
      <c r="BA131">
        <v>6.5547570919970784E-4</v>
      </c>
      <c r="BB131">
        <v>6.5547570919970784E-4</v>
      </c>
      <c r="BC131">
        <v>6.5547570919970784E-4</v>
      </c>
      <c r="BD131">
        <v>6.5547570919970784E-4</v>
      </c>
      <c r="BE131">
        <v>6.5547570919970784E-4</v>
      </c>
      <c r="BF131">
        <v>6.5547570919970784E-4</v>
      </c>
      <c r="BG131">
        <v>6.5547570919970784E-4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1153</v>
      </c>
      <c r="B132">
        <v>190.95401245320036</v>
      </c>
      <c r="C132">
        <v>6.8689934458238025E-4</v>
      </c>
      <c r="D132">
        <v>-30</v>
      </c>
      <c r="E132">
        <v>546.5</v>
      </c>
      <c r="F132">
        <v>-606.5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6.8689934458238025E-4</v>
      </c>
      <c r="R132">
        <v>6.8689934458238025E-4</v>
      </c>
      <c r="S132">
        <v>6.8689934458238025E-4</v>
      </c>
      <c r="T132">
        <v>6.8689934458238025E-4</v>
      </c>
      <c r="U132">
        <v>6.8689934458238025E-4</v>
      </c>
      <c r="V132">
        <v>6.8689934458238025E-4</v>
      </c>
      <c r="W132">
        <v>6.8689934458238025E-4</v>
      </c>
      <c r="X132">
        <v>6.8689934458238025E-4</v>
      </c>
      <c r="Y132">
        <v>6.8689934458238025E-4</v>
      </c>
      <c r="Z132">
        <v>6.8689934458238025E-4</v>
      </c>
      <c r="AA132">
        <v>6.8689934458238025E-4</v>
      </c>
      <c r="AB132">
        <v>6.8689934458238025E-4</v>
      </c>
      <c r="AC132">
        <v>6.8689934458238025E-4</v>
      </c>
      <c r="AD132">
        <v>6.8689934458238025E-4</v>
      </c>
      <c r="AE132">
        <v>6.8689934458238025E-4</v>
      </c>
      <c r="AF132">
        <v>6.8689934458238025E-4</v>
      </c>
      <c r="AG132">
        <v>6.8689934458238025E-4</v>
      </c>
      <c r="AH132">
        <v>6.8689934458238025E-4</v>
      </c>
      <c r="AI132">
        <v>6.8689934458238025E-4</v>
      </c>
      <c r="AJ132">
        <v>6.8689934458238025E-4</v>
      </c>
      <c r="AK132">
        <v>6.8689934458238025E-4</v>
      </c>
      <c r="AL132">
        <v>6.8689934458238025E-4</v>
      </c>
      <c r="AM132">
        <v>6.8689934458238025E-4</v>
      </c>
      <c r="AN132">
        <v>6.8689934458238025E-4</v>
      </c>
      <c r="AO132">
        <v>6.8689934458238025E-4</v>
      </c>
      <c r="AP132">
        <v>6.8689934458238025E-4</v>
      </c>
      <c r="AQ132">
        <v>6.8689934458238025E-4</v>
      </c>
      <c r="AR132">
        <v>6.8689934458238025E-4</v>
      </c>
      <c r="AS132">
        <v>6.8689934458238025E-4</v>
      </c>
      <c r="AT132">
        <v>6.8689934458238025E-4</v>
      </c>
      <c r="AU132">
        <v>6.8689934458238025E-4</v>
      </c>
      <c r="AV132">
        <v>6.8689934458238025E-4</v>
      </c>
      <c r="AW132">
        <v>6.8689934458238025E-4</v>
      </c>
      <c r="AX132">
        <v>6.8689934458238025E-4</v>
      </c>
      <c r="AY132">
        <v>6.8689934458238025E-4</v>
      </c>
      <c r="AZ132">
        <v>6.8689934458238025E-4</v>
      </c>
      <c r="BA132">
        <v>6.8689934458238025E-4</v>
      </c>
      <c r="BB132">
        <v>6.8689934458238025E-4</v>
      </c>
      <c r="BC132">
        <v>6.8689934458238025E-4</v>
      </c>
      <c r="BD132">
        <v>6.8689934458238025E-4</v>
      </c>
      <c r="BE132">
        <v>6.8689934458238025E-4</v>
      </c>
      <c r="BF132">
        <v>6.8689934458238025E-4</v>
      </c>
      <c r="BG132">
        <v>6.8689934458238025E-4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1148</v>
      </c>
      <c r="B133">
        <v>349.74224820454702</v>
      </c>
      <c r="C133">
        <v>1.2580920294793477E-3</v>
      </c>
      <c r="D133">
        <v>-20</v>
      </c>
      <c r="E133">
        <v>554</v>
      </c>
      <c r="F133">
        <v>-594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1.2580920294793477E-3</v>
      </c>
      <c r="R133">
        <v>1.2580920294793477E-3</v>
      </c>
      <c r="S133">
        <v>1.2580920294793477E-3</v>
      </c>
      <c r="T133">
        <v>1.2580920294793477E-3</v>
      </c>
      <c r="U133">
        <v>1.2580920294793477E-3</v>
      </c>
      <c r="V133">
        <v>1.2580920294793477E-3</v>
      </c>
      <c r="W133">
        <v>1.2580920294793477E-3</v>
      </c>
      <c r="X133">
        <v>1.2580920294793477E-3</v>
      </c>
      <c r="Y133">
        <v>1.2580920294793477E-3</v>
      </c>
      <c r="Z133">
        <v>1.2580920294793477E-3</v>
      </c>
      <c r="AA133">
        <v>1.2580920294793477E-3</v>
      </c>
      <c r="AB133">
        <v>1.2580920294793477E-3</v>
      </c>
      <c r="AC133">
        <v>1.2580920294793477E-3</v>
      </c>
      <c r="AD133">
        <v>1.2580920294793477E-3</v>
      </c>
      <c r="AE133">
        <v>1.2580920294793477E-3</v>
      </c>
      <c r="AF133">
        <v>1.2580920294793477E-3</v>
      </c>
      <c r="AG133">
        <v>1.2580920294793477E-3</v>
      </c>
      <c r="AH133">
        <v>1.2580920294793477E-3</v>
      </c>
      <c r="AI133">
        <v>1.2580920294793477E-3</v>
      </c>
      <c r="AJ133">
        <v>1.2580920294793477E-3</v>
      </c>
      <c r="AK133">
        <v>1.2580920294793477E-3</v>
      </c>
      <c r="AL133">
        <v>1.2580920294793477E-3</v>
      </c>
      <c r="AM133">
        <v>1.2580920294793477E-3</v>
      </c>
      <c r="AN133">
        <v>1.2580920294793477E-3</v>
      </c>
      <c r="AO133">
        <v>1.2580920294793477E-3</v>
      </c>
      <c r="AP133">
        <v>1.2580920294793477E-3</v>
      </c>
      <c r="AQ133">
        <v>1.2580920294793477E-3</v>
      </c>
      <c r="AR133">
        <v>1.2580920294793477E-3</v>
      </c>
      <c r="AS133">
        <v>1.2580920294793477E-3</v>
      </c>
      <c r="AT133">
        <v>1.2580920294793477E-3</v>
      </c>
      <c r="AU133">
        <v>1.2580920294793477E-3</v>
      </c>
      <c r="AV133">
        <v>1.2580920294793477E-3</v>
      </c>
      <c r="AW133">
        <v>1.2580920294793477E-3</v>
      </c>
      <c r="AX133">
        <v>1.2580920294793477E-3</v>
      </c>
      <c r="AY133">
        <v>1.2580920294793477E-3</v>
      </c>
      <c r="AZ133">
        <v>1.2580920294793477E-3</v>
      </c>
      <c r="BA133">
        <v>1.2580920294793477E-3</v>
      </c>
      <c r="BB133">
        <v>1.2580920294793477E-3</v>
      </c>
      <c r="BC133">
        <v>1.2580920294793477E-3</v>
      </c>
      <c r="BD133">
        <v>1.2580920294793477E-3</v>
      </c>
      <c r="BE133">
        <v>1.2580920294793477E-3</v>
      </c>
      <c r="BF133">
        <v>1.2580920294793477E-3</v>
      </c>
      <c r="BG133">
        <v>1.2580920294793477E-3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1148</v>
      </c>
      <c r="B134">
        <v>361.6938689487805</v>
      </c>
      <c r="C134">
        <v>1.30108437276893E-3</v>
      </c>
      <c r="D134">
        <v>-10</v>
      </c>
      <c r="E134">
        <v>564</v>
      </c>
      <c r="F134">
        <v>-584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1.30108437276893E-3</v>
      </c>
      <c r="S134">
        <v>1.30108437276893E-3</v>
      </c>
      <c r="T134">
        <v>1.30108437276893E-3</v>
      </c>
      <c r="U134">
        <v>1.30108437276893E-3</v>
      </c>
      <c r="V134">
        <v>1.30108437276893E-3</v>
      </c>
      <c r="W134">
        <v>1.30108437276893E-3</v>
      </c>
      <c r="X134">
        <v>1.30108437276893E-3</v>
      </c>
      <c r="Y134">
        <v>1.30108437276893E-3</v>
      </c>
      <c r="Z134">
        <v>1.30108437276893E-3</v>
      </c>
      <c r="AA134">
        <v>1.30108437276893E-3</v>
      </c>
      <c r="AB134">
        <v>1.30108437276893E-3</v>
      </c>
      <c r="AC134">
        <v>1.30108437276893E-3</v>
      </c>
      <c r="AD134">
        <v>1.30108437276893E-3</v>
      </c>
      <c r="AE134">
        <v>1.30108437276893E-3</v>
      </c>
      <c r="AF134">
        <v>1.30108437276893E-3</v>
      </c>
      <c r="AG134">
        <v>1.30108437276893E-3</v>
      </c>
      <c r="AH134">
        <v>1.30108437276893E-3</v>
      </c>
      <c r="AI134">
        <v>1.30108437276893E-3</v>
      </c>
      <c r="AJ134">
        <v>1.30108437276893E-3</v>
      </c>
      <c r="AK134">
        <v>1.30108437276893E-3</v>
      </c>
      <c r="AL134">
        <v>1.30108437276893E-3</v>
      </c>
      <c r="AM134">
        <v>1.30108437276893E-3</v>
      </c>
      <c r="AN134">
        <v>1.30108437276893E-3</v>
      </c>
      <c r="AO134">
        <v>1.30108437276893E-3</v>
      </c>
      <c r="AP134">
        <v>1.30108437276893E-3</v>
      </c>
      <c r="AQ134">
        <v>1.30108437276893E-3</v>
      </c>
      <c r="AR134">
        <v>1.30108437276893E-3</v>
      </c>
      <c r="AS134">
        <v>1.30108437276893E-3</v>
      </c>
      <c r="AT134">
        <v>1.30108437276893E-3</v>
      </c>
      <c r="AU134">
        <v>1.30108437276893E-3</v>
      </c>
      <c r="AV134">
        <v>1.30108437276893E-3</v>
      </c>
      <c r="AW134">
        <v>1.30108437276893E-3</v>
      </c>
      <c r="AX134">
        <v>1.30108437276893E-3</v>
      </c>
      <c r="AY134">
        <v>1.30108437276893E-3</v>
      </c>
      <c r="AZ134">
        <v>1.30108437276893E-3</v>
      </c>
      <c r="BA134">
        <v>1.30108437276893E-3</v>
      </c>
      <c r="BB134">
        <v>1.30108437276893E-3</v>
      </c>
      <c r="BC134">
        <v>1.30108437276893E-3</v>
      </c>
      <c r="BD134">
        <v>1.30108437276893E-3</v>
      </c>
      <c r="BE134">
        <v>1.30108437276893E-3</v>
      </c>
      <c r="BF134">
        <v>1.30108437276893E-3</v>
      </c>
      <c r="BG134">
        <v>1.30108437276893E-3</v>
      </c>
      <c r="BH134">
        <v>1.30108437276893E-3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1148</v>
      </c>
      <c r="B135">
        <v>355.35579497951215</v>
      </c>
      <c r="C135">
        <v>1.2782850673263588E-3</v>
      </c>
      <c r="D135">
        <v>0</v>
      </c>
      <c r="E135">
        <v>574</v>
      </c>
      <c r="F135">
        <v>-574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1.2782850673263588E-3</v>
      </c>
      <c r="S135">
        <v>1.2782850673263588E-3</v>
      </c>
      <c r="T135">
        <v>1.2782850673263588E-3</v>
      </c>
      <c r="U135">
        <v>1.2782850673263588E-3</v>
      </c>
      <c r="V135">
        <v>1.2782850673263588E-3</v>
      </c>
      <c r="W135">
        <v>1.2782850673263588E-3</v>
      </c>
      <c r="X135">
        <v>1.2782850673263588E-3</v>
      </c>
      <c r="Y135">
        <v>1.2782850673263588E-3</v>
      </c>
      <c r="Z135">
        <v>1.2782850673263588E-3</v>
      </c>
      <c r="AA135">
        <v>1.2782850673263588E-3</v>
      </c>
      <c r="AB135">
        <v>1.2782850673263588E-3</v>
      </c>
      <c r="AC135">
        <v>1.2782850673263588E-3</v>
      </c>
      <c r="AD135">
        <v>1.2782850673263588E-3</v>
      </c>
      <c r="AE135">
        <v>1.2782850673263588E-3</v>
      </c>
      <c r="AF135">
        <v>1.2782850673263588E-3</v>
      </c>
      <c r="AG135">
        <v>1.2782850673263588E-3</v>
      </c>
      <c r="AH135">
        <v>1.2782850673263588E-3</v>
      </c>
      <c r="AI135">
        <v>1.2782850673263588E-3</v>
      </c>
      <c r="AJ135">
        <v>1.2782850673263588E-3</v>
      </c>
      <c r="AK135">
        <v>1.2782850673263588E-3</v>
      </c>
      <c r="AL135">
        <v>1.2782850673263588E-3</v>
      </c>
      <c r="AM135">
        <v>1.2782850673263588E-3</v>
      </c>
      <c r="AN135">
        <v>1.2782850673263588E-3</v>
      </c>
      <c r="AO135">
        <v>1.2782850673263588E-3</v>
      </c>
      <c r="AP135">
        <v>1.2782850673263588E-3</v>
      </c>
      <c r="AQ135">
        <v>1.2782850673263588E-3</v>
      </c>
      <c r="AR135">
        <v>1.2782850673263588E-3</v>
      </c>
      <c r="AS135">
        <v>1.2782850673263588E-3</v>
      </c>
      <c r="AT135">
        <v>1.2782850673263588E-3</v>
      </c>
      <c r="AU135">
        <v>1.2782850673263588E-3</v>
      </c>
      <c r="AV135">
        <v>1.2782850673263588E-3</v>
      </c>
      <c r="AW135">
        <v>1.2782850673263588E-3</v>
      </c>
      <c r="AX135">
        <v>1.2782850673263588E-3</v>
      </c>
      <c r="AY135">
        <v>1.2782850673263588E-3</v>
      </c>
      <c r="AZ135">
        <v>1.2782850673263588E-3</v>
      </c>
      <c r="BA135">
        <v>1.2782850673263588E-3</v>
      </c>
      <c r="BB135">
        <v>1.2782850673263588E-3</v>
      </c>
      <c r="BC135">
        <v>1.2782850673263588E-3</v>
      </c>
      <c r="BD135">
        <v>1.2782850673263588E-3</v>
      </c>
      <c r="BE135">
        <v>1.2782850673263588E-3</v>
      </c>
      <c r="BF135">
        <v>1.2782850673263588E-3</v>
      </c>
      <c r="BG135">
        <v>1.2782850673263588E-3</v>
      </c>
      <c r="BH135">
        <v>1.2782850673263588E-3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1148</v>
      </c>
      <c r="B136">
        <v>352.12914868466902</v>
      </c>
      <c r="C136">
        <v>1.2666781825238197E-3</v>
      </c>
      <c r="D136">
        <v>10</v>
      </c>
      <c r="E136">
        <v>584</v>
      </c>
      <c r="F136">
        <v>-564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1.2666781825238197E-3</v>
      </c>
      <c r="S136">
        <v>1.2666781825238197E-3</v>
      </c>
      <c r="T136">
        <v>1.2666781825238197E-3</v>
      </c>
      <c r="U136">
        <v>1.2666781825238197E-3</v>
      </c>
      <c r="V136">
        <v>1.2666781825238197E-3</v>
      </c>
      <c r="W136">
        <v>1.2666781825238197E-3</v>
      </c>
      <c r="X136">
        <v>1.2666781825238197E-3</v>
      </c>
      <c r="Y136">
        <v>1.2666781825238197E-3</v>
      </c>
      <c r="Z136">
        <v>1.2666781825238197E-3</v>
      </c>
      <c r="AA136">
        <v>1.2666781825238197E-3</v>
      </c>
      <c r="AB136">
        <v>1.2666781825238197E-3</v>
      </c>
      <c r="AC136">
        <v>1.2666781825238197E-3</v>
      </c>
      <c r="AD136">
        <v>1.2666781825238197E-3</v>
      </c>
      <c r="AE136">
        <v>1.2666781825238197E-3</v>
      </c>
      <c r="AF136">
        <v>1.2666781825238197E-3</v>
      </c>
      <c r="AG136">
        <v>1.2666781825238197E-3</v>
      </c>
      <c r="AH136">
        <v>1.2666781825238197E-3</v>
      </c>
      <c r="AI136">
        <v>1.2666781825238197E-3</v>
      </c>
      <c r="AJ136">
        <v>1.2666781825238197E-3</v>
      </c>
      <c r="AK136">
        <v>1.2666781825238197E-3</v>
      </c>
      <c r="AL136">
        <v>1.2666781825238197E-3</v>
      </c>
      <c r="AM136">
        <v>1.2666781825238197E-3</v>
      </c>
      <c r="AN136">
        <v>1.2666781825238197E-3</v>
      </c>
      <c r="AO136">
        <v>1.2666781825238197E-3</v>
      </c>
      <c r="AP136">
        <v>1.2666781825238197E-3</v>
      </c>
      <c r="AQ136">
        <v>1.2666781825238197E-3</v>
      </c>
      <c r="AR136">
        <v>1.2666781825238197E-3</v>
      </c>
      <c r="AS136">
        <v>1.2666781825238197E-3</v>
      </c>
      <c r="AT136">
        <v>1.2666781825238197E-3</v>
      </c>
      <c r="AU136">
        <v>1.2666781825238197E-3</v>
      </c>
      <c r="AV136">
        <v>1.2666781825238197E-3</v>
      </c>
      <c r="AW136">
        <v>1.2666781825238197E-3</v>
      </c>
      <c r="AX136">
        <v>1.2666781825238197E-3</v>
      </c>
      <c r="AY136">
        <v>1.2666781825238197E-3</v>
      </c>
      <c r="AZ136">
        <v>1.2666781825238197E-3</v>
      </c>
      <c r="BA136">
        <v>1.2666781825238197E-3</v>
      </c>
      <c r="BB136">
        <v>1.2666781825238197E-3</v>
      </c>
      <c r="BC136">
        <v>1.2666781825238197E-3</v>
      </c>
      <c r="BD136">
        <v>1.2666781825238197E-3</v>
      </c>
      <c r="BE136">
        <v>1.2666781825238197E-3</v>
      </c>
      <c r="BF136">
        <v>1.2666781825238197E-3</v>
      </c>
      <c r="BG136">
        <v>1.2666781825238197E-3</v>
      </c>
      <c r="BH136">
        <v>1.2666781825238197E-3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1148</v>
      </c>
      <c r="B137">
        <v>349.00012496477353</v>
      </c>
      <c r="C137">
        <v>1.2554224654285546E-3</v>
      </c>
      <c r="D137">
        <v>20</v>
      </c>
      <c r="E137">
        <v>594</v>
      </c>
      <c r="F137">
        <v>-554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1.2554224654285546E-3</v>
      </c>
      <c r="T137">
        <v>1.2554224654285546E-3</v>
      </c>
      <c r="U137">
        <v>1.2554224654285546E-3</v>
      </c>
      <c r="V137">
        <v>1.2554224654285546E-3</v>
      </c>
      <c r="W137">
        <v>1.2554224654285546E-3</v>
      </c>
      <c r="X137">
        <v>1.2554224654285546E-3</v>
      </c>
      <c r="Y137">
        <v>1.2554224654285546E-3</v>
      </c>
      <c r="Z137">
        <v>1.2554224654285546E-3</v>
      </c>
      <c r="AA137">
        <v>1.2554224654285546E-3</v>
      </c>
      <c r="AB137">
        <v>1.2554224654285546E-3</v>
      </c>
      <c r="AC137">
        <v>1.2554224654285546E-3</v>
      </c>
      <c r="AD137">
        <v>1.2554224654285546E-3</v>
      </c>
      <c r="AE137">
        <v>1.2554224654285546E-3</v>
      </c>
      <c r="AF137">
        <v>1.2554224654285546E-3</v>
      </c>
      <c r="AG137">
        <v>1.2554224654285546E-3</v>
      </c>
      <c r="AH137">
        <v>1.2554224654285546E-3</v>
      </c>
      <c r="AI137">
        <v>1.2554224654285546E-3</v>
      </c>
      <c r="AJ137">
        <v>1.2554224654285546E-3</v>
      </c>
      <c r="AK137">
        <v>1.2554224654285546E-3</v>
      </c>
      <c r="AL137">
        <v>1.2554224654285546E-3</v>
      </c>
      <c r="AM137">
        <v>1.2554224654285546E-3</v>
      </c>
      <c r="AN137">
        <v>1.2554224654285546E-3</v>
      </c>
      <c r="AO137">
        <v>1.2554224654285546E-3</v>
      </c>
      <c r="AP137">
        <v>1.2554224654285546E-3</v>
      </c>
      <c r="AQ137">
        <v>1.2554224654285546E-3</v>
      </c>
      <c r="AR137">
        <v>1.2554224654285546E-3</v>
      </c>
      <c r="AS137">
        <v>1.2554224654285546E-3</v>
      </c>
      <c r="AT137">
        <v>1.2554224654285546E-3</v>
      </c>
      <c r="AU137">
        <v>1.2554224654285546E-3</v>
      </c>
      <c r="AV137">
        <v>1.2554224654285546E-3</v>
      </c>
      <c r="AW137">
        <v>1.2554224654285546E-3</v>
      </c>
      <c r="AX137">
        <v>1.2554224654285546E-3</v>
      </c>
      <c r="AY137">
        <v>1.2554224654285546E-3</v>
      </c>
      <c r="AZ137">
        <v>1.2554224654285546E-3</v>
      </c>
      <c r="BA137">
        <v>1.2554224654285546E-3</v>
      </c>
      <c r="BB137">
        <v>1.2554224654285546E-3</v>
      </c>
      <c r="BC137">
        <v>1.2554224654285546E-3</v>
      </c>
      <c r="BD137">
        <v>1.2554224654285546E-3</v>
      </c>
      <c r="BE137">
        <v>1.2554224654285546E-3</v>
      </c>
      <c r="BF137">
        <v>1.2554224654285546E-3</v>
      </c>
      <c r="BG137">
        <v>1.2554224654285546E-3</v>
      </c>
      <c r="BH137">
        <v>1.2554224654285546E-3</v>
      </c>
      <c r="BI137">
        <v>1.2554224654285546E-3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1148</v>
      </c>
      <c r="B138">
        <v>360.23853844532226</v>
      </c>
      <c r="C138">
        <v>1.295849261151565E-3</v>
      </c>
      <c r="D138">
        <v>30</v>
      </c>
      <c r="E138">
        <v>604</v>
      </c>
      <c r="F138">
        <v>-544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1.295849261151565E-3</v>
      </c>
      <c r="T138">
        <v>1.295849261151565E-3</v>
      </c>
      <c r="U138">
        <v>1.295849261151565E-3</v>
      </c>
      <c r="V138">
        <v>1.295849261151565E-3</v>
      </c>
      <c r="W138">
        <v>1.295849261151565E-3</v>
      </c>
      <c r="X138">
        <v>1.295849261151565E-3</v>
      </c>
      <c r="Y138">
        <v>1.295849261151565E-3</v>
      </c>
      <c r="Z138">
        <v>1.295849261151565E-3</v>
      </c>
      <c r="AA138">
        <v>1.295849261151565E-3</v>
      </c>
      <c r="AB138">
        <v>1.295849261151565E-3</v>
      </c>
      <c r="AC138">
        <v>1.295849261151565E-3</v>
      </c>
      <c r="AD138">
        <v>1.295849261151565E-3</v>
      </c>
      <c r="AE138">
        <v>1.295849261151565E-3</v>
      </c>
      <c r="AF138">
        <v>1.295849261151565E-3</v>
      </c>
      <c r="AG138">
        <v>1.295849261151565E-3</v>
      </c>
      <c r="AH138">
        <v>1.295849261151565E-3</v>
      </c>
      <c r="AI138">
        <v>1.295849261151565E-3</v>
      </c>
      <c r="AJ138">
        <v>1.295849261151565E-3</v>
      </c>
      <c r="AK138">
        <v>1.295849261151565E-3</v>
      </c>
      <c r="AL138">
        <v>1.295849261151565E-3</v>
      </c>
      <c r="AM138">
        <v>1.295849261151565E-3</v>
      </c>
      <c r="AN138">
        <v>1.295849261151565E-3</v>
      </c>
      <c r="AO138">
        <v>1.295849261151565E-3</v>
      </c>
      <c r="AP138">
        <v>1.295849261151565E-3</v>
      </c>
      <c r="AQ138">
        <v>1.295849261151565E-3</v>
      </c>
      <c r="AR138">
        <v>1.295849261151565E-3</v>
      </c>
      <c r="AS138">
        <v>1.295849261151565E-3</v>
      </c>
      <c r="AT138">
        <v>1.295849261151565E-3</v>
      </c>
      <c r="AU138">
        <v>1.295849261151565E-3</v>
      </c>
      <c r="AV138">
        <v>1.295849261151565E-3</v>
      </c>
      <c r="AW138">
        <v>1.295849261151565E-3</v>
      </c>
      <c r="AX138">
        <v>1.295849261151565E-3</v>
      </c>
      <c r="AY138">
        <v>1.295849261151565E-3</v>
      </c>
      <c r="AZ138">
        <v>1.295849261151565E-3</v>
      </c>
      <c r="BA138">
        <v>1.295849261151565E-3</v>
      </c>
      <c r="BB138">
        <v>1.295849261151565E-3</v>
      </c>
      <c r="BC138">
        <v>1.295849261151565E-3</v>
      </c>
      <c r="BD138">
        <v>1.295849261151565E-3</v>
      </c>
      <c r="BE138">
        <v>1.295849261151565E-3</v>
      </c>
      <c r="BF138">
        <v>1.295849261151565E-3</v>
      </c>
      <c r="BG138">
        <v>1.295849261151565E-3</v>
      </c>
      <c r="BH138">
        <v>1.295849261151565E-3</v>
      </c>
      <c r="BI138">
        <v>1.295849261151565E-3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1148</v>
      </c>
      <c r="B139">
        <v>353.87421220501744</v>
      </c>
      <c r="C139">
        <v>1.2729555210986021E-3</v>
      </c>
      <c r="D139">
        <v>40</v>
      </c>
      <c r="E139">
        <v>614</v>
      </c>
      <c r="F139">
        <v>-534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1.2729555210986021E-3</v>
      </c>
      <c r="U139">
        <v>1.2729555210986021E-3</v>
      </c>
      <c r="V139">
        <v>1.2729555210986021E-3</v>
      </c>
      <c r="W139">
        <v>1.2729555210986021E-3</v>
      </c>
      <c r="X139">
        <v>1.2729555210986021E-3</v>
      </c>
      <c r="Y139">
        <v>1.2729555210986021E-3</v>
      </c>
      <c r="Z139">
        <v>1.2729555210986021E-3</v>
      </c>
      <c r="AA139">
        <v>1.2729555210986021E-3</v>
      </c>
      <c r="AB139">
        <v>1.2729555210986021E-3</v>
      </c>
      <c r="AC139">
        <v>1.2729555210986021E-3</v>
      </c>
      <c r="AD139">
        <v>1.2729555210986021E-3</v>
      </c>
      <c r="AE139">
        <v>1.2729555210986021E-3</v>
      </c>
      <c r="AF139">
        <v>1.2729555210986021E-3</v>
      </c>
      <c r="AG139">
        <v>1.2729555210986021E-3</v>
      </c>
      <c r="AH139">
        <v>1.2729555210986021E-3</v>
      </c>
      <c r="AI139">
        <v>1.2729555210986021E-3</v>
      </c>
      <c r="AJ139">
        <v>1.2729555210986021E-3</v>
      </c>
      <c r="AK139">
        <v>1.2729555210986021E-3</v>
      </c>
      <c r="AL139">
        <v>1.2729555210986021E-3</v>
      </c>
      <c r="AM139">
        <v>1.2729555210986021E-3</v>
      </c>
      <c r="AN139">
        <v>1.2729555210986021E-3</v>
      </c>
      <c r="AO139">
        <v>1.2729555210986021E-3</v>
      </c>
      <c r="AP139">
        <v>1.2729555210986021E-3</v>
      </c>
      <c r="AQ139">
        <v>1.2729555210986021E-3</v>
      </c>
      <c r="AR139">
        <v>1.2729555210986021E-3</v>
      </c>
      <c r="AS139">
        <v>1.2729555210986021E-3</v>
      </c>
      <c r="AT139">
        <v>1.2729555210986021E-3</v>
      </c>
      <c r="AU139">
        <v>1.2729555210986021E-3</v>
      </c>
      <c r="AV139">
        <v>1.2729555210986021E-3</v>
      </c>
      <c r="AW139">
        <v>1.2729555210986021E-3</v>
      </c>
      <c r="AX139">
        <v>1.2729555210986021E-3</v>
      </c>
      <c r="AY139">
        <v>1.2729555210986021E-3</v>
      </c>
      <c r="AZ139">
        <v>1.2729555210986021E-3</v>
      </c>
      <c r="BA139">
        <v>1.2729555210986021E-3</v>
      </c>
      <c r="BB139">
        <v>1.2729555210986021E-3</v>
      </c>
      <c r="BC139">
        <v>1.2729555210986021E-3</v>
      </c>
      <c r="BD139">
        <v>1.2729555210986021E-3</v>
      </c>
      <c r="BE139">
        <v>1.2729555210986021E-3</v>
      </c>
      <c r="BF139">
        <v>1.2729555210986021E-3</v>
      </c>
      <c r="BG139">
        <v>1.2729555210986021E-3</v>
      </c>
      <c r="BH139">
        <v>1.2729555210986021E-3</v>
      </c>
      <c r="BI139">
        <v>1.2729555210986021E-3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1148</v>
      </c>
      <c r="B140">
        <v>354.87625565095817</v>
      </c>
      <c r="C140">
        <v>1.2765600695310601E-3</v>
      </c>
      <c r="D140">
        <v>30</v>
      </c>
      <c r="E140">
        <v>604</v>
      </c>
      <c r="F140">
        <v>-544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1.2765600695310601E-3</v>
      </c>
      <c r="T140">
        <v>1.2765600695310601E-3</v>
      </c>
      <c r="U140">
        <v>1.2765600695310601E-3</v>
      </c>
      <c r="V140">
        <v>1.2765600695310601E-3</v>
      </c>
      <c r="W140">
        <v>1.2765600695310601E-3</v>
      </c>
      <c r="X140">
        <v>1.2765600695310601E-3</v>
      </c>
      <c r="Y140">
        <v>1.2765600695310601E-3</v>
      </c>
      <c r="Z140">
        <v>1.2765600695310601E-3</v>
      </c>
      <c r="AA140">
        <v>1.2765600695310601E-3</v>
      </c>
      <c r="AB140">
        <v>1.2765600695310601E-3</v>
      </c>
      <c r="AC140">
        <v>1.2765600695310601E-3</v>
      </c>
      <c r="AD140">
        <v>1.2765600695310601E-3</v>
      </c>
      <c r="AE140">
        <v>1.2765600695310601E-3</v>
      </c>
      <c r="AF140">
        <v>1.2765600695310601E-3</v>
      </c>
      <c r="AG140">
        <v>1.2765600695310601E-3</v>
      </c>
      <c r="AH140">
        <v>1.2765600695310601E-3</v>
      </c>
      <c r="AI140">
        <v>1.2765600695310601E-3</v>
      </c>
      <c r="AJ140">
        <v>1.2765600695310601E-3</v>
      </c>
      <c r="AK140">
        <v>1.2765600695310601E-3</v>
      </c>
      <c r="AL140">
        <v>1.2765600695310601E-3</v>
      </c>
      <c r="AM140">
        <v>1.2765600695310601E-3</v>
      </c>
      <c r="AN140">
        <v>1.2765600695310601E-3</v>
      </c>
      <c r="AO140">
        <v>1.2765600695310601E-3</v>
      </c>
      <c r="AP140">
        <v>1.2765600695310601E-3</v>
      </c>
      <c r="AQ140">
        <v>1.2765600695310601E-3</v>
      </c>
      <c r="AR140">
        <v>1.2765600695310601E-3</v>
      </c>
      <c r="AS140">
        <v>1.2765600695310601E-3</v>
      </c>
      <c r="AT140">
        <v>1.2765600695310601E-3</v>
      </c>
      <c r="AU140">
        <v>1.2765600695310601E-3</v>
      </c>
      <c r="AV140">
        <v>1.2765600695310601E-3</v>
      </c>
      <c r="AW140">
        <v>1.2765600695310601E-3</v>
      </c>
      <c r="AX140">
        <v>1.2765600695310601E-3</v>
      </c>
      <c r="AY140">
        <v>1.2765600695310601E-3</v>
      </c>
      <c r="AZ140">
        <v>1.2765600695310601E-3</v>
      </c>
      <c r="BA140">
        <v>1.2765600695310601E-3</v>
      </c>
      <c r="BB140">
        <v>1.2765600695310601E-3</v>
      </c>
      <c r="BC140">
        <v>1.2765600695310601E-3</v>
      </c>
      <c r="BD140">
        <v>1.2765600695310601E-3</v>
      </c>
      <c r="BE140">
        <v>1.2765600695310601E-3</v>
      </c>
      <c r="BF140">
        <v>1.2765600695310601E-3</v>
      </c>
      <c r="BG140">
        <v>1.2765600695310601E-3</v>
      </c>
      <c r="BH140">
        <v>1.2765600695310601E-3</v>
      </c>
      <c r="BI140">
        <v>1.2765600695310601E-3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1148</v>
      </c>
      <c r="B141">
        <v>348.4935738460976</v>
      </c>
      <c r="C141">
        <v>1.2536003008825165E-3</v>
      </c>
      <c r="D141">
        <v>20</v>
      </c>
      <c r="E141">
        <v>594</v>
      </c>
      <c r="F141">
        <v>-554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1.2536003008825165E-3</v>
      </c>
      <c r="T141">
        <v>1.2536003008825165E-3</v>
      </c>
      <c r="U141">
        <v>1.2536003008825165E-3</v>
      </c>
      <c r="V141">
        <v>1.2536003008825165E-3</v>
      </c>
      <c r="W141">
        <v>1.2536003008825165E-3</v>
      </c>
      <c r="X141">
        <v>1.2536003008825165E-3</v>
      </c>
      <c r="Y141">
        <v>1.2536003008825165E-3</v>
      </c>
      <c r="Z141">
        <v>1.2536003008825165E-3</v>
      </c>
      <c r="AA141">
        <v>1.2536003008825165E-3</v>
      </c>
      <c r="AB141">
        <v>1.2536003008825165E-3</v>
      </c>
      <c r="AC141">
        <v>1.2536003008825165E-3</v>
      </c>
      <c r="AD141">
        <v>1.2536003008825165E-3</v>
      </c>
      <c r="AE141">
        <v>1.2536003008825165E-3</v>
      </c>
      <c r="AF141">
        <v>1.2536003008825165E-3</v>
      </c>
      <c r="AG141">
        <v>1.2536003008825165E-3</v>
      </c>
      <c r="AH141">
        <v>1.2536003008825165E-3</v>
      </c>
      <c r="AI141">
        <v>1.2536003008825165E-3</v>
      </c>
      <c r="AJ141">
        <v>1.2536003008825165E-3</v>
      </c>
      <c r="AK141">
        <v>1.2536003008825165E-3</v>
      </c>
      <c r="AL141">
        <v>1.2536003008825165E-3</v>
      </c>
      <c r="AM141">
        <v>1.2536003008825165E-3</v>
      </c>
      <c r="AN141">
        <v>1.2536003008825165E-3</v>
      </c>
      <c r="AO141">
        <v>1.2536003008825165E-3</v>
      </c>
      <c r="AP141">
        <v>1.2536003008825165E-3</v>
      </c>
      <c r="AQ141">
        <v>1.2536003008825165E-3</v>
      </c>
      <c r="AR141">
        <v>1.2536003008825165E-3</v>
      </c>
      <c r="AS141">
        <v>1.2536003008825165E-3</v>
      </c>
      <c r="AT141">
        <v>1.2536003008825165E-3</v>
      </c>
      <c r="AU141">
        <v>1.2536003008825165E-3</v>
      </c>
      <c r="AV141">
        <v>1.2536003008825165E-3</v>
      </c>
      <c r="AW141">
        <v>1.2536003008825165E-3</v>
      </c>
      <c r="AX141">
        <v>1.2536003008825165E-3</v>
      </c>
      <c r="AY141">
        <v>1.2536003008825165E-3</v>
      </c>
      <c r="AZ141">
        <v>1.2536003008825165E-3</v>
      </c>
      <c r="BA141">
        <v>1.2536003008825165E-3</v>
      </c>
      <c r="BB141">
        <v>1.2536003008825165E-3</v>
      </c>
      <c r="BC141">
        <v>1.2536003008825165E-3</v>
      </c>
      <c r="BD141">
        <v>1.2536003008825165E-3</v>
      </c>
      <c r="BE141">
        <v>1.2536003008825165E-3</v>
      </c>
      <c r="BF141">
        <v>1.2536003008825165E-3</v>
      </c>
      <c r="BG141">
        <v>1.2536003008825165E-3</v>
      </c>
      <c r="BH141">
        <v>1.2536003008825165E-3</v>
      </c>
      <c r="BI141">
        <v>1.2536003008825165E-3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1148</v>
      </c>
      <c r="B142">
        <v>357.72166551182926</v>
      </c>
      <c r="C142">
        <v>1.2867955714898347E-3</v>
      </c>
      <c r="D142">
        <v>10</v>
      </c>
      <c r="E142">
        <v>584</v>
      </c>
      <c r="F142">
        <v>-564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1.2867955714898347E-3</v>
      </c>
      <c r="S142">
        <v>1.2867955714898347E-3</v>
      </c>
      <c r="T142">
        <v>1.2867955714898347E-3</v>
      </c>
      <c r="U142">
        <v>1.2867955714898347E-3</v>
      </c>
      <c r="V142">
        <v>1.2867955714898347E-3</v>
      </c>
      <c r="W142">
        <v>1.2867955714898347E-3</v>
      </c>
      <c r="X142">
        <v>1.2867955714898347E-3</v>
      </c>
      <c r="Y142">
        <v>1.2867955714898347E-3</v>
      </c>
      <c r="Z142">
        <v>1.2867955714898347E-3</v>
      </c>
      <c r="AA142">
        <v>1.2867955714898347E-3</v>
      </c>
      <c r="AB142">
        <v>1.2867955714898347E-3</v>
      </c>
      <c r="AC142">
        <v>1.2867955714898347E-3</v>
      </c>
      <c r="AD142">
        <v>1.2867955714898347E-3</v>
      </c>
      <c r="AE142">
        <v>1.2867955714898347E-3</v>
      </c>
      <c r="AF142">
        <v>1.2867955714898347E-3</v>
      </c>
      <c r="AG142">
        <v>1.2867955714898347E-3</v>
      </c>
      <c r="AH142">
        <v>1.2867955714898347E-3</v>
      </c>
      <c r="AI142">
        <v>1.2867955714898347E-3</v>
      </c>
      <c r="AJ142">
        <v>1.2867955714898347E-3</v>
      </c>
      <c r="AK142">
        <v>1.2867955714898347E-3</v>
      </c>
      <c r="AL142">
        <v>1.2867955714898347E-3</v>
      </c>
      <c r="AM142">
        <v>1.2867955714898347E-3</v>
      </c>
      <c r="AN142">
        <v>1.2867955714898347E-3</v>
      </c>
      <c r="AO142">
        <v>1.2867955714898347E-3</v>
      </c>
      <c r="AP142">
        <v>1.2867955714898347E-3</v>
      </c>
      <c r="AQ142">
        <v>1.2867955714898347E-3</v>
      </c>
      <c r="AR142">
        <v>1.2867955714898347E-3</v>
      </c>
      <c r="AS142">
        <v>1.2867955714898347E-3</v>
      </c>
      <c r="AT142">
        <v>1.2867955714898347E-3</v>
      </c>
      <c r="AU142">
        <v>1.2867955714898347E-3</v>
      </c>
      <c r="AV142">
        <v>1.2867955714898347E-3</v>
      </c>
      <c r="AW142">
        <v>1.2867955714898347E-3</v>
      </c>
      <c r="AX142">
        <v>1.2867955714898347E-3</v>
      </c>
      <c r="AY142">
        <v>1.2867955714898347E-3</v>
      </c>
      <c r="AZ142">
        <v>1.2867955714898347E-3</v>
      </c>
      <c r="BA142">
        <v>1.2867955714898347E-3</v>
      </c>
      <c r="BB142">
        <v>1.2867955714898347E-3</v>
      </c>
      <c r="BC142">
        <v>1.2867955714898347E-3</v>
      </c>
      <c r="BD142">
        <v>1.2867955714898347E-3</v>
      </c>
      <c r="BE142">
        <v>1.2867955714898347E-3</v>
      </c>
      <c r="BF142">
        <v>1.2867955714898347E-3</v>
      </c>
      <c r="BG142">
        <v>1.2867955714898347E-3</v>
      </c>
      <c r="BH142">
        <v>1.2867955714898347E-3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1114</v>
      </c>
      <c r="B143">
        <v>363.91658227109514</v>
      </c>
      <c r="C143">
        <v>1.3090799121382149E-3</v>
      </c>
      <c r="D143">
        <v>0</v>
      </c>
      <c r="E143">
        <v>557</v>
      </c>
      <c r="F143">
        <v>-557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1.3090799121382149E-3</v>
      </c>
      <c r="T143">
        <v>1.3090799121382149E-3</v>
      </c>
      <c r="U143">
        <v>1.3090799121382149E-3</v>
      </c>
      <c r="V143">
        <v>1.3090799121382149E-3</v>
      </c>
      <c r="W143">
        <v>1.3090799121382149E-3</v>
      </c>
      <c r="X143">
        <v>1.3090799121382149E-3</v>
      </c>
      <c r="Y143">
        <v>1.3090799121382149E-3</v>
      </c>
      <c r="Z143">
        <v>1.3090799121382149E-3</v>
      </c>
      <c r="AA143">
        <v>1.3090799121382149E-3</v>
      </c>
      <c r="AB143">
        <v>1.3090799121382149E-3</v>
      </c>
      <c r="AC143">
        <v>1.3090799121382149E-3</v>
      </c>
      <c r="AD143">
        <v>1.3090799121382149E-3</v>
      </c>
      <c r="AE143">
        <v>1.3090799121382149E-3</v>
      </c>
      <c r="AF143">
        <v>1.3090799121382149E-3</v>
      </c>
      <c r="AG143">
        <v>1.3090799121382149E-3</v>
      </c>
      <c r="AH143">
        <v>1.3090799121382149E-3</v>
      </c>
      <c r="AI143">
        <v>1.3090799121382149E-3</v>
      </c>
      <c r="AJ143">
        <v>1.3090799121382149E-3</v>
      </c>
      <c r="AK143">
        <v>1.3090799121382149E-3</v>
      </c>
      <c r="AL143">
        <v>1.3090799121382149E-3</v>
      </c>
      <c r="AM143">
        <v>1.3090799121382149E-3</v>
      </c>
      <c r="AN143">
        <v>1.3090799121382149E-3</v>
      </c>
      <c r="AO143">
        <v>1.3090799121382149E-3</v>
      </c>
      <c r="AP143">
        <v>1.3090799121382149E-3</v>
      </c>
      <c r="AQ143">
        <v>1.3090799121382149E-3</v>
      </c>
      <c r="AR143">
        <v>1.3090799121382149E-3</v>
      </c>
      <c r="AS143">
        <v>1.3090799121382149E-3</v>
      </c>
      <c r="AT143">
        <v>1.3090799121382149E-3</v>
      </c>
      <c r="AU143">
        <v>1.3090799121382149E-3</v>
      </c>
      <c r="AV143">
        <v>1.3090799121382149E-3</v>
      </c>
      <c r="AW143">
        <v>1.3090799121382149E-3</v>
      </c>
      <c r="AX143">
        <v>1.3090799121382149E-3</v>
      </c>
      <c r="AY143">
        <v>1.3090799121382149E-3</v>
      </c>
      <c r="AZ143">
        <v>1.3090799121382149E-3</v>
      </c>
      <c r="BA143">
        <v>1.3090799121382149E-3</v>
      </c>
      <c r="BB143">
        <v>1.3090799121382149E-3</v>
      </c>
      <c r="BC143">
        <v>1.3090799121382149E-3</v>
      </c>
      <c r="BD143">
        <v>1.3090799121382149E-3</v>
      </c>
      <c r="BE143">
        <v>1.3090799121382149E-3</v>
      </c>
      <c r="BF143">
        <v>1.3090799121382149E-3</v>
      </c>
      <c r="BG143">
        <v>1.3090799121382149E-3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1114</v>
      </c>
      <c r="B144">
        <v>356.27063815389585</v>
      </c>
      <c r="C144">
        <v>1.2815759391378836E-3</v>
      </c>
      <c r="D144">
        <v>-10</v>
      </c>
      <c r="E144">
        <v>547</v>
      </c>
      <c r="F144">
        <v>-567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1.2815759391378836E-3</v>
      </c>
      <c r="S144">
        <v>1.2815759391378836E-3</v>
      </c>
      <c r="T144">
        <v>1.2815759391378836E-3</v>
      </c>
      <c r="U144">
        <v>1.2815759391378836E-3</v>
      </c>
      <c r="V144">
        <v>1.2815759391378836E-3</v>
      </c>
      <c r="W144">
        <v>1.2815759391378836E-3</v>
      </c>
      <c r="X144">
        <v>1.2815759391378836E-3</v>
      </c>
      <c r="Y144">
        <v>1.2815759391378836E-3</v>
      </c>
      <c r="Z144">
        <v>1.2815759391378836E-3</v>
      </c>
      <c r="AA144">
        <v>1.2815759391378836E-3</v>
      </c>
      <c r="AB144">
        <v>1.2815759391378836E-3</v>
      </c>
      <c r="AC144">
        <v>1.2815759391378836E-3</v>
      </c>
      <c r="AD144">
        <v>1.2815759391378836E-3</v>
      </c>
      <c r="AE144">
        <v>1.2815759391378836E-3</v>
      </c>
      <c r="AF144">
        <v>1.2815759391378836E-3</v>
      </c>
      <c r="AG144">
        <v>1.2815759391378836E-3</v>
      </c>
      <c r="AH144">
        <v>1.2815759391378836E-3</v>
      </c>
      <c r="AI144">
        <v>1.2815759391378836E-3</v>
      </c>
      <c r="AJ144">
        <v>1.2815759391378836E-3</v>
      </c>
      <c r="AK144">
        <v>1.2815759391378836E-3</v>
      </c>
      <c r="AL144">
        <v>1.2815759391378836E-3</v>
      </c>
      <c r="AM144">
        <v>1.2815759391378836E-3</v>
      </c>
      <c r="AN144">
        <v>1.2815759391378836E-3</v>
      </c>
      <c r="AO144">
        <v>1.2815759391378836E-3</v>
      </c>
      <c r="AP144">
        <v>1.2815759391378836E-3</v>
      </c>
      <c r="AQ144">
        <v>1.2815759391378836E-3</v>
      </c>
      <c r="AR144">
        <v>1.2815759391378836E-3</v>
      </c>
      <c r="AS144">
        <v>1.2815759391378836E-3</v>
      </c>
      <c r="AT144">
        <v>1.2815759391378836E-3</v>
      </c>
      <c r="AU144">
        <v>1.2815759391378836E-3</v>
      </c>
      <c r="AV144">
        <v>1.2815759391378836E-3</v>
      </c>
      <c r="AW144">
        <v>1.2815759391378836E-3</v>
      </c>
      <c r="AX144">
        <v>1.2815759391378836E-3</v>
      </c>
      <c r="AY144">
        <v>1.2815759391378836E-3</v>
      </c>
      <c r="AZ144">
        <v>1.2815759391378836E-3</v>
      </c>
      <c r="BA144">
        <v>1.2815759391378836E-3</v>
      </c>
      <c r="BB144">
        <v>1.2815759391378836E-3</v>
      </c>
      <c r="BC144">
        <v>1.2815759391378836E-3</v>
      </c>
      <c r="BD144">
        <v>1.2815759391378836E-3</v>
      </c>
      <c r="BE144">
        <v>1.2815759391378836E-3</v>
      </c>
      <c r="BF144">
        <v>1.2815759391378836E-3</v>
      </c>
      <c r="BG144">
        <v>1.2815759391378836E-3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1114</v>
      </c>
      <c r="B145">
        <v>370.47424516712749</v>
      </c>
      <c r="C145">
        <v>1.3326691223747935E-3</v>
      </c>
      <c r="D145">
        <v>-20</v>
      </c>
      <c r="E145">
        <v>537</v>
      </c>
      <c r="F145">
        <v>-577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1.3326691223747935E-3</v>
      </c>
      <c r="S145">
        <v>1.3326691223747935E-3</v>
      </c>
      <c r="T145">
        <v>1.3326691223747935E-3</v>
      </c>
      <c r="U145">
        <v>1.3326691223747935E-3</v>
      </c>
      <c r="V145">
        <v>1.3326691223747935E-3</v>
      </c>
      <c r="W145">
        <v>1.3326691223747935E-3</v>
      </c>
      <c r="X145">
        <v>1.3326691223747935E-3</v>
      </c>
      <c r="Y145">
        <v>1.3326691223747935E-3</v>
      </c>
      <c r="Z145">
        <v>1.3326691223747935E-3</v>
      </c>
      <c r="AA145">
        <v>1.3326691223747935E-3</v>
      </c>
      <c r="AB145">
        <v>1.3326691223747935E-3</v>
      </c>
      <c r="AC145">
        <v>1.3326691223747935E-3</v>
      </c>
      <c r="AD145">
        <v>1.3326691223747935E-3</v>
      </c>
      <c r="AE145">
        <v>1.3326691223747935E-3</v>
      </c>
      <c r="AF145">
        <v>1.3326691223747935E-3</v>
      </c>
      <c r="AG145">
        <v>1.3326691223747935E-3</v>
      </c>
      <c r="AH145">
        <v>1.3326691223747935E-3</v>
      </c>
      <c r="AI145">
        <v>1.3326691223747935E-3</v>
      </c>
      <c r="AJ145">
        <v>1.3326691223747935E-3</v>
      </c>
      <c r="AK145">
        <v>1.3326691223747935E-3</v>
      </c>
      <c r="AL145">
        <v>1.3326691223747935E-3</v>
      </c>
      <c r="AM145">
        <v>1.3326691223747935E-3</v>
      </c>
      <c r="AN145">
        <v>1.3326691223747935E-3</v>
      </c>
      <c r="AO145">
        <v>1.3326691223747935E-3</v>
      </c>
      <c r="AP145">
        <v>1.3326691223747935E-3</v>
      </c>
      <c r="AQ145">
        <v>1.3326691223747935E-3</v>
      </c>
      <c r="AR145">
        <v>1.3326691223747935E-3</v>
      </c>
      <c r="AS145">
        <v>1.3326691223747935E-3</v>
      </c>
      <c r="AT145">
        <v>1.3326691223747935E-3</v>
      </c>
      <c r="AU145">
        <v>1.3326691223747935E-3</v>
      </c>
      <c r="AV145">
        <v>1.3326691223747935E-3</v>
      </c>
      <c r="AW145">
        <v>1.3326691223747935E-3</v>
      </c>
      <c r="AX145">
        <v>1.3326691223747935E-3</v>
      </c>
      <c r="AY145">
        <v>1.3326691223747935E-3</v>
      </c>
      <c r="AZ145">
        <v>1.3326691223747935E-3</v>
      </c>
      <c r="BA145">
        <v>1.3326691223747935E-3</v>
      </c>
      <c r="BB145">
        <v>1.3326691223747935E-3</v>
      </c>
      <c r="BC145">
        <v>1.3326691223747935E-3</v>
      </c>
      <c r="BD145">
        <v>1.3326691223747935E-3</v>
      </c>
      <c r="BE145">
        <v>1.3326691223747935E-3</v>
      </c>
      <c r="BF145">
        <v>1.3326691223747935E-3</v>
      </c>
      <c r="BG145">
        <v>1.3326691223747935E-3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1114</v>
      </c>
      <c r="B146">
        <v>343.42289181443442</v>
      </c>
      <c r="C146">
        <v>1.235360054870463E-3</v>
      </c>
      <c r="D146">
        <v>-30</v>
      </c>
      <c r="E146">
        <v>527</v>
      </c>
      <c r="F146">
        <v>-587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1.235360054870463E-3</v>
      </c>
      <c r="S146">
        <v>1.235360054870463E-3</v>
      </c>
      <c r="T146">
        <v>1.235360054870463E-3</v>
      </c>
      <c r="U146">
        <v>1.235360054870463E-3</v>
      </c>
      <c r="V146">
        <v>1.235360054870463E-3</v>
      </c>
      <c r="W146">
        <v>1.235360054870463E-3</v>
      </c>
      <c r="X146">
        <v>1.235360054870463E-3</v>
      </c>
      <c r="Y146">
        <v>1.235360054870463E-3</v>
      </c>
      <c r="Z146">
        <v>1.235360054870463E-3</v>
      </c>
      <c r="AA146">
        <v>1.235360054870463E-3</v>
      </c>
      <c r="AB146">
        <v>1.235360054870463E-3</v>
      </c>
      <c r="AC146">
        <v>1.235360054870463E-3</v>
      </c>
      <c r="AD146">
        <v>1.235360054870463E-3</v>
      </c>
      <c r="AE146">
        <v>1.235360054870463E-3</v>
      </c>
      <c r="AF146">
        <v>1.235360054870463E-3</v>
      </c>
      <c r="AG146">
        <v>1.235360054870463E-3</v>
      </c>
      <c r="AH146">
        <v>1.235360054870463E-3</v>
      </c>
      <c r="AI146">
        <v>1.235360054870463E-3</v>
      </c>
      <c r="AJ146">
        <v>1.235360054870463E-3</v>
      </c>
      <c r="AK146">
        <v>1.235360054870463E-3</v>
      </c>
      <c r="AL146">
        <v>1.235360054870463E-3</v>
      </c>
      <c r="AM146">
        <v>1.235360054870463E-3</v>
      </c>
      <c r="AN146">
        <v>1.235360054870463E-3</v>
      </c>
      <c r="AO146">
        <v>1.235360054870463E-3</v>
      </c>
      <c r="AP146">
        <v>1.235360054870463E-3</v>
      </c>
      <c r="AQ146">
        <v>1.235360054870463E-3</v>
      </c>
      <c r="AR146">
        <v>1.235360054870463E-3</v>
      </c>
      <c r="AS146">
        <v>1.235360054870463E-3</v>
      </c>
      <c r="AT146">
        <v>1.235360054870463E-3</v>
      </c>
      <c r="AU146">
        <v>1.235360054870463E-3</v>
      </c>
      <c r="AV146">
        <v>1.235360054870463E-3</v>
      </c>
      <c r="AW146">
        <v>1.235360054870463E-3</v>
      </c>
      <c r="AX146">
        <v>1.235360054870463E-3</v>
      </c>
      <c r="AY146">
        <v>1.235360054870463E-3</v>
      </c>
      <c r="AZ146">
        <v>1.235360054870463E-3</v>
      </c>
      <c r="BA146">
        <v>1.235360054870463E-3</v>
      </c>
      <c r="BB146">
        <v>1.235360054870463E-3</v>
      </c>
      <c r="BC146">
        <v>1.235360054870463E-3</v>
      </c>
      <c r="BD146">
        <v>1.235360054870463E-3</v>
      </c>
      <c r="BE146">
        <v>1.235360054870463E-3</v>
      </c>
      <c r="BF146">
        <v>1.235360054870463E-3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1114</v>
      </c>
      <c r="B147">
        <v>346.47683973353679</v>
      </c>
      <c r="C147">
        <v>1.246345709463787E-3</v>
      </c>
      <c r="D147">
        <v>-40</v>
      </c>
      <c r="E147">
        <v>517</v>
      </c>
      <c r="F147">
        <v>-597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1.246345709463787E-3</v>
      </c>
      <c r="R147">
        <v>1.246345709463787E-3</v>
      </c>
      <c r="S147">
        <v>1.246345709463787E-3</v>
      </c>
      <c r="T147">
        <v>1.246345709463787E-3</v>
      </c>
      <c r="U147">
        <v>1.246345709463787E-3</v>
      </c>
      <c r="V147">
        <v>1.246345709463787E-3</v>
      </c>
      <c r="W147">
        <v>1.246345709463787E-3</v>
      </c>
      <c r="X147">
        <v>1.246345709463787E-3</v>
      </c>
      <c r="Y147">
        <v>1.246345709463787E-3</v>
      </c>
      <c r="Z147">
        <v>1.246345709463787E-3</v>
      </c>
      <c r="AA147">
        <v>1.246345709463787E-3</v>
      </c>
      <c r="AB147">
        <v>1.246345709463787E-3</v>
      </c>
      <c r="AC147">
        <v>1.246345709463787E-3</v>
      </c>
      <c r="AD147">
        <v>1.246345709463787E-3</v>
      </c>
      <c r="AE147">
        <v>1.246345709463787E-3</v>
      </c>
      <c r="AF147">
        <v>1.246345709463787E-3</v>
      </c>
      <c r="AG147">
        <v>1.246345709463787E-3</v>
      </c>
      <c r="AH147">
        <v>1.246345709463787E-3</v>
      </c>
      <c r="AI147">
        <v>1.246345709463787E-3</v>
      </c>
      <c r="AJ147">
        <v>1.246345709463787E-3</v>
      </c>
      <c r="AK147">
        <v>1.246345709463787E-3</v>
      </c>
      <c r="AL147">
        <v>1.246345709463787E-3</v>
      </c>
      <c r="AM147">
        <v>1.246345709463787E-3</v>
      </c>
      <c r="AN147">
        <v>1.246345709463787E-3</v>
      </c>
      <c r="AO147">
        <v>1.246345709463787E-3</v>
      </c>
      <c r="AP147">
        <v>1.246345709463787E-3</v>
      </c>
      <c r="AQ147">
        <v>1.246345709463787E-3</v>
      </c>
      <c r="AR147">
        <v>1.246345709463787E-3</v>
      </c>
      <c r="AS147">
        <v>1.246345709463787E-3</v>
      </c>
      <c r="AT147">
        <v>1.246345709463787E-3</v>
      </c>
      <c r="AU147">
        <v>1.246345709463787E-3</v>
      </c>
      <c r="AV147">
        <v>1.246345709463787E-3</v>
      </c>
      <c r="AW147">
        <v>1.246345709463787E-3</v>
      </c>
      <c r="AX147">
        <v>1.246345709463787E-3</v>
      </c>
      <c r="AY147">
        <v>1.246345709463787E-3</v>
      </c>
      <c r="AZ147">
        <v>1.246345709463787E-3</v>
      </c>
      <c r="BA147">
        <v>1.246345709463787E-3</v>
      </c>
      <c r="BB147">
        <v>1.246345709463787E-3</v>
      </c>
      <c r="BC147">
        <v>1.246345709463787E-3</v>
      </c>
      <c r="BD147">
        <v>1.246345709463787E-3</v>
      </c>
      <c r="BE147">
        <v>1.246345709463787E-3</v>
      </c>
      <c r="BF147">
        <v>1.246345709463787E-3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1114</v>
      </c>
      <c r="B148">
        <v>371.28637724416518</v>
      </c>
      <c r="C148">
        <v>1.3355905220577052E-3</v>
      </c>
      <c r="D148">
        <v>-30</v>
      </c>
      <c r="E148">
        <v>527</v>
      </c>
      <c r="F148">
        <v>-587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1.3355905220577052E-3</v>
      </c>
      <c r="S148">
        <v>1.3355905220577052E-3</v>
      </c>
      <c r="T148">
        <v>1.3355905220577052E-3</v>
      </c>
      <c r="U148">
        <v>1.3355905220577052E-3</v>
      </c>
      <c r="V148">
        <v>1.3355905220577052E-3</v>
      </c>
      <c r="W148">
        <v>1.3355905220577052E-3</v>
      </c>
      <c r="X148">
        <v>1.3355905220577052E-3</v>
      </c>
      <c r="Y148">
        <v>1.3355905220577052E-3</v>
      </c>
      <c r="Z148">
        <v>1.3355905220577052E-3</v>
      </c>
      <c r="AA148">
        <v>1.3355905220577052E-3</v>
      </c>
      <c r="AB148">
        <v>1.3355905220577052E-3</v>
      </c>
      <c r="AC148">
        <v>1.3355905220577052E-3</v>
      </c>
      <c r="AD148">
        <v>1.3355905220577052E-3</v>
      </c>
      <c r="AE148">
        <v>1.3355905220577052E-3</v>
      </c>
      <c r="AF148">
        <v>1.3355905220577052E-3</v>
      </c>
      <c r="AG148">
        <v>1.3355905220577052E-3</v>
      </c>
      <c r="AH148">
        <v>1.3355905220577052E-3</v>
      </c>
      <c r="AI148">
        <v>1.3355905220577052E-3</v>
      </c>
      <c r="AJ148">
        <v>1.3355905220577052E-3</v>
      </c>
      <c r="AK148">
        <v>1.3355905220577052E-3</v>
      </c>
      <c r="AL148">
        <v>1.3355905220577052E-3</v>
      </c>
      <c r="AM148">
        <v>1.3355905220577052E-3</v>
      </c>
      <c r="AN148">
        <v>1.3355905220577052E-3</v>
      </c>
      <c r="AO148">
        <v>1.3355905220577052E-3</v>
      </c>
      <c r="AP148">
        <v>1.3355905220577052E-3</v>
      </c>
      <c r="AQ148">
        <v>1.3355905220577052E-3</v>
      </c>
      <c r="AR148">
        <v>1.3355905220577052E-3</v>
      </c>
      <c r="AS148">
        <v>1.3355905220577052E-3</v>
      </c>
      <c r="AT148">
        <v>1.3355905220577052E-3</v>
      </c>
      <c r="AU148">
        <v>1.3355905220577052E-3</v>
      </c>
      <c r="AV148">
        <v>1.3355905220577052E-3</v>
      </c>
      <c r="AW148">
        <v>1.3355905220577052E-3</v>
      </c>
      <c r="AX148">
        <v>1.3355905220577052E-3</v>
      </c>
      <c r="AY148">
        <v>1.3355905220577052E-3</v>
      </c>
      <c r="AZ148">
        <v>1.3355905220577052E-3</v>
      </c>
      <c r="BA148">
        <v>1.3355905220577052E-3</v>
      </c>
      <c r="BB148">
        <v>1.3355905220577052E-3</v>
      </c>
      <c r="BC148">
        <v>1.3355905220577052E-3</v>
      </c>
      <c r="BD148">
        <v>1.3355905220577052E-3</v>
      </c>
      <c r="BE148">
        <v>1.3355905220577052E-3</v>
      </c>
      <c r="BF148">
        <v>1.3355905220577052E-3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1114</v>
      </c>
      <c r="B149">
        <v>353.4589793803591</v>
      </c>
      <c r="C149">
        <v>1.2714618465146401E-3</v>
      </c>
      <c r="D149">
        <v>-20</v>
      </c>
      <c r="E149">
        <v>537</v>
      </c>
      <c r="F149">
        <v>-577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1.2714618465146401E-3</v>
      </c>
      <c r="S149">
        <v>1.2714618465146401E-3</v>
      </c>
      <c r="T149">
        <v>1.2714618465146401E-3</v>
      </c>
      <c r="U149">
        <v>1.2714618465146401E-3</v>
      </c>
      <c r="V149">
        <v>1.2714618465146401E-3</v>
      </c>
      <c r="W149">
        <v>1.2714618465146401E-3</v>
      </c>
      <c r="X149">
        <v>1.2714618465146401E-3</v>
      </c>
      <c r="Y149">
        <v>1.2714618465146401E-3</v>
      </c>
      <c r="Z149">
        <v>1.2714618465146401E-3</v>
      </c>
      <c r="AA149">
        <v>1.2714618465146401E-3</v>
      </c>
      <c r="AB149">
        <v>1.2714618465146401E-3</v>
      </c>
      <c r="AC149">
        <v>1.2714618465146401E-3</v>
      </c>
      <c r="AD149">
        <v>1.2714618465146401E-3</v>
      </c>
      <c r="AE149">
        <v>1.2714618465146401E-3</v>
      </c>
      <c r="AF149">
        <v>1.2714618465146401E-3</v>
      </c>
      <c r="AG149">
        <v>1.2714618465146401E-3</v>
      </c>
      <c r="AH149">
        <v>1.2714618465146401E-3</v>
      </c>
      <c r="AI149">
        <v>1.2714618465146401E-3</v>
      </c>
      <c r="AJ149">
        <v>1.2714618465146401E-3</v>
      </c>
      <c r="AK149">
        <v>1.2714618465146401E-3</v>
      </c>
      <c r="AL149">
        <v>1.2714618465146401E-3</v>
      </c>
      <c r="AM149">
        <v>1.2714618465146401E-3</v>
      </c>
      <c r="AN149">
        <v>1.2714618465146401E-3</v>
      </c>
      <c r="AO149">
        <v>1.2714618465146401E-3</v>
      </c>
      <c r="AP149">
        <v>1.2714618465146401E-3</v>
      </c>
      <c r="AQ149">
        <v>1.2714618465146401E-3</v>
      </c>
      <c r="AR149">
        <v>1.2714618465146401E-3</v>
      </c>
      <c r="AS149">
        <v>1.2714618465146401E-3</v>
      </c>
      <c r="AT149">
        <v>1.2714618465146401E-3</v>
      </c>
      <c r="AU149">
        <v>1.2714618465146401E-3</v>
      </c>
      <c r="AV149">
        <v>1.2714618465146401E-3</v>
      </c>
      <c r="AW149">
        <v>1.2714618465146401E-3</v>
      </c>
      <c r="AX149">
        <v>1.2714618465146401E-3</v>
      </c>
      <c r="AY149">
        <v>1.2714618465146401E-3</v>
      </c>
      <c r="AZ149">
        <v>1.2714618465146401E-3</v>
      </c>
      <c r="BA149">
        <v>1.2714618465146401E-3</v>
      </c>
      <c r="BB149">
        <v>1.2714618465146401E-3</v>
      </c>
      <c r="BC149">
        <v>1.2714618465146401E-3</v>
      </c>
      <c r="BD149">
        <v>1.2714618465146401E-3</v>
      </c>
      <c r="BE149">
        <v>1.2714618465146401E-3</v>
      </c>
      <c r="BF149">
        <v>1.2714618465146401E-3</v>
      </c>
      <c r="BG149">
        <v>1.2714618465146401E-3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1114</v>
      </c>
      <c r="B150">
        <v>359.27207302143631</v>
      </c>
      <c r="C150">
        <v>1.2923726939001096E-3</v>
      </c>
      <c r="D150">
        <v>-10</v>
      </c>
      <c r="E150">
        <v>547</v>
      </c>
      <c r="F150">
        <v>-567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1.2923726939001096E-3</v>
      </c>
      <c r="S150">
        <v>1.2923726939001096E-3</v>
      </c>
      <c r="T150">
        <v>1.2923726939001096E-3</v>
      </c>
      <c r="U150">
        <v>1.2923726939001096E-3</v>
      </c>
      <c r="V150">
        <v>1.2923726939001096E-3</v>
      </c>
      <c r="W150">
        <v>1.2923726939001096E-3</v>
      </c>
      <c r="X150">
        <v>1.2923726939001096E-3</v>
      </c>
      <c r="Y150">
        <v>1.2923726939001096E-3</v>
      </c>
      <c r="Z150">
        <v>1.2923726939001096E-3</v>
      </c>
      <c r="AA150">
        <v>1.2923726939001096E-3</v>
      </c>
      <c r="AB150">
        <v>1.2923726939001096E-3</v>
      </c>
      <c r="AC150">
        <v>1.2923726939001096E-3</v>
      </c>
      <c r="AD150">
        <v>1.2923726939001096E-3</v>
      </c>
      <c r="AE150">
        <v>1.2923726939001096E-3</v>
      </c>
      <c r="AF150">
        <v>1.2923726939001096E-3</v>
      </c>
      <c r="AG150">
        <v>1.2923726939001096E-3</v>
      </c>
      <c r="AH150">
        <v>1.2923726939001096E-3</v>
      </c>
      <c r="AI150">
        <v>1.2923726939001096E-3</v>
      </c>
      <c r="AJ150">
        <v>1.2923726939001096E-3</v>
      </c>
      <c r="AK150">
        <v>1.2923726939001096E-3</v>
      </c>
      <c r="AL150">
        <v>1.2923726939001096E-3</v>
      </c>
      <c r="AM150">
        <v>1.2923726939001096E-3</v>
      </c>
      <c r="AN150">
        <v>1.2923726939001096E-3</v>
      </c>
      <c r="AO150">
        <v>1.2923726939001096E-3</v>
      </c>
      <c r="AP150">
        <v>1.2923726939001096E-3</v>
      </c>
      <c r="AQ150">
        <v>1.2923726939001096E-3</v>
      </c>
      <c r="AR150">
        <v>1.2923726939001096E-3</v>
      </c>
      <c r="AS150">
        <v>1.2923726939001096E-3</v>
      </c>
      <c r="AT150">
        <v>1.2923726939001096E-3</v>
      </c>
      <c r="AU150">
        <v>1.2923726939001096E-3</v>
      </c>
      <c r="AV150">
        <v>1.2923726939001096E-3</v>
      </c>
      <c r="AW150">
        <v>1.2923726939001096E-3</v>
      </c>
      <c r="AX150">
        <v>1.2923726939001096E-3</v>
      </c>
      <c r="AY150">
        <v>1.2923726939001096E-3</v>
      </c>
      <c r="AZ150">
        <v>1.2923726939001096E-3</v>
      </c>
      <c r="BA150">
        <v>1.2923726939001096E-3</v>
      </c>
      <c r="BB150">
        <v>1.2923726939001096E-3</v>
      </c>
      <c r="BC150">
        <v>1.2923726939001096E-3</v>
      </c>
      <c r="BD150">
        <v>1.2923726939001096E-3</v>
      </c>
      <c r="BE150">
        <v>1.2923726939001096E-3</v>
      </c>
      <c r="BF150">
        <v>1.2923726939001096E-3</v>
      </c>
      <c r="BG150">
        <v>1.2923726939001096E-3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1114</v>
      </c>
      <c r="B151">
        <v>346.44146839766603</v>
      </c>
      <c r="C151">
        <v>1.246218471773861E-3</v>
      </c>
      <c r="D151">
        <v>0</v>
      </c>
      <c r="E151">
        <v>557</v>
      </c>
      <c r="F151">
        <v>-557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1.246218471773861E-3</v>
      </c>
      <c r="T151">
        <v>1.246218471773861E-3</v>
      </c>
      <c r="U151">
        <v>1.246218471773861E-3</v>
      </c>
      <c r="V151">
        <v>1.246218471773861E-3</v>
      </c>
      <c r="W151">
        <v>1.246218471773861E-3</v>
      </c>
      <c r="X151">
        <v>1.246218471773861E-3</v>
      </c>
      <c r="Y151">
        <v>1.246218471773861E-3</v>
      </c>
      <c r="Z151">
        <v>1.246218471773861E-3</v>
      </c>
      <c r="AA151">
        <v>1.246218471773861E-3</v>
      </c>
      <c r="AB151">
        <v>1.246218471773861E-3</v>
      </c>
      <c r="AC151">
        <v>1.246218471773861E-3</v>
      </c>
      <c r="AD151">
        <v>1.246218471773861E-3</v>
      </c>
      <c r="AE151">
        <v>1.246218471773861E-3</v>
      </c>
      <c r="AF151">
        <v>1.246218471773861E-3</v>
      </c>
      <c r="AG151">
        <v>1.246218471773861E-3</v>
      </c>
      <c r="AH151">
        <v>1.246218471773861E-3</v>
      </c>
      <c r="AI151">
        <v>1.246218471773861E-3</v>
      </c>
      <c r="AJ151">
        <v>1.246218471773861E-3</v>
      </c>
      <c r="AK151">
        <v>1.246218471773861E-3</v>
      </c>
      <c r="AL151">
        <v>1.246218471773861E-3</v>
      </c>
      <c r="AM151">
        <v>1.246218471773861E-3</v>
      </c>
      <c r="AN151">
        <v>1.246218471773861E-3</v>
      </c>
      <c r="AO151">
        <v>1.246218471773861E-3</v>
      </c>
      <c r="AP151">
        <v>1.246218471773861E-3</v>
      </c>
      <c r="AQ151">
        <v>1.246218471773861E-3</v>
      </c>
      <c r="AR151">
        <v>1.246218471773861E-3</v>
      </c>
      <c r="AS151">
        <v>1.246218471773861E-3</v>
      </c>
      <c r="AT151">
        <v>1.246218471773861E-3</v>
      </c>
      <c r="AU151">
        <v>1.246218471773861E-3</v>
      </c>
      <c r="AV151">
        <v>1.246218471773861E-3</v>
      </c>
      <c r="AW151">
        <v>1.246218471773861E-3</v>
      </c>
      <c r="AX151">
        <v>1.246218471773861E-3</v>
      </c>
      <c r="AY151">
        <v>1.246218471773861E-3</v>
      </c>
      <c r="AZ151">
        <v>1.246218471773861E-3</v>
      </c>
      <c r="BA151">
        <v>1.246218471773861E-3</v>
      </c>
      <c r="BB151">
        <v>1.246218471773861E-3</v>
      </c>
      <c r="BC151">
        <v>1.246218471773861E-3</v>
      </c>
      <c r="BD151">
        <v>1.246218471773861E-3</v>
      </c>
      <c r="BE151">
        <v>1.246218471773861E-3</v>
      </c>
      <c r="BF151">
        <v>1.246218471773861E-3</v>
      </c>
      <c r="BG151">
        <v>1.246218471773861E-3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1114</v>
      </c>
      <c r="B152">
        <v>361.22355469532312</v>
      </c>
      <c r="C152">
        <v>1.2993925593930431E-3</v>
      </c>
      <c r="D152">
        <v>10</v>
      </c>
      <c r="E152">
        <v>567</v>
      </c>
      <c r="F152">
        <v>-547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1.2993925593930431E-3</v>
      </c>
      <c r="T152">
        <v>1.2993925593930431E-3</v>
      </c>
      <c r="U152">
        <v>1.2993925593930431E-3</v>
      </c>
      <c r="V152">
        <v>1.2993925593930431E-3</v>
      </c>
      <c r="W152">
        <v>1.2993925593930431E-3</v>
      </c>
      <c r="X152">
        <v>1.2993925593930431E-3</v>
      </c>
      <c r="Y152">
        <v>1.2993925593930431E-3</v>
      </c>
      <c r="Z152">
        <v>1.2993925593930431E-3</v>
      </c>
      <c r="AA152">
        <v>1.2993925593930431E-3</v>
      </c>
      <c r="AB152">
        <v>1.2993925593930431E-3</v>
      </c>
      <c r="AC152">
        <v>1.2993925593930431E-3</v>
      </c>
      <c r="AD152">
        <v>1.2993925593930431E-3</v>
      </c>
      <c r="AE152">
        <v>1.2993925593930431E-3</v>
      </c>
      <c r="AF152">
        <v>1.2993925593930431E-3</v>
      </c>
      <c r="AG152">
        <v>1.2993925593930431E-3</v>
      </c>
      <c r="AH152">
        <v>1.2993925593930431E-3</v>
      </c>
      <c r="AI152">
        <v>1.2993925593930431E-3</v>
      </c>
      <c r="AJ152">
        <v>1.2993925593930431E-3</v>
      </c>
      <c r="AK152">
        <v>1.2993925593930431E-3</v>
      </c>
      <c r="AL152">
        <v>1.2993925593930431E-3</v>
      </c>
      <c r="AM152">
        <v>1.2993925593930431E-3</v>
      </c>
      <c r="AN152">
        <v>1.2993925593930431E-3</v>
      </c>
      <c r="AO152">
        <v>1.2993925593930431E-3</v>
      </c>
      <c r="AP152">
        <v>1.2993925593930431E-3</v>
      </c>
      <c r="AQ152">
        <v>1.2993925593930431E-3</v>
      </c>
      <c r="AR152">
        <v>1.2993925593930431E-3</v>
      </c>
      <c r="AS152">
        <v>1.2993925593930431E-3</v>
      </c>
      <c r="AT152">
        <v>1.2993925593930431E-3</v>
      </c>
      <c r="AU152">
        <v>1.2993925593930431E-3</v>
      </c>
      <c r="AV152">
        <v>1.2993925593930431E-3</v>
      </c>
      <c r="AW152">
        <v>1.2993925593930431E-3</v>
      </c>
      <c r="AX152">
        <v>1.2993925593930431E-3</v>
      </c>
      <c r="AY152">
        <v>1.2993925593930431E-3</v>
      </c>
      <c r="AZ152">
        <v>1.2993925593930431E-3</v>
      </c>
      <c r="BA152">
        <v>1.2993925593930431E-3</v>
      </c>
      <c r="BB152">
        <v>1.2993925593930431E-3</v>
      </c>
      <c r="BC152">
        <v>1.2993925593930431E-3</v>
      </c>
      <c r="BD152">
        <v>1.2993925593930431E-3</v>
      </c>
      <c r="BE152">
        <v>1.2993925593930431E-3</v>
      </c>
      <c r="BF152">
        <v>1.2993925593930431E-3</v>
      </c>
      <c r="BG152">
        <v>1.2993925593930431E-3</v>
      </c>
      <c r="BH152">
        <v>1.2993925593930431E-3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1111</v>
      </c>
      <c r="B153">
        <v>337.22368793656165</v>
      </c>
      <c r="C153">
        <v>1.2130602926086621E-3</v>
      </c>
      <c r="D153">
        <v>20</v>
      </c>
      <c r="E153">
        <v>575.5</v>
      </c>
      <c r="F153">
        <v>-535.5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1.2130602926086621E-3</v>
      </c>
      <c r="T153">
        <v>1.2130602926086621E-3</v>
      </c>
      <c r="U153">
        <v>1.2130602926086621E-3</v>
      </c>
      <c r="V153">
        <v>1.2130602926086621E-3</v>
      </c>
      <c r="W153">
        <v>1.2130602926086621E-3</v>
      </c>
      <c r="X153">
        <v>1.2130602926086621E-3</v>
      </c>
      <c r="Y153">
        <v>1.2130602926086621E-3</v>
      </c>
      <c r="Z153">
        <v>1.2130602926086621E-3</v>
      </c>
      <c r="AA153">
        <v>1.2130602926086621E-3</v>
      </c>
      <c r="AB153">
        <v>1.2130602926086621E-3</v>
      </c>
      <c r="AC153">
        <v>1.2130602926086621E-3</v>
      </c>
      <c r="AD153">
        <v>1.2130602926086621E-3</v>
      </c>
      <c r="AE153">
        <v>1.2130602926086621E-3</v>
      </c>
      <c r="AF153">
        <v>1.2130602926086621E-3</v>
      </c>
      <c r="AG153">
        <v>1.2130602926086621E-3</v>
      </c>
      <c r="AH153">
        <v>1.2130602926086621E-3</v>
      </c>
      <c r="AI153">
        <v>1.2130602926086621E-3</v>
      </c>
      <c r="AJ153">
        <v>1.2130602926086621E-3</v>
      </c>
      <c r="AK153">
        <v>1.2130602926086621E-3</v>
      </c>
      <c r="AL153">
        <v>1.2130602926086621E-3</v>
      </c>
      <c r="AM153">
        <v>1.2130602926086621E-3</v>
      </c>
      <c r="AN153">
        <v>1.2130602926086621E-3</v>
      </c>
      <c r="AO153">
        <v>1.2130602926086621E-3</v>
      </c>
      <c r="AP153">
        <v>1.2130602926086621E-3</v>
      </c>
      <c r="AQ153">
        <v>1.2130602926086621E-3</v>
      </c>
      <c r="AR153">
        <v>1.2130602926086621E-3</v>
      </c>
      <c r="AS153">
        <v>1.2130602926086621E-3</v>
      </c>
      <c r="AT153">
        <v>1.2130602926086621E-3</v>
      </c>
      <c r="AU153">
        <v>1.2130602926086621E-3</v>
      </c>
      <c r="AV153">
        <v>1.2130602926086621E-3</v>
      </c>
      <c r="AW153">
        <v>1.2130602926086621E-3</v>
      </c>
      <c r="AX153">
        <v>1.2130602926086621E-3</v>
      </c>
      <c r="AY153">
        <v>1.2130602926086621E-3</v>
      </c>
      <c r="AZ153">
        <v>1.2130602926086621E-3</v>
      </c>
      <c r="BA153">
        <v>1.2130602926086621E-3</v>
      </c>
      <c r="BB153">
        <v>1.2130602926086621E-3</v>
      </c>
      <c r="BC153">
        <v>1.2130602926086621E-3</v>
      </c>
      <c r="BD153">
        <v>1.2130602926086621E-3</v>
      </c>
      <c r="BE153">
        <v>1.2130602926086621E-3</v>
      </c>
      <c r="BF153">
        <v>1.2130602926086621E-3</v>
      </c>
      <c r="BG153">
        <v>1.2130602926086621E-3</v>
      </c>
      <c r="BH153">
        <v>1.2130602926086621E-3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1111</v>
      </c>
      <c r="B154">
        <v>343.19270686666061</v>
      </c>
      <c r="C154">
        <v>1.234532034093485E-3</v>
      </c>
      <c r="D154">
        <v>30</v>
      </c>
      <c r="E154">
        <v>585.5</v>
      </c>
      <c r="F154">
        <v>-525.5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1.234532034093485E-3</v>
      </c>
      <c r="U154">
        <v>1.234532034093485E-3</v>
      </c>
      <c r="V154">
        <v>1.234532034093485E-3</v>
      </c>
      <c r="W154">
        <v>1.234532034093485E-3</v>
      </c>
      <c r="X154">
        <v>1.234532034093485E-3</v>
      </c>
      <c r="Y154">
        <v>1.234532034093485E-3</v>
      </c>
      <c r="Z154">
        <v>1.234532034093485E-3</v>
      </c>
      <c r="AA154">
        <v>1.234532034093485E-3</v>
      </c>
      <c r="AB154">
        <v>1.234532034093485E-3</v>
      </c>
      <c r="AC154">
        <v>1.234532034093485E-3</v>
      </c>
      <c r="AD154">
        <v>1.234532034093485E-3</v>
      </c>
      <c r="AE154">
        <v>1.234532034093485E-3</v>
      </c>
      <c r="AF154">
        <v>1.234532034093485E-3</v>
      </c>
      <c r="AG154">
        <v>1.234532034093485E-3</v>
      </c>
      <c r="AH154">
        <v>1.234532034093485E-3</v>
      </c>
      <c r="AI154">
        <v>1.234532034093485E-3</v>
      </c>
      <c r="AJ154">
        <v>1.234532034093485E-3</v>
      </c>
      <c r="AK154">
        <v>1.234532034093485E-3</v>
      </c>
      <c r="AL154">
        <v>1.234532034093485E-3</v>
      </c>
      <c r="AM154">
        <v>1.234532034093485E-3</v>
      </c>
      <c r="AN154">
        <v>1.234532034093485E-3</v>
      </c>
      <c r="AO154">
        <v>1.234532034093485E-3</v>
      </c>
      <c r="AP154">
        <v>1.234532034093485E-3</v>
      </c>
      <c r="AQ154">
        <v>1.234532034093485E-3</v>
      </c>
      <c r="AR154">
        <v>1.234532034093485E-3</v>
      </c>
      <c r="AS154">
        <v>1.234532034093485E-3</v>
      </c>
      <c r="AT154">
        <v>1.234532034093485E-3</v>
      </c>
      <c r="AU154">
        <v>1.234532034093485E-3</v>
      </c>
      <c r="AV154">
        <v>1.234532034093485E-3</v>
      </c>
      <c r="AW154">
        <v>1.234532034093485E-3</v>
      </c>
      <c r="AX154">
        <v>1.234532034093485E-3</v>
      </c>
      <c r="AY154">
        <v>1.234532034093485E-3</v>
      </c>
      <c r="AZ154">
        <v>1.234532034093485E-3</v>
      </c>
      <c r="BA154">
        <v>1.234532034093485E-3</v>
      </c>
      <c r="BB154">
        <v>1.234532034093485E-3</v>
      </c>
      <c r="BC154">
        <v>1.234532034093485E-3</v>
      </c>
      <c r="BD154">
        <v>1.234532034093485E-3</v>
      </c>
      <c r="BE154">
        <v>1.234532034093485E-3</v>
      </c>
      <c r="BF154">
        <v>1.234532034093485E-3</v>
      </c>
      <c r="BG154">
        <v>1.234532034093485E-3</v>
      </c>
      <c r="BH154">
        <v>1.234532034093485E-3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1109</v>
      </c>
      <c r="B155">
        <v>326.79857708957616</v>
      </c>
      <c r="C155">
        <v>1.1755591072918673E-3</v>
      </c>
      <c r="D155">
        <v>40</v>
      </c>
      <c r="E155">
        <v>594.5</v>
      </c>
      <c r="F155">
        <v>-514.5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1.1755591072918673E-3</v>
      </c>
      <c r="U155">
        <v>1.1755591072918673E-3</v>
      </c>
      <c r="V155">
        <v>1.1755591072918673E-3</v>
      </c>
      <c r="W155">
        <v>1.1755591072918673E-3</v>
      </c>
      <c r="X155">
        <v>1.1755591072918673E-3</v>
      </c>
      <c r="Y155">
        <v>1.1755591072918673E-3</v>
      </c>
      <c r="Z155">
        <v>1.1755591072918673E-3</v>
      </c>
      <c r="AA155">
        <v>1.1755591072918673E-3</v>
      </c>
      <c r="AB155">
        <v>1.1755591072918673E-3</v>
      </c>
      <c r="AC155">
        <v>1.1755591072918673E-3</v>
      </c>
      <c r="AD155">
        <v>1.1755591072918673E-3</v>
      </c>
      <c r="AE155">
        <v>1.1755591072918673E-3</v>
      </c>
      <c r="AF155">
        <v>1.1755591072918673E-3</v>
      </c>
      <c r="AG155">
        <v>1.1755591072918673E-3</v>
      </c>
      <c r="AH155">
        <v>1.1755591072918673E-3</v>
      </c>
      <c r="AI155">
        <v>1.1755591072918673E-3</v>
      </c>
      <c r="AJ155">
        <v>1.1755591072918673E-3</v>
      </c>
      <c r="AK155">
        <v>1.1755591072918673E-3</v>
      </c>
      <c r="AL155">
        <v>1.1755591072918673E-3</v>
      </c>
      <c r="AM155">
        <v>1.1755591072918673E-3</v>
      </c>
      <c r="AN155">
        <v>1.1755591072918673E-3</v>
      </c>
      <c r="AO155">
        <v>1.1755591072918673E-3</v>
      </c>
      <c r="AP155">
        <v>1.1755591072918673E-3</v>
      </c>
      <c r="AQ155">
        <v>1.1755591072918673E-3</v>
      </c>
      <c r="AR155">
        <v>1.1755591072918673E-3</v>
      </c>
      <c r="AS155">
        <v>1.1755591072918673E-3</v>
      </c>
      <c r="AT155">
        <v>1.1755591072918673E-3</v>
      </c>
      <c r="AU155">
        <v>1.1755591072918673E-3</v>
      </c>
      <c r="AV155">
        <v>1.1755591072918673E-3</v>
      </c>
      <c r="AW155">
        <v>1.1755591072918673E-3</v>
      </c>
      <c r="AX155">
        <v>1.1755591072918673E-3</v>
      </c>
      <c r="AY155">
        <v>1.1755591072918673E-3</v>
      </c>
      <c r="AZ155">
        <v>1.1755591072918673E-3</v>
      </c>
      <c r="BA155">
        <v>1.1755591072918673E-3</v>
      </c>
      <c r="BB155">
        <v>1.1755591072918673E-3</v>
      </c>
      <c r="BC155">
        <v>1.1755591072918673E-3</v>
      </c>
      <c r="BD155">
        <v>1.1755591072918673E-3</v>
      </c>
      <c r="BE155">
        <v>1.1755591072918673E-3</v>
      </c>
      <c r="BF155">
        <v>1.1755591072918673E-3</v>
      </c>
      <c r="BG155">
        <v>1.1755591072918673E-3</v>
      </c>
      <c r="BH155">
        <v>1.1755591072918673E-3</v>
      </c>
      <c r="BI155">
        <v>1.1755591072918673E-3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1111</v>
      </c>
      <c r="B156">
        <v>353.8004207542844</v>
      </c>
      <c r="C156">
        <v>1.2726900786578115E-3</v>
      </c>
      <c r="D156">
        <v>30</v>
      </c>
      <c r="E156">
        <v>585.5</v>
      </c>
      <c r="F156">
        <v>-525.5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1.2726900786578115E-3</v>
      </c>
      <c r="U156">
        <v>1.2726900786578115E-3</v>
      </c>
      <c r="V156">
        <v>1.2726900786578115E-3</v>
      </c>
      <c r="W156">
        <v>1.2726900786578115E-3</v>
      </c>
      <c r="X156">
        <v>1.2726900786578115E-3</v>
      </c>
      <c r="Y156">
        <v>1.2726900786578115E-3</v>
      </c>
      <c r="Z156">
        <v>1.2726900786578115E-3</v>
      </c>
      <c r="AA156">
        <v>1.2726900786578115E-3</v>
      </c>
      <c r="AB156">
        <v>1.2726900786578115E-3</v>
      </c>
      <c r="AC156">
        <v>1.2726900786578115E-3</v>
      </c>
      <c r="AD156">
        <v>1.2726900786578115E-3</v>
      </c>
      <c r="AE156">
        <v>1.2726900786578115E-3</v>
      </c>
      <c r="AF156">
        <v>1.2726900786578115E-3</v>
      </c>
      <c r="AG156">
        <v>1.2726900786578115E-3</v>
      </c>
      <c r="AH156">
        <v>1.2726900786578115E-3</v>
      </c>
      <c r="AI156">
        <v>1.2726900786578115E-3</v>
      </c>
      <c r="AJ156">
        <v>1.2726900786578115E-3</v>
      </c>
      <c r="AK156">
        <v>1.2726900786578115E-3</v>
      </c>
      <c r="AL156">
        <v>1.2726900786578115E-3</v>
      </c>
      <c r="AM156">
        <v>1.2726900786578115E-3</v>
      </c>
      <c r="AN156">
        <v>1.2726900786578115E-3</v>
      </c>
      <c r="AO156">
        <v>1.2726900786578115E-3</v>
      </c>
      <c r="AP156">
        <v>1.2726900786578115E-3</v>
      </c>
      <c r="AQ156">
        <v>1.2726900786578115E-3</v>
      </c>
      <c r="AR156">
        <v>1.2726900786578115E-3</v>
      </c>
      <c r="AS156">
        <v>1.2726900786578115E-3</v>
      </c>
      <c r="AT156">
        <v>1.2726900786578115E-3</v>
      </c>
      <c r="AU156">
        <v>1.2726900786578115E-3</v>
      </c>
      <c r="AV156">
        <v>1.2726900786578115E-3</v>
      </c>
      <c r="AW156">
        <v>1.2726900786578115E-3</v>
      </c>
      <c r="AX156">
        <v>1.2726900786578115E-3</v>
      </c>
      <c r="AY156">
        <v>1.2726900786578115E-3</v>
      </c>
      <c r="AZ156">
        <v>1.2726900786578115E-3</v>
      </c>
      <c r="BA156">
        <v>1.2726900786578115E-3</v>
      </c>
      <c r="BB156">
        <v>1.2726900786578115E-3</v>
      </c>
      <c r="BC156">
        <v>1.2726900786578115E-3</v>
      </c>
      <c r="BD156">
        <v>1.2726900786578115E-3</v>
      </c>
      <c r="BE156">
        <v>1.2726900786578115E-3</v>
      </c>
      <c r="BF156">
        <v>1.2726900786578115E-3</v>
      </c>
      <c r="BG156">
        <v>1.2726900786578115E-3</v>
      </c>
      <c r="BH156">
        <v>1.2726900786578115E-3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1102</v>
      </c>
      <c r="B157">
        <v>404.49859191847548</v>
      </c>
      <c r="C157">
        <v>1.4550614260666183E-3</v>
      </c>
      <c r="D157">
        <v>20</v>
      </c>
      <c r="E157">
        <v>571</v>
      </c>
      <c r="F157">
        <v>-531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1.4550614260666183E-3</v>
      </c>
      <c r="U157">
        <v>1.4550614260666183E-3</v>
      </c>
      <c r="V157">
        <v>1.4550614260666183E-3</v>
      </c>
      <c r="W157">
        <v>1.4550614260666183E-3</v>
      </c>
      <c r="X157">
        <v>1.4550614260666183E-3</v>
      </c>
      <c r="Y157">
        <v>1.4550614260666183E-3</v>
      </c>
      <c r="Z157">
        <v>1.4550614260666183E-3</v>
      </c>
      <c r="AA157">
        <v>1.4550614260666183E-3</v>
      </c>
      <c r="AB157">
        <v>1.4550614260666183E-3</v>
      </c>
      <c r="AC157">
        <v>1.4550614260666183E-3</v>
      </c>
      <c r="AD157">
        <v>1.4550614260666183E-3</v>
      </c>
      <c r="AE157">
        <v>1.4550614260666183E-3</v>
      </c>
      <c r="AF157">
        <v>1.4550614260666183E-3</v>
      </c>
      <c r="AG157">
        <v>1.4550614260666183E-3</v>
      </c>
      <c r="AH157">
        <v>1.4550614260666183E-3</v>
      </c>
      <c r="AI157">
        <v>1.4550614260666183E-3</v>
      </c>
      <c r="AJ157">
        <v>1.4550614260666183E-3</v>
      </c>
      <c r="AK157">
        <v>1.4550614260666183E-3</v>
      </c>
      <c r="AL157">
        <v>1.4550614260666183E-3</v>
      </c>
      <c r="AM157">
        <v>1.4550614260666183E-3</v>
      </c>
      <c r="AN157">
        <v>1.4550614260666183E-3</v>
      </c>
      <c r="AO157">
        <v>1.4550614260666183E-3</v>
      </c>
      <c r="AP157">
        <v>1.4550614260666183E-3</v>
      </c>
      <c r="AQ157">
        <v>1.4550614260666183E-3</v>
      </c>
      <c r="AR157">
        <v>1.4550614260666183E-3</v>
      </c>
      <c r="AS157">
        <v>1.4550614260666183E-3</v>
      </c>
      <c r="AT157">
        <v>1.4550614260666183E-3</v>
      </c>
      <c r="AU157">
        <v>1.4550614260666183E-3</v>
      </c>
      <c r="AV157">
        <v>1.4550614260666183E-3</v>
      </c>
      <c r="AW157">
        <v>1.4550614260666183E-3</v>
      </c>
      <c r="AX157">
        <v>1.4550614260666183E-3</v>
      </c>
      <c r="AY157">
        <v>1.4550614260666183E-3</v>
      </c>
      <c r="AZ157">
        <v>1.4550614260666183E-3</v>
      </c>
      <c r="BA157">
        <v>1.4550614260666183E-3</v>
      </c>
      <c r="BB157">
        <v>1.4550614260666183E-3</v>
      </c>
      <c r="BC157">
        <v>1.4550614260666183E-3</v>
      </c>
      <c r="BD157">
        <v>1.4550614260666183E-3</v>
      </c>
      <c r="BE157">
        <v>1.4550614260666183E-3</v>
      </c>
      <c r="BF157">
        <v>1.4550614260666183E-3</v>
      </c>
      <c r="BG157">
        <v>1.4550614260666183E-3</v>
      </c>
      <c r="BH157">
        <v>1.4550614260666183E-3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1085</v>
      </c>
      <c r="B158">
        <v>368.90341289681106</v>
      </c>
      <c r="C158">
        <v>1.3270185280611828E-3</v>
      </c>
      <c r="D158">
        <v>10</v>
      </c>
      <c r="E158">
        <v>552.5</v>
      </c>
      <c r="F158">
        <v>-532.5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1.3270185280611828E-3</v>
      </c>
      <c r="U158">
        <v>1.3270185280611828E-3</v>
      </c>
      <c r="V158">
        <v>1.3270185280611828E-3</v>
      </c>
      <c r="W158">
        <v>1.3270185280611828E-3</v>
      </c>
      <c r="X158">
        <v>1.3270185280611828E-3</v>
      </c>
      <c r="Y158">
        <v>1.3270185280611828E-3</v>
      </c>
      <c r="Z158">
        <v>1.3270185280611828E-3</v>
      </c>
      <c r="AA158">
        <v>1.3270185280611828E-3</v>
      </c>
      <c r="AB158">
        <v>1.3270185280611828E-3</v>
      </c>
      <c r="AC158">
        <v>1.3270185280611828E-3</v>
      </c>
      <c r="AD158">
        <v>1.3270185280611828E-3</v>
      </c>
      <c r="AE158">
        <v>1.3270185280611828E-3</v>
      </c>
      <c r="AF158">
        <v>1.3270185280611828E-3</v>
      </c>
      <c r="AG158">
        <v>1.3270185280611828E-3</v>
      </c>
      <c r="AH158">
        <v>1.3270185280611828E-3</v>
      </c>
      <c r="AI158">
        <v>1.3270185280611828E-3</v>
      </c>
      <c r="AJ158">
        <v>1.3270185280611828E-3</v>
      </c>
      <c r="AK158">
        <v>1.3270185280611828E-3</v>
      </c>
      <c r="AL158">
        <v>1.3270185280611828E-3</v>
      </c>
      <c r="AM158">
        <v>1.3270185280611828E-3</v>
      </c>
      <c r="AN158">
        <v>1.3270185280611828E-3</v>
      </c>
      <c r="AO158">
        <v>1.3270185280611828E-3</v>
      </c>
      <c r="AP158">
        <v>1.3270185280611828E-3</v>
      </c>
      <c r="AQ158">
        <v>1.3270185280611828E-3</v>
      </c>
      <c r="AR158">
        <v>1.3270185280611828E-3</v>
      </c>
      <c r="AS158">
        <v>1.3270185280611828E-3</v>
      </c>
      <c r="AT158">
        <v>1.3270185280611828E-3</v>
      </c>
      <c r="AU158">
        <v>1.3270185280611828E-3</v>
      </c>
      <c r="AV158">
        <v>1.3270185280611828E-3</v>
      </c>
      <c r="AW158">
        <v>1.3270185280611828E-3</v>
      </c>
      <c r="AX158">
        <v>1.3270185280611828E-3</v>
      </c>
      <c r="AY158">
        <v>1.3270185280611828E-3</v>
      </c>
      <c r="AZ158">
        <v>1.3270185280611828E-3</v>
      </c>
      <c r="BA158">
        <v>1.3270185280611828E-3</v>
      </c>
      <c r="BB158">
        <v>1.3270185280611828E-3</v>
      </c>
      <c r="BC158">
        <v>1.3270185280611828E-3</v>
      </c>
      <c r="BD158">
        <v>1.3270185280611828E-3</v>
      </c>
      <c r="BE158">
        <v>1.3270185280611828E-3</v>
      </c>
      <c r="BF158">
        <v>1.3270185280611828E-3</v>
      </c>
      <c r="BG158">
        <v>1.3270185280611828E-3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1054</v>
      </c>
      <c r="B159">
        <v>394.50476251045541</v>
      </c>
      <c r="C159">
        <v>1.4191116453731146E-3</v>
      </c>
      <c r="D159">
        <v>0</v>
      </c>
      <c r="E159">
        <v>527</v>
      </c>
      <c r="F159">
        <v>-527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1.4191116453731146E-3</v>
      </c>
      <c r="U159">
        <v>1.4191116453731146E-3</v>
      </c>
      <c r="V159">
        <v>1.4191116453731146E-3</v>
      </c>
      <c r="W159">
        <v>1.4191116453731146E-3</v>
      </c>
      <c r="X159">
        <v>1.4191116453731146E-3</v>
      </c>
      <c r="Y159">
        <v>1.4191116453731146E-3</v>
      </c>
      <c r="Z159">
        <v>1.4191116453731146E-3</v>
      </c>
      <c r="AA159">
        <v>1.4191116453731146E-3</v>
      </c>
      <c r="AB159">
        <v>1.4191116453731146E-3</v>
      </c>
      <c r="AC159">
        <v>1.4191116453731146E-3</v>
      </c>
      <c r="AD159">
        <v>1.4191116453731146E-3</v>
      </c>
      <c r="AE159">
        <v>1.4191116453731146E-3</v>
      </c>
      <c r="AF159">
        <v>1.4191116453731146E-3</v>
      </c>
      <c r="AG159">
        <v>1.4191116453731146E-3</v>
      </c>
      <c r="AH159">
        <v>1.4191116453731146E-3</v>
      </c>
      <c r="AI159">
        <v>1.4191116453731146E-3</v>
      </c>
      <c r="AJ159">
        <v>1.4191116453731146E-3</v>
      </c>
      <c r="AK159">
        <v>1.4191116453731146E-3</v>
      </c>
      <c r="AL159">
        <v>1.4191116453731146E-3</v>
      </c>
      <c r="AM159">
        <v>1.4191116453731146E-3</v>
      </c>
      <c r="AN159">
        <v>1.4191116453731146E-3</v>
      </c>
      <c r="AO159">
        <v>1.4191116453731146E-3</v>
      </c>
      <c r="AP159">
        <v>1.4191116453731146E-3</v>
      </c>
      <c r="AQ159">
        <v>1.4191116453731146E-3</v>
      </c>
      <c r="AR159">
        <v>1.4191116453731146E-3</v>
      </c>
      <c r="AS159">
        <v>1.4191116453731146E-3</v>
      </c>
      <c r="AT159">
        <v>1.4191116453731146E-3</v>
      </c>
      <c r="AU159">
        <v>1.4191116453731146E-3</v>
      </c>
      <c r="AV159">
        <v>1.4191116453731146E-3</v>
      </c>
      <c r="AW159">
        <v>1.4191116453731146E-3</v>
      </c>
      <c r="AX159">
        <v>1.4191116453731146E-3</v>
      </c>
      <c r="AY159">
        <v>1.4191116453731146E-3</v>
      </c>
      <c r="AZ159">
        <v>1.4191116453731146E-3</v>
      </c>
      <c r="BA159">
        <v>1.4191116453731146E-3</v>
      </c>
      <c r="BB159">
        <v>1.4191116453731146E-3</v>
      </c>
      <c r="BC159">
        <v>1.4191116453731146E-3</v>
      </c>
      <c r="BD159">
        <v>1.4191116453731146E-3</v>
      </c>
      <c r="BE159">
        <v>1.4191116453731146E-3</v>
      </c>
      <c r="BF159">
        <v>1.4191116453731146E-3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1054</v>
      </c>
      <c r="B160">
        <v>419.73955751277038</v>
      </c>
      <c r="C160">
        <v>1.5098861932607067E-3</v>
      </c>
      <c r="D160">
        <v>-10</v>
      </c>
      <c r="E160">
        <v>517</v>
      </c>
      <c r="F160">
        <v>-537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1.5098861932607067E-3</v>
      </c>
      <c r="T160">
        <v>1.5098861932607067E-3</v>
      </c>
      <c r="U160">
        <v>1.5098861932607067E-3</v>
      </c>
      <c r="V160">
        <v>1.5098861932607067E-3</v>
      </c>
      <c r="W160">
        <v>1.5098861932607067E-3</v>
      </c>
      <c r="X160">
        <v>1.5098861932607067E-3</v>
      </c>
      <c r="Y160">
        <v>1.5098861932607067E-3</v>
      </c>
      <c r="Z160">
        <v>1.5098861932607067E-3</v>
      </c>
      <c r="AA160">
        <v>1.5098861932607067E-3</v>
      </c>
      <c r="AB160">
        <v>1.5098861932607067E-3</v>
      </c>
      <c r="AC160">
        <v>1.5098861932607067E-3</v>
      </c>
      <c r="AD160">
        <v>1.5098861932607067E-3</v>
      </c>
      <c r="AE160">
        <v>1.5098861932607067E-3</v>
      </c>
      <c r="AF160">
        <v>1.5098861932607067E-3</v>
      </c>
      <c r="AG160">
        <v>1.5098861932607067E-3</v>
      </c>
      <c r="AH160">
        <v>1.5098861932607067E-3</v>
      </c>
      <c r="AI160">
        <v>1.5098861932607067E-3</v>
      </c>
      <c r="AJ160">
        <v>1.5098861932607067E-3</v>
      </c>
      <c r="AK160">
        <v>1.5098861932607067E-3</v>
      </c>
      <c r="AL160">
        <v>1.5098861932607067E-3</v>
      </c>
      <c r="AM160">
        <v>1.5098861932607067E-3</v>
      </c>
      <c r="AN160">
        <v>1.5098861932607067E-3</v>
      </c>
      <c r="AO160">
        <v>1.5098861932607067E-3</v>
      </c>
      <c r="AP160">
        <v>1.5098861932607067E-3</v>
      </c>
      <c r="AQ160">
        <v>1.5098861932607067E-3</v>
      </c>
      <c r="AR160">
        <v>1.5098861932607067E-3</v>
      </c>
      <c r="AS160">
        <v>1.5098861932607067E-3</v>
      </c>
      <c r="AT160">
        <v>1.5098861932607067E-3</v>
      </c>
      <c r="AU160">
        <v>1.5098861932607067E-3</v>
      </c>
      <c r="AV160">
        <v>1.5098861932607067E-3</v>
      </c>
      <c r="AW160">
        <v>1.5098861932607067E-3</v>
      </c>
      <c r="AX160">
        <v>1.5098861932607067E-3</v>
      </c>
      <c r="AY160">
        <v>1.5098861932607067E-3</v>
      </c>
      <c r="AZ160">
        <v>1.5098861932607067E-3</v>
      </c>
      <c r="BA160">
        <v>1.5098861932607067E-3</v>
      </c>
      <c r="BB160">
        <v>1.5098861932607067E-3</v>
      </c>
      <c r="BC160">
        <v>1.5098861932607067E-3</v>
      </c>
      <c r="BD160">
        <v>1.5098861932607067E-3</v>
      </c>
      <c r="BE160">
        <v>1.5098861932607067E-3</v>
      </c>
      <c r="BF160">
        <v>1.5098861932607067E-3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1054</v>
      </c>
      <c r="B161">
        <v>378.44111586157499</v>
      </c>
      <c r="C161">
        <v>1.3613275317377795E-3</v>
      </c>
      <c r="D161">
        <v>-20</v>
      </c>
      <c r="E161">
        <v>507</v>
      </c>
      <c r="F161">
        <v>-547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1.3613275317377795E-3</v>
      </c>
      <c r="T161">
        <v>1.3613275317377795E-3</v>
      </c>
      <c r="U161">
        <v>1.3613275317377795E-3</v>
      </c>
      <c r="V161">
        <v>1.3613275317377795E-3</v>
      </c>
      <c r="W161">
        <v>1.3613275317377795E-3</v>
      </c>
      <c r="X161">
        <v>1.3613275317377795E-3</v>
      </c>
      <c r="Y161">
        <v>1.3613275317377795E-3</v>
      </c>
      <c r="Z161">
        <v>1.3613275317377795E-3</v>
      </c>
      <c r="AA161">
        <v>1.3613275317377795E-3</v>
      </c>
      <c r="AB161">
        <v>1.3613275317377795E-3</v>
      </c>
      <c r="AC161">
        <v>1.3613275317377795E-3</v>
      </c>
      <c r="AD161">
        <v>1.3613275317377795E-3</v>
      </c>
      <c r="AE161">
        <v>1.3613275317377795E-3</v>
      </c>
      <c r="AF161">
        <v>1.3613275317377795E-3</v>
      </c>
      <c r="AG161">
        <v>1.3613275317377795E-3</v>
      </c>
      <c r="AH161">
        <v>1.3613275317377795E-3</v>
      </c>
      <c r="AI161">
        <v>1.3613275317377795E-3</v>
      </c>
      <c r="AJ161">
        <v>1.3613275317377795E-3</v>
      </c>
      <c r="AK161">
        <v>1.3613275317377795E-3</v>
      </c>
      <c r="AL161">
        <v>1.3613275317377795E-3</v>
      </c>
      <c r="AM161">
        <v>1.3613275317377795E-3</v>
      </c>
      <c r="AN161">
        <v>1.3613275317377795E-3</v>
      </c>
      <c r="AO161">
        <v>1.3613275317377795E-3</v>
      </c>
      <c r="AP161">
        <v>1.3613275317377795E-3</v>
      </c>
      <c r="AQ161">
        <v>1.3613275317377795E-3</v>
      </c>
      <c r="AR161">
        <v>1.3613275317377795E-3</v>
      </c>
      <c r="AS161">
        <v>1.3613275317377795E-3</v>
      </c>
      <c r="AT161">
        <v>1.3613275317377795E-3</v>
      </c>
      <c r="AU161">
        <v>1.3613275317377795E-3</v>
      </c>
      <c r="AV161">
        <v>1.3613275317377795E-3</v>
      </c>
      <c r="AW161">
        <v>1.3613275317377795E-3</v>
      </c>
      <c r="AX161">
        <v>1.3613275317377795E-3</v>
      </c>
      <c r="AY161">
        <v>1.3613275317377795E-3</v>
      </c>
      <c r="AZ161">
        <v>1.3613275317377795E-3</v>
      </c>
      <c r="BA161">
        <v>1.3613275317377795E-3</v>
      </c>
      <c r="BB161">
        <v>1.3613275317377795E-3</v>
      </c>
      <c r="BC161">
        <v>1.3613275317377795E-3</v>
      </c>
      <c r="BD161">
        <v>1.3613275317377795E-3</v>
      </c>
      <c r="BE161">
        <v>1.3613275317377795E-3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1032</v>
      </c>
      <c r="B162">
        <v>389.19433419319773</v>
      </c>
      <c r="C162">
        <v>1.400008984561156E-3</v>
      </c>
      <c r="D162">
        <v>-30</v>
      </c>
      <c r="E162">
        <v>486</v>
      </c>
      <c r="F162">
        <v>-546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1.400008984561156E-3</v>
      </c>
      <c r="T162">
        <v>1.400008984561156E-3</v>
      </c>
      <c r="U162">
        <v>1.400008984561156E-3</v>
      </c>
      <c r="V162">
        <v>1.400008984561156E-3</v>
      </c>
      <c r="W162">
        <v>1.400008984561156E-3</v>
      </c>
      <c r="X162">
        <v>1.400008984561156E-3</v>
      </c>
      <c r="Y162">
        <v>1.400008984561156E-3</v>
      </c>
      <c r="Z162">
        <v>1.400008984561156E-3</v>
      </c>
      <c r="AA162">
        <v>1.400008984561156E-3</v>
      </c>
      <c r="AB162">
        <v>1.400008984561156E-3</v>
      </c>
      <c r="AC162">
        <v>1.400008984561156E-3</v>
      </c>
      <c r="AD162">
        <v>1.400008984561156E-3</v>
      </c>
      <c r="AE162">
        <v>1.400008984561156E-3</v>
      </c>
      <c r="AF162">
        <v>1.400008984561156E-3</v>
      </c>
      <c r="AG162">
        <v>1.400008984561156E-3</v>
      </c>
      <c r="AH162">
        <v>1.400008984561156E-3</v>
      </c>
      <c r="AI162">
        <v>1.400008984561156E-3</v>
      </c>
      <c r="AJ162">
        <v>1.400008984561156E-3</v>
      </c>
      <c r="AK162">
        <v>1.400008984561156E-3</v>
      </c>
      <c r="AL162">
        <v>1.400008984561156E-3</v>
      </c>
      <c r="AM162">
        <v>1.400008984561156E-3</v>
      </c>
      <c r="AN162">
        <v>1.400008984561156E-3</v>
      </c>
      <c r="AO162">
        <v>1.400008984561156E-3</v>
      </c>
      <c r="AP162">
        <v>1.400008984561156E-3</v>
      </c>
      <c r="AQ162">
        <v>1.400008984561156E-3</v>
      </c>
      <c r="AR162">
        <v>1.400008984561156E-3</v>
      </c>
      <c r="AS162">
        <v>1.400008984561156E-3</v>
      </c>
      <c r="AT162">
        <v>1.400008984561156E-3</v>
      </c>
      <c r="AU162">
        <v>1.400008984561156E-3</v>
      </c>
      <c r="AV162">
        <v>1.400008984561156E-3</v>
      </c>
      <c r="AW162">
        <v>1.400008984561156E-3</v>
      </c>
      <c r="AX162">
        <v>1.400008984561156E-3</v>
      </c>
      <c r="AY162">
        <v>1.400008984561156E-3</v>
      </c>
      <c r="AZ162">
        <v>1.400008984561156E-3</v>
      </c>
      <c r="BA162">
        <v>1.400008984561156E-3</v>
      </c>
      <c r="BB162">
        <v>1.400008984561156E-3</v>
      </c>
      <c r="BC162">
        <v>1.400008984561156E-3</v>
      </c>
      <c r="BD162">
        <v>1.400008984561156E-3</v>
      </c>
      <c r="BE162">
        <v>1.400008984561156E-3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1016</v>
      </c>
      <c r="B163">
        <v>485.62460157801183</v>
      </c>
      <c r="C163">
        <v>1.7468877257489919E-3</v>
      </c>
      <c r="D163">
        <v>-40</v>
      </c>
      <c r="E163">
        <v>468</v>
      </c>
      <c r="F163">
        <v>-548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1.7468877257489919E-3</v>
      </c>
      <c r="T163">
        <v>1.7468877257489919E-3</v>
      </c>
      <c r="U163">
        <v>1.7468877257489919E-3</v>
      </c>
      <c r="V163">
        <v>1.7468877257489919E-3</v>
      </c>
      <c r="W163">
        <v>1.7468877257489919E-3</v>
      </c>
      <c r="X163">
        <v>1.7468877257489919E-3</v>
      </c>
      <c r="Y163">
        <v>1.7468877257489919E-3</v>
      </c>
      <c r="Z163">
        <v>1.7468877257489919E-3</v>
      </c>
      <c r="AA163">
        <v>1.7468877257489919E-3</v>
      </c>
      <c r="AB163">
        <v>1.7468877257489919E-3</v>
      </c>
      <c r="AC163">
        <v>1.7468877257489919E-3</v>
      </c>
      <c r="AD163">
        <v>1.7468877257489919E-3</v>
      </c>
      <c r="AE163">
        <v>1.7468877257489919E-3</v>
      </c>
      <c r="AF163">
        <v>1.7468877257489919E-3</v>
      </c>
      <c r="AG163">
        <v>1.7468877257489919E-3</v>
      </c>
      <c r="AH163">
        <v>1.7468877257489919E-3</v>
      </c>
      <c r="AI163">
        <v>1.7468877257489919E-3</v>
      </c>
      <c r="AJ163">
        <v>1.7468877257489919E-3</v>
      </c>
      <c r="AK163">
        <v>1.7468877257489919E-3</v>
      </c>
      <c r="AL163">
        <v>1.7468877257489919E-3</v>
      </c>
      <c r="AM163">
        <v>1.7468877257489919E-3</v>
      </c>
      <c r="AN163">
        <v>1.7468877257489919E-3</v>
      </c>
      <c r="AO163">
        <v>1.7468877257489919E-3</v>
      </c>
      <c r="AP163">
        <v>1.7468877257489919E-3</v>
      </c>
      <c r="AQ163">
        <v>1.7468877257489919E-3</v>
      </c>
      <c r="AR163">
        <v>1.7468877257489919E-3</v>
      </c>
      <c r="AS163">
        <v>1.7468877257489919E-3</v>
      </c>
      <c r="AT163">
        <v>1.7468877257489919E-3</v>
      </c>
      <c r="AU163">
        <v>1.7468877257489919E-3</v>
      </c>
      <c r="AV163">
        <v>1.7468877257489919E-3</v>
      </c>
      <c r="AW163">
        <v>1.7468877257489919E-3</v>
      </c>
      <c r="AX163">
        <v>1.7468877257489919E-3</v>
      </c>
      <c r="AY163">
        <v>1.7468877257489919E-3</v>
      </c>
      <c r="AZ163">
        <v>1.7468877257489919E-3</v>
      </c>
      <c r="BA163">
        <v>1.7468877257489919E-3</v>
      </c>
      <c r="BB163">
        <v>1.7468877257489919E-3</v>
      </c>
      <c r="BC163">
        <v>1.7468877257489919E-3</v>
      </c>
      <c r="BD163">
        <v>1.7468877257489919E-3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1016</v>
      </c>
      <c r="B164">
        <v>485.65297882665357</v>
      </c>
      <c r="C164">
        <v>1.7469898043240512E-3</v>
      </c>
      <c r="D164">
        <v>-30</v>
      </c>
      <c r="E164">
        <v>478</v>
      </c>
      <c r="F164">
        <v>-538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1.7469898043240512E-3</v>
      </c>
      <c r="T164">
        <v>1.7469898043240512E-3</v>
      </c>
      <c r="U164">
        <v>1.7469898043240512E-3</v>
      </c>
      <c r="V164">
        <v>1.7469898043240512E-3</v>
      </c>
      <c r="W164">
        <v>1.7469898043240512E-3</v>
      </c>
      <c r="X164">
        <v>1.7469898043240512E-3</v>
      </c>
      <c r="Y164">
        <v>1.7469898043240512E-3</v>
      </c>
      <c r="Z164">
        <v>1.7469898043240512E-3</v>
      </c>
      <c r="AA164">
        <v>1.7469898043240512E-3</v>
      </c>
      <c r="AB164">
        <v>1.7469898043240512E-3</v>
      </c>
      <c r="AC164">
        <v>1.7469898043240512E-3</v>
      </c>
      <c r="AD164">
        <v>1.7469898043240512E-3</v>
      </c>
      <c r="AE164">
        <v>1.7469898043240512E-3</v>
      </c>
      <c r="AF164">
        <v>1.7469898043240512E-3</v>
      </c>
      <c r="AG164">
        <v>1.7469898043240512E-3</v>
      </c>
      <c r="AH164">
        <v>1.7469898043240512E-3</v>
      </c>
      <c r="AI164">
        <v>1.7469898043240512E-3</v>
      </c>
      <c r="AJ164">
        <v>1.7469898043240512E-3</v>
      </c>
      <c r="AK164">
        <v>1.7469898043240512E-3</v>
      </c>
      <c r="AL164">
        <v>1.7469898043240512E-3</v>
      </c>
      <c r="AM164">
        <v>1.7469898043240512E-3</v>
      </c>
      <c r="AN164">
        <v>1.7469898043240512E-3</v>
      </c>
      <c r="AO164">
        <v>1.7469898043240512E-3</v>
      </c>
      <c r="AP164">
        <v>1.7469898043240512E-3</v>
      </c>
      <c r="AQ164">
        <v>1.7469898043240512E-3</v>
      </c>
      <c r="AR164">
        <v>1.7469898043240512E-3</v>
      </c>
      <c r="AS164">
        <v>1.7469898043240512E-3</v>
      </c>
      <c r="AT164">
        <v>1.7469898043240512E-3</v>
      </c>
      <c r="AU164">
        <v>1.7469898043240512E-3</v>
      </c>
      <c r="AV164">
        <v>1.7469898043240512E-3</v>
      </c>
      <c r="AW164">
        <v>1.7469898043240512E-3</v>
      </c>
      <c r="AX164">
        <v>1.7469898043240512E-3</v>
      </c>
      <c r="AY164">
        <v>1.7469898043240512E-3</v>
      </c>
      <c r="AZ164">
        <v>1.7469898043240512E-3</v>
      </c>
      <c r="BA164">
        <v>1.7469898043240512E-3</v>
      </c>
      <c r="BB164">
        <v>1.7469898043240512E-3</v>
      </c>
      <c r="BC164">
        <v>1.7469898043240512E-3</v>
      </c>
      <c r="BD164">
        <v>1.7469898043240512E-3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1005</v>
      </c>
      <c r="B165">
        <v>416.52310223880596</v>
      </c>
      <c r="C165">
        <v>1.4983159675755764E-3</v>
      </c>
      <c r="D165">
        <v>-20</v>
      </c>
      <c r="E165">
        <v>482.5</v>
      </c>
      <c r="F165">
        <v>-522.5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1.4983159675755764E-3</v>
      </c>
      <c r="U165">
        <v>1.4983159675755764E-3</v>
      </c>
      <c r="V165">
        <v>1.4983159675755764E-3</v>
      </c>
      <c r="W165">
        <v>1.4983159675755764E-3</v>
      </c>
      <c r="X165">
        <v>1.4983159675755764E-3</v>
      </c>
      <c r="Y165">
        <v>1.4983159675755764E-3</v>
      </c>
      <c r="Z165">
        <v>1.4983159675755764E-3</v>
      </c>
      <c r="AA165">
        <v>1.4983159675755764E-3</v>
      </c>
      <c r="AB165">
        <v>1.4983159675755764E-3</v>
      </c>
      <c r="AC165">
        <v>1.4983159675755764E-3</v>
      </c>
      <c r="AD165">
        <v>1.4983159675755764E-3</v>
      </c>
      <c r="AE165">
        <v>1.4983159675755764E-3</v>
      </c>
      <c r="AF165">
        <v>1.4983159675755764E-3</v>
      </c>
      <c r="AG165">
        <v>1.4983159675755764E-3</v>
      </c>
      <c r="AH165">
        <v>1.4983159675755764E-3</v>
      </c>
      <c r="AI165">
        <v>1.4983159675755764E-3</v>
      </c>
      <c r="AJ165">
        <v>1.4983159675755764E-3</v>
      </c>
      <c r="AK165">
        <v>1.4983159675755764E-3</v>
      </c>
      <c r="AL165">
        <v>1.4983159675755764E-3</v>
      </c>
      <c r="AM165">
        <v>1.4983159675755764E-3</v>
      </c>
      <c r="AN165">
        <v>1.4983159675755764E-3</v>
      </c>
      <c r="AO165">
        <v>1.4983159675755764E-3</v>
      </c>
      <c r="AP165">
        <v>1.4983159675755764E-3</v>
      </c>
      <c r="AQ165">
        <v>1.4983159675755764E-3</v>
      </c>
      <c r="AR165">
        <v>1.4983159675755764E-3</v>
      </c>
      <c r="AS165">
        <v>1.4983159675755764E-3</v>
      </c>
      <c r="AT165">
        <v>1.4983159675755764E-3</v>
      </c>
      <c r="AU165">
        <v>1.4983159675755764E-3</v>
      </c>
      <c r="AV165">
        <v>1.4983159675755764E-3</v>
      </c>
      <c r="AW165">
        <v>1.4983159675755764E-3</v>
      </c>
      <c r="AX165">
        <v>1.4983159675755764E-3</v>
      </c>
      <c r="AY165">
        <v>1.4983159675755764E-3</v>
      </c>
      <c r="AZ165">
        <v>1.4983159675755764E-3</v>
      </c>
      <c r="BA165">
        <v>1.4983159675755764E-3</v>
      </c>
      <c r="BB165">
        <v>1.4983159675755764E-3</v>
      </c>
      <c r="BC165">
        <v>1.4983159675755764E-3</v>
      </c>
      <c r="BD165">
        <v>1.4983159675755764E-3</v>
      </c>
      <c r="BE165">
        <v>1.4983159675755764E-3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1005</v>
      </c>
      <c r="B166">
        <v>433.08213779928354</v>
      </c>
      <c r="C166">
        <v>1.5578820930907239E-3</v>
      </c>
      <c r="D166">
        <v>-10</v>
      </c>
      <c r="E166">
        <v>492.5</v>
      </c>
      <c r="F166">
        <v>-512.5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1.5578820930907239E-3</v>
      </c>
      <c r="U166">
        <v>1.5578820930907239E-3</v>
      </c>
      <c r="V166">
        <v>1.5578820930907239E-3</v>
      </c>
      <c r="W166">
        <v>1.5578820930907239E-3</v>
      </c>
      <c r="X166">
        <v>1.5578820930907239E-3</v>
      </c>
      <c r="Y166">
        <v>1.5578820930907239E-3</v>
      </c>
      <c r="Z166">
        <v>1.5578820930907239E-3</v>
      </c>
      <c r="AA166">
        <v>1.5578820930907239E-3</v>
      </c>
      <c r="AB166">
        <v>1.5578820930907239E-3</v>
      </c>
      <c r="AC166">
        <v>1.5578820930907239E-3</v>
      </c>
      <c r="AD166">
        <v>1.5578820930907239E-3</v>
      </c>
      <c r="AE166">
        <v>1.5578820930907239E-3</v>
      </c>
      <c r="AF166">
        <v>1.5578820930907239E-3</v>
      </c>
      <c r="AG166">
        <v>1.5578820930907239E-3</v>
      </c>
      <c r="AH166">
        <v>1.5578820930907239E-3</v>
      </c>
      <c r="AI166">
        <v>1.5578820930907239E-3</v>
      </c>
      <c r="AJ166">
        <v>1.5578820930907239E-3</v>
      </c>
      <c r="AK166">
        <v>1.5578820930907239E-3</v>
      </c>
      <c r="AL166">
        <v>1.5578820930907239E-3</v>
      </c>
      <c r="AM166">
        <v>1.5578820930907239E-3</v>
      </c>
      <c r="AN166">
        <v>1.5578820930907239E-3</v>
      </c>
      <c r="AO166">
        <v>1.5578820930907239E-3</v>
      </c>
      <c r="AP166">
        <v>1.5578820930907239E-3</v>
      </c>
      <c r="AQ166">
        <v>1.5578820930907239E-3</v>
      </c>
      <c r="AR166">
        <v>1.5578820930907239E-3</v>
      </c>
      <c r="AS166">
        <v>1.5578820930907239E-3</v>
      </c>
      <c r="AT166">
        <v>1.5578820930907239E-3</v>
      </c>
      <c r="AU166">
        <v>1.5578820930907239E-3</v>
      </c>
      <c r="AV166">
        <v>1.5578820930907239E-3</v>
      </c>
      <c r="AW166">
        <v>1.5578820930907239E-3</v>
      </c>
      <c r="AX166">
        <v>1.5578820930907239E-3</v>
      </c>
      <c r="AY166">
        <v>1.5578820930907239E-3</v>
      </c>
      <c r="AZ166">
        <v>1.5578820930907239E-3</v>
      </c>
      <c r="BA166">
        <v>1.5578820930907239E-3</v>
      </c>
      <c r="BB166">
        <v>1.5578820930907239E-3</v>
      </c>
      <c r="BC166">
        <v>1.5578820930907239E-3</v>
      </c>
      <c r="BD166">
        <v>1.5578820930907239E-3</v>
      </c>
      <c r="BE166">
        <v>1.5578820930907239E-3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1005</v>
      </c>
      <c r="B167">
        <v>425.16635242002985</v>
      </c>
      <c r="C167">
        <v>1.5294074477087802E-3</v>
      </c>
      <c r="D167">
        <v>0</v>
      </c>
      <c r="E167">
        <v>502.5</v>
      </c>
      <c r="F167">
        <v>-502.5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1.5294074477087802E-3</v>
      </c>
      <c r="V167">
        <v>1.5294074477087802E-3</v>
      </c>
      <c r="W167">
        <v>1.5294074477087802E-3</v>
      </c>
      <c r="X167">
        <v>1.5294074477087802E-3</v>
      </c>
      <c r="Y167">
        <v>1.5294074477087802E-3</v>
      </c>
      <c r="Z167">
        <v>1.5294074477087802E-3</v>
      </c>
      <c r="AA167">
        <v>1.5294074477087802E-3</v>
      </c>
      <c r="AB167">
        <v>1.5294074477087802E-3</v>
      </c>
      <c r="AC167">
        <v>1.5294074477087802E-3</v>
      </c>
      <c r="AD167">
        <v>1.5294074477087802E-3</v>
      </c>
      <c r="AE167">
        <v>1.5294074477087802E-3</v>
      </c>
      <c r="AF167">
        <v>1.5294074477087802E-3</v>
      </c>
      <c r="AG167">
        <v>1.5294074477087802E-3</v>
      </c>
      <c r="AH167">
        <v>1.5294074477087802E-3</v>
      </c>
      <c r="AI167">
        <v>1.5294074477087802E-3</v>
      </c>
      <c r="AJ167">
        <v>1.5294074477087802E-3</v>
      </c>
      <c r="AK167">
        <v>1.5294074477087802E-3</v>
      </c>
      <c r="AL167">
        <v>1.5294074477087802E-3</v>
      </c>
      <c r="AM167">
        <v>1.5294074477087802E-3</v>
      </c>
      <c r="AN167">
        <v>1.5294074477087802E-3</v>
      </c>
      <c r="AO167">
        <v>1.5294074477087802E-3</v>
      </c>
      <c r="AP167">
        <v>1.5294074477087802E-3</v>
      </c>
      <c r="AQ167">
        <v>1.5294074477087802E-3</v>
      </c>
      <c r="AR167">
        <v>1.5294074477087802E-3</v>
      </c>
      <c r="AS167">
        <v>1.5294074477087802E-3</v>
      </c>
      <c r="AT167">
        <v>1.5294074477087802E-3</v>
      </c>
      <c r="AU167">
        <v>1.5294074477087802E-3</v>
      </c>
      <c r="AV167">
        <v>1.5294074477087802E-3</v>
      </c>
      <c r="AW167">
        <v>1.5294074477087802E-3</v>
      </c>
      <c r="AX167">
        <v>1.5294074477087802E-3</v>
      </c>
      <c r="AY167">
        <v>1.5294074477087802E-3</v>
      </c>
      <c r="AZ167">
        <v>1.5294074477087802E-3</v>
      </c>
      <c r="BA167">
        <v>1.5294074477087802E-3</v>
      </c>
      <c r="BB167">
        <v>1.5294074477087802E-3</v>
      </c>
      <c r="BC167">
        <v>1.5294074477087802E-3</v>
      </c>
      <c r="BD167">
        <v>1.5294074477087802E-3</v>
      </c>
      <c r="BE167">
        <v>1.5294074477087802E-3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1005</v>
      </c>
      <c r="B168">
        <v>434.64064340286569</v>
      </c>
      <c r="C168">
        <v>1.5634883459464523E-3</v>
      </c>
      <c r="D168">
        <v>10</v>
      </c>
      <c r="E168">
        <v>512.5</v>
      </c>
      <c r="F168">
        <v>-492.5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1.5634883459464523E-3</v>
      </c>
      <c r="V168">
        <v>1.5634883459464523E-3</v>
      </c>
      <c r="W168">
        <v>1.5634883459464523E-3</v>
      </c>
      <c r="X168">
        <v>1.5634883459464523E-3</v>
      </c>
      <c r="Y168">
        <v>1.5634883459464523E-3</v>
      </c>
      <c r="Z168">
        <v>1.5634883459464523E-3</v>
      </c>
      <c r="AA168">
        <v>1.5634883459464523E-3</v>
      </c>
      <c r="AB168">
        <v>1.5634883459464523E-3</v>
      </c>
      <c r="AC168">
        <v>1.5634883459464523E-3</v>
      </c>
      <c r="AD168">
        <v>1.5634883459464523E-3</v>
      </c>
      <c r="AE168">
        <v>1.5634883459464523E-3</v>
      </c>
      <c r="AF168">
        <v>1.5634883459464523E-3</v>
      </c>
      <c r="AG168">
        <v>1.5634883459464523E-3</v>
      </c>
      <c r="AH168">
        <v>1.5634883459464523E-3</v>
      </c>
      <c r="AI168">
        <v>1.5634883459464523E-3</v>
      </c>
      <c r="AJ168">
        <v>1.5634883459464523E-3</v>
      </c>
      <c r="AK168">
        <v>1.5634883459464523E-3</v>
      </c>
      <c r="AL168">
        <v>1.5634883459464523E-3</v>
      </c>
      <c r="AM168">
        <v>1.5634883459464523E-3</v>
      </c>
      <c r="AN168">
        <v>1.5634883459464523E-3</v>
      </c>
      <c r="AO168">
        <v>1.5634883459464523E-3</v>
      </c>
      <c r="AP168">
        <v>1.5634883459464523E-3</v>
      </c>
      <c r="AQ168">
        <v>1.5634883459464523E-3</v>
      </c>
      <c r="AR168">
        <v>1.5634883459464523E-3</v>
      </c>
      <c r="AS168">
        <v>1.5634883459464523E-3</v>
      </c>
      <c r="AT168">
        <v>1.5634883459464523E-3</v>
      </c>
      <c r="AU168">
        <v>1.5634883459464523E-3</v>
      </c>
      <c r="AV168">
        <v>1.5634883459464523E-3</v>
      </c>
      <c r="AW168">
        <v>1.5634883459464523E-3</v>
      </c>
      <c r="AX168">
        <v>1.5634883459464523E-3</v>
      </c>
      <c r="AY168">
        <v>1.5634883459464523E-3</v>
      </c>
      <c r="AZ168">
        <v>1.5634883459464523E-3</v>
      </c>
      <c r="BA168">
        <v>1.5634883459464523E-3</v>
      </c>
      <c r="BB168">
        <v>1.5634883459464523E-3</v>
      </c>
      <c r="BC168">
        <v>1.5634883459464523E-3</v>
      </c>
      <c r="BD168">
        <v>1.5634883459464523E-3</v>
      </c>
      <c r="BE168">
        <v>1.5634883459464523E-3</v>
      </c>
      <c r="BF168">
        <v>1.5634883459464523E-3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1005</v>
      </c>
      <c r="B169">
        <v>415.18023339142286</v>
      </c>
      <c r="C169">
        <v>1.4934854027747785E-3</v>
      </c>
      <c r="D169">
        <v>20</v>
      </c>
      <c r="E169">
        <v>522.5</v>
      </c>
      <c r="F169">
        <v>-482.5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1.4934854027747785E-3</v>
      </c>
      <c r="V169">
        <v>1.4934854027747785E-3</v>
      </c>
      <c r="W169">
        <v>1.4934854027747785E-3</v>
      </c>
      <c r="X169">
        <v>1.4934854027747785E-3</v>
      </c>
      <c r="Y169">
        <v>1.4934854027747785E-3</v>
      </c>
      <c r="Z169">
        <v>1.4934854027747785E-3</v>
      </c>
      <c r="AA169">
        <v>1.4934854027747785E-3</v>
      </c>
      <c r="AB169">
        <v>1.4934854027747785E-3</v>
      </c>
      <c r="AC169">
        <v>1.4934854027747785E-3</v>
      </c>
      <c r="AD169">
        <v>1.4934854027747785E-3</v>
      </c>
      <c r="AE169">
        <v>1.4934854027747785E-3</v>
      </c>
      <c r="AF169">
        <v>1.4934854027747785E-3</v>
      </c>
      <c r="AG169">
        <v>1.4934854027747785E-3</v>
      </c>
      <c r="AH169">
        <v>1.4934854027747785E-3</v>
      </c>
      <c r="AI169">
        <v>1.4934854027747785E-3</v>
      </c>
      <c r="AJ169">
        <v>1.4934854027747785E-3</v>
      </c>
      <c r="AK169">
        <v>1.4934854027747785E-3</v>
      </c>
      <c r="AL169">
        <v>1.4934854027747785E-3</v>
      </c>
      <c r="AM169">
        <v>1.4934854027747785E-3</v>
      </c>
      <c r="AN169">
        <v>1.4934854027747785E-3</v>
      </c>
      <c r="AO169">
        <v>1.4934854027747785E-3</v>
      </c>
      <c r="AP169">
        <v>1.4934854027747785E-3</v>
      </c>
      <c r="AQ169">
        <v>1.4934854027747785E-3</v>
      </c>
      <c r="AR169">
        <v>1.4934854027747785E-3</v>
      </c>
      <c r="AS169">
        <v>1.4934854027747785E-3</v>
      </c>
      <c r="AT169">
        <v>1.4934854027747785E-3</v>
      </c>
      <c r="AU169">
        <v>1.4934854027747785E-3</v>
      </c>
      <c r="AV169">
        <v>1.4934854027747785E-3</v>
      </c>
      <c r="AW169">
        <v>1.4934854027747785E-3</v>
      </c>
      <c r="AX169">
        <v>1.4934854027747785E-3</v>
      </c>
      <c r="AY169">
        <v>1.4934854027747785E-3</v>
      </c>
      <c r="AZ169">
        <v>1.4934854027747785E-3</v>
      </c>
      <c r="BA169">
        <v>1.4934854027747785E-3</v>
      </c>
      <c r="BB169">
        <v>1.4934854027747785E-3</v>
      </c>
      <c r="BC169">
        <v>1.4934854027747785E-3</v>
      </c>
      <c r="BD169">
        <v>1.4934854027747785E-3</v>
      </c>
      <c r="BE169">
        <v>1.4934854027747785E-3</v>
      </c>
      <c r="BF169">
        <v>1.4934854027747785E-3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1005</v>
      </c>
      <c r="B170">
        <v>415.13100911820896</v>
      </c>
      <c r="C170">
        <v>1.4933083333297651E-3</v>
      </c>
      <c r="D170">
        <v>30</v>
      </c>
      <c r="E170">
        <v>532.5</v>
      </c>
      <c r="F170">
        <v>-472.5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1.4933083333297651E-3</v>
      </c>
      <c r="W170">
        <v>1.4933083333297651E-3</v>
      </c>
      <c r="X170">
        <v>1.4933083333297651E-3</v>
      </c>
      <c r="Y170">
        <v>1.4933083333297651E-3</v>
      </c>
      <c r="Z170">
        <v>1.4933083333297651E-3</v>
      </c>
      <c r="AA170">
        <v>1.4933083333297651E-3</v>
      </c>
      <c r="AB170">
        <v>1.4933083333297651E-3</v>
      </c>
      <c r="AC170">
        <v>1.4933083333297651E-3</v>
      </c>
      <c r="AD170">
        <v>1.4933083333297651E-3</v>
      </c>
      <c r="AE170">
        <v>1.4933083333297651E-3</v>
      </c>
      <c r="AF170">
        <v>1.4933083333297651E-3</v>
      </c>
      <c r="AG170">
        <v>1.4933083333297651E-3</v>
      </c>
      <c r="AH170">
        <v>1.4933083333297651E-3</v>
      </c>
      <c r="AI170">
        <v>1.4933083333297651E-3</v>
      </c>
      <c r="AJ170">
        <v>1.4933083333297651E-3</v>
      </c>
      <c r="AK170">
        <v>1.4933083333297651E-3</v>
      </c>
      <c r="AL170">
        <v>1.4933083333297651E-3</v>
      </c>
      <c r="AM170">
        <v>1.4933083333297651E-3</v>
      </c>
      <c r="AN170">
        <v>1.4933083333297651E-3</v>
      </c>
      <c r="AO170">
        <v>1.4933083333297651E-3</v>
      </c>
      <c r="AP170">
        <v>1.4933083333297651E-3</v>
      </c>
      <c r="AQ170">
        <v>1.4933083333297651E-3</v>
      </c>
      <c r="AR170">
        <v>1.4933083333297651E-3</v>
      </c>
      <c r="AS170">
        <v>1.4933083333297651E-3</v>
      </c>
      <c r="AT170">
        <v>1.4933083333297651E-3</v>
      </c>
      <c r="AU170">
        <v>1.4933083333297651E-3</v>
      </c>
      <c r="AV170">
        <v>1.4933083333297651E-3</v>
      </c>
      <c r="AW170">
        <v>1.4933083333297651E-3</v>
      </c>
      <c r="AX170">
        <v>1.4933083333297651E-3</v>
      </c>
      <c r="AY170">
        <v>1.4933083333297651E-3</v>
      </c>
      <c r="AZ170">
        <v>1.4933083333297651E-3</v>
      </c>
      <c r="BA170">
        <v>1.4933083333297651E-3</v>
      </c>
      <c r="BB170">
        <v>1.4933083333297651E-3</v>
      </c>
      <c r="BC170">
        <v>1.4933083333297651E-3</v>
      </c>
      <c r="BD170">
        <v>1.4933083333297651E-3</v>
      </c>
      <c r="BE170">
        <v>1.4933083333297651E-3</v>
      </c>
      <c r="BF170">
        <v>1.4933083333297651E-3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988</v>
      </c>
      <c r="B171">
        <v>309.52726767596153</v>
      </c>
      <c r="C171">
        <v>1.1134307918724729E-3</v>
      </c>
      <c r="D171">
        <v>40</v>
      </c>
      <c r="E171">
        <v>534</v>
      </c>
      <c r="F171">
        <v>-454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1.1134307918724729E-3</v>
      </c>
      <c r="X171">
        <v>1.1134307918724729E-3</v>
      </c>
      <c r="Y171">
        <v>1.1134307918724729E-3</v>
      </c>
      <c r="Z171">
        <v>1.1134307918724729E-3</v>
      </c>
      <c r="AA171">
        <v>1.1134307918724729E-3</v>
      </c>
      <c r="AB171">
        <v>1.1134307918724729E-3</v>
      </c>
      <c r="AC171">
        <v>1.1134307918724729E-3</v>
      </c>
      <c r="AD171">
        <v>1.1134307918724729E-3</v>
      </c>
      <c r="AE171">
        <v>1.1134307918724729E-3</v>
      </c>
      <c r="AF171">
        <v>1.1134307918724729E-3</v>
      </c>
      <c r="AG171">
        <v>1.1134307918724729E-3</v>
      </c>
      <c r="AH171">
        <v>1.1134307918724729E-3</v>
      </c>
      <c r="AI171">
        <v>1.1134307918724729E-3</v>
      </c>
      <c r="AJ171">
        <v>1.1134307918724729E-3</v>
      </c>
      <c r="AK171">
        <v>1.1134307918724729E-3</v>
      </c>
      <c r="AL171">
        <v>1.1134307918724729E-3</v>
      </c>
      <c r="AM171">
        <v>1.1134307918724729E-3</v>
      </c>
      <c r="AN171">
        <v>1.1134307918724729E-3</v>
      </c>
      <c r="AO171">
        <v>1.1134307918724729E-3</v>
      </c>
      <c r="AP171">
        <v>1.1134307918724729E-3</v>
      </c>
      <c r="AQ171">
        <v>1.1134307918724729E-3</v>
      </c>
      <c r="AR171">
        <v>1.1134307918724729E-3</v>
      </c>
      <c r="AS171">
        <v>1.1134307918724729E-3</v>
      </c>
      <c r="AT171">
        <v>1.1134307918724729E-3</v>
      </c>
      <c r="AU171">
        <v>1.1134307918724729E-3</v>
      </c>
      <c r="AV171">
        <v>1.1134307918724729E-3</v>
      </c>
      <c r="AW171">
        <v>1.1134307918724729E-3</v>
      </c>
      <c r="AX171">
        <v>1.1134307918724729E-3</v>
      </c>
      <c r="AY171">
        <v>1.1134307918724729E-3</v>
      </c>
      <c r="AZ171">
        <v>1.1134307918724729E-3</v>
      </c>
      <c r="BA171">
        <v>1.1134307918724729E-3</v>
      </c>
      <c r="BB171">
        <v>1.1134307918724729E-3</v>
      </c>
      <c r="BC171">
        <v>1.1134307918724729E-3</v>
      </c>
      <c r="BD171">
        <v>1.1134307918724729E-3</v>
      </c>
      <c r="BE171">
        <v>1.1134307918724729E-3</v>
      </c>
      <c r="BF171">
        <v>1.1134307918724729E-3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988</v>
      </c>
      <c r="B172">
        <v>319.41736694331985</v>
      </c>
      <c r="C172">
        <v>1.1490074347370375E-3</v>
      </c>
      <c r="D172">
        <v>30</v>
      </c>
      <c r="E172">
        <v>524</v>
      </c>
      <c r="F172">
        <v>-464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1.1490074347370375E-3</v>
      </c>
      <c r="W172">
        <v>1.1490074347370375E-3</v>
      </c>
      <c r="X172">
        <v>1.1490074347370375E-3</v>
      </c>
      <c r="Y172">
        <v>1.1490074347370375E-3</v>
      </c>
      <c r="Z172">
        <v>1.1490074347370375E-3</v>
      </c>
      <c r="AA172">
        <v>1.1490074347370375E-3</v>
      </c>
      <c r="AB172">
        <v>1.1490074347370375E-3</v>
      </c>
      <c r="AC172">
        <v>1.1490074347370375E-3</v>
      </c>
      <c r="AD172">
        <v>1.1490074347370375E-3</v>
      </c>
      <c r="AE172">
        <v>1.1490074347370375E-3</v>
      </c>
      <c r="AF172">
        <v>1.1490074347370375E-3</v>
      </c>
      <c r="AG172">
        <v>1.1490074347370375E-3</v>
      </c>
      <c r="AH172">
        <v>1.1490074347370375E-3</v>
      </c>
      <c r="AI172">
        <v>1.1490074347370375E-3</v>
      </c>
      <c r="AJ172">
        <v>1.1490074347370375E-3</v>
      </c>
      <c r="AK172">
        <v>1.1490074347370375E-3</v>
      </c>
      <c r="AL172">
        <v>1.1490074347370375E-3</v>
      </c>
      <c r="AM172">
        <v>1.1490074347370375E-3</v>
      </c>
      <c r="AN172">
        <v>1.1490074347370375E-3</v>
      </c>
      <c r="AO172">
        <v>1.1490074347370375E-3</v>
      </c>
      <c r="AP172">
        <v>1.1490074347370375E-3</v>
      </c>
      <c r="AQ172">
        <v>1.1490074347370375E-3</v>
      </c>
      <c r="AR172">
        <v>1.1490074347370375E-3</v>
      </c>
      <c r="AS172">
        <v>1.1490074347370375E-3</v>
      </c>
      <c r="AT172">
        <v>1.1490074347370375E-3</v>
      </c>
      <c r="AU172">
        <v>1.1490074347370375E-3</v>
      </c>
      <c r="AV172">
        <v>1.1490074347370375E-3</v>
      </c>
      <c r="AW172">
        <v>1.1490074347370375E-3</v>
      </c>
      <c r="AX172">
        <v>1.1490074347370375E-3</v>
      </c>
      <c r="AY172">
        <v>1.1490074347370375E-3</v>
      </c>
      <c r="AZ172">
        <v>1.1490074347370375E-3</v>
      </c>
      <c r="BA172">
        <v>1.1490074347370375E-3</v>
      </c>
      <c r="BB172">
        <v>1.1490074347370375E-3</v>
      </c>
      <c r="BC172">
        <v>1.1490074347370375E-3</v>
      </c>
      <c r="BD172">
        <v>1.1490074347370375E-3</v>
      </c>
      <c r="BE172">
        <v>1.1490074347370375E-3</v>
      </c>
      <c r="BF172">
        <v>1.1490074347370375E-3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932</v>
      </c>
      <c r="B173">
        <v>352.37111938841201</v>
      </c>
      <c r="C173">
        <v>1.267548598995691E-3</v>
      </c>
      <c r="D173">
        <v>20</v>
      </c>
      <c r="E173">
        <v>486</v>
      </c>
      <c r="F173">
        <v>-446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1.267548598995691E-3</v>
      </c>
      <c r="X173">
        <v>1.267548598995691E-3</v>
      </c>
      <c r="Y173">
        <v>1.267548598995691E-3</v>
      </c>
      <c r="Z173">
        <v>1.267548598995691E-3</v>
      </c>
      <c r="AA173">
        <v>1.267548598995691E-3</v>
      </c>
      <c r="AB173">
        <v>1.267548598995691E-3</v>
      </c>
      <c r="AC173">
        <v>1.267548598995691E-3</v>
      </c>
      <c r="AD173">
        <v>1.267548598995691E-3</v>
      </c>
      <c r="AE173">
        <v>1.267548598995691E-3</v>
      </c>
      <c r="AF173">
        <v>1.267548598995691E-3</v>
      </c>
      <c r="AG173">
        <v>1.267548598995691E-3</v>
      </c>
      <c r="AH173">
        <v>1.267548598995691E-3</v>
      </c>
      <c r="AI173">
        <v>1.267548598995691E-3</v>
      </c>
      <c r="AJ173">
        <v>1.267548598995691E-3</v>
      </c>
      <c r="AK173">
        <v>1.267548598995691E-3</v>
      </c>
      <c r="AL173">
        <v>1.267548598995691E-3</v>
      </c>
      <c r="AM173">
        <v>1.267548598995691E-3</v>
      </c>
      <c r="AN173">
        <v>1.267548598995691E-3</v>
      </c>
      <c r="AO173">
        <v>1.267548598995691E-3</v>
      </c>
      <c r="AP173">
        <v>1.267548598995691E-3</v>
      </c>
      <c r="AQ173">
        <v>1.267548598995691E-3</v>
      </c>
      <c r="AR173">
        <v>1.267548598995691E-3</v>
      </c>
      <c r="AS173">
        <v>1.267548598995691E-3</v>
      </c>
      <c r="AT173">
        <v>1.267548598995691E-3</v>
      </c>
      <c r="AU173">
        <v>1.267548598995691E-3</v>
      </c>
      <c r="AV173">
        <v>1.267548598995691E-3</v>
      </c>
      <c r="AW173">
        <v>1.267548598995691E-3</v>
      </c>
      <c r="AX173">
        <v>1.267548598995691E-3</v>
      </c>
      <c r="AY173">
        <v>1.267548598995691E-3</v>
      </c>
      <c r="AZ173">
        <v>1.267548598995691E-3</v>
      </c>
      <c r="BA173">
        <v>1.267548598995691E-3</v>
      </c>
      <c r="BB173">
        <v>1.267548598995691E-3</v>
      </c>
      <c r="BC173">
        <v>1.267548598995691E-3</v>
      </c>
      <c r="BD173">
        <v>1.267548598995691E-3</v>
      </c>
      <c r="BE173">
        <v>1.267548598995691E-3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893</v>
      </c>
      <c r="B174">
        <v>424.82856296882414</v>
      </c>
      <c r="C174">
        <v>1.5281923522538108E-3</v>
      </c>
      <c r="D174">
        <v>10</v>
      </c>
      <c r="E174">
        <v>456.5</v>
      </c>
      <c r="F174">
        <v>-436.5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1.5281923522538108E-3</v>
      </c>
      <c r="X174">
        <v>1.5281923522538108E-3</v>
      </c>
      <c r="Y174">
        <v>1.5281923522538108E-3</v>
      </c>
      <c r="Z174">
        <v>1.5281923522538108E-3</v>
      </c>
      <c r="AA174">
        <v>1.5281923522538108E-3</v>
      </c>
      <c r="AB174">
        <v>1.5281923522538108E-3</v>
      </c>
      <c r="AC174">
        <v>1.5281923522538108E-3</v>
      </c>
      <c r="AD174">
        <v>1.5281923522538108E-3</v>
      </c>
      <c r="AE174">
        <v>1.5281923522538108E-3</v>
      </c>
      <c r="AF174">
        <v>1.5281923522538108E-3</v>
      </c>
      <c r="AG174">
        <v>1.5281923522538108E-3</v>
      </c>
      <c r="AH174">
        <v>1.5281923522538108E-3</v>
      </c>
      <c r="AI174">
        <v>1.5281923522538108E-3</v>
      </c>
      <c r="AJ174">
        <v>1.5281923522538108E-3</v>
      </c>
      <c r="AK174">
        <v>1.5281923522538108E-3</v>
      </c>
      <c r="AL174">
        <v>1.5281923522538108E-3</v>
      </c>
      <c r="AM174">
        <v>1.5281923522538108E-3</v>
      </c>
      <c r="AN174">
        <v>1.5281923522538108E-3</v>
      </c>
      <c r="AO174">
        <v>1.5281923522538108E-3</v>
      </c>
      <c r="AP174">
        <v>1.5281923522538108E-3</v>
      </c>
      <c r="AQ174">
        <v>1.5281923522538108E-3</v>
      </c>
      <c r="AR174">
        <v>1.5281923522538108E-3</v>
      </c>
      <c r="AS174">
        <v>1.5281923522538108E-3</v>
      </c>
      <c r="AT174">
        <v>1.5281923522538108E-3</v>
      </c>
      <c r="AU174">
        <v>1.5281923522538108E-3</v>
      </c>
      <c r="AV174">
        <v>1.5281923522538108E-3</v>
      </c>
      <c r="AW174">
        <v>1.5281923522538108E-3</v>
      </c>
      <c r="AX174">
        <v>1.5281923522538108E-3</v>
      </c>
      <c r="AY174">
        <v>1.5281923522538108E-3</v>
      </c>
      <c r="AZ174">
        <v>1.5281923522538108E-3</v>
      </c>
      <c r="BA174">
        <v>1.5281923522538108E-3</v>
      </c>
      <c r="BB174">
        <v>1.5281923522538108E-3</v>
      </c>
      <c r="BC174">
        <v>1.5281923522538108E-3</v>
      </c>
      <c r="BD174">
        <v>1.5281923522538108E-3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891</v>
      </c>
      <c r="B175">
        <v>359.44208734240186</v>
      </c>
      <c r="C175">
        <v>1.2929842690335177E-3</v>
      </c>
      <c r="D175">
        <v>0</v>
      </c>
      <c r="E175">
        <v>445.5</v>
      </c>
      <c r="F175">
        <v>-445.5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1.2929842690335177E-3</v>
      </c>
      <c r="X175">
        <v>1.2929842690335177E-3</v>
      </c>
      <c r="Y175">
        <v>1.2929842690335177E-3</v>
      </c>
      <c r="Z175">
        <v>1.2929842690335177E-3</v>
      </c>
      <c r="AA175">
        <v>1.2929842690335177E-3</v>
      </c>
      <c r="AB175">
        <v>1.2929842690335177E-3</v>
      </c>
      <c r="AC175">
        <v>1.2929842690335177E-3</v>
      </c>
      <c r="AD175">
        <v>1.2929842690335177E-3</v>
      </c>
      <c r="AE175">
        <v>1.2929842690335177E-3</v>
      </c>
      <c r="AF175">
        <v>1.2929842690335177E-3</v>
      </c>
      <c r="AG175">
        <v>1.2929842690335177E-3</v>
      </c>
      <c r="AH175">
        <v>1.2929842690335177E-3</v>
      </c>
      <c r="AI175">
        <v>1.2929842690335177E-3</v>
      </c>
      <c r="AJ175">
        <v>1.2929842690335177E-3</v>
      </c>
      <c r="AK175">
        <v>1.2929842690335177E-3</v>
      </c>
      <c r="AL175">
        <v>1.2929842690335177E-3</v>
      </c>
      <c r="AM175">
        <v>1.2929842690335177E-3</v>
      </c>
      <c r="AN175">
        <v>1.2929842690335177E-3</v>
      </c>
      <c r="AO175">
        <v>1.2929842690335177E-3</v>
      </c>
      <c r="AP175">
        <v>1.2929842690335177E-3</v>
      </c>
      <c r="AQ175">
        <v>1.2929842690335177E-3</v>
      </c>
      <c r="AR175">
        <v>1.2929842690335177E-3</v>
      </c>
      <c r="AS175">
        <v>1.2929842690335177E-3</v>
      </c>
      <c r="AT175">
        <v>1.2929842690335177E-3</v>
      </c>
      <c r="AU175">
        <v>1.2929842690335177E-3</v>
      </c>
      <c r="AV175">
        <v>1.2929842690335177E-3</v>
      </c>
      <c r="AW175">
        <v>1.2929842690335177E-3</v>
      </c>
      <c r="AX175">
        <v>1.2929842690335177E-3</v>
      </c>
      <c r="AY175">
        <v>1.2929842690335177E-3</v>
      </c>
      <c r="AZ175">
        <v>1.2929842690335177E-3</v>
      </c>
      <c r="BA175">
        <v>1.2929842690335177E-3</v>
      </c>
      <c r="BB175">
        <v>1.2929842690335177E-3</v>
      </c>
      <c r="BC175">
        <v>1.2929842690335177E-3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35">
      <c r="A176">
        <v>891</v>
      </c>
      <c r="B176">
        <v>365.09789700626266</v>
      </c>
      <c r="C176">
        <v>1.3133293348495125E-3</v>
      </c>
      <c r="D176">
        <v>-10</v>
      </c>
      <c r="E176">
        <v>435.5</v>
      </c>
      <c r="F176">
        <v>-455.5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1.3133293348495125E-3</v>
      </c>
      <c r="W176">
        <v>1.3133293348495125E-3</v>
      </c>
      <c r="X176">
        <v>1.3133293348495125E-3</v>
      </c>
      <c r="Y176">
        <v>1.3133293348495125E-3</v>
      </c>
      <c r="Z176">
        <v>1.3133293348495125E-3</v>
      </c>
      <c r="AA176">
        <v>1.3133293348495125E-3</v>
      </c>
      <c r="AB176">
        <v>1.3133293348495125E-3</v>
      </c>
      <c r="AC176">
        <v>1.3133293348495125E-3</v>
      </c>
      <c r="AD176">
        <v>1.3133293348495125E-3</v>
      </c>
      <c r="AE176">
        <v>1.3133293348495125E-3</v>
      </c>
      <c r="AF176">
        <v>1.3133293348495125E-3</v>
      </c>
      <c r="AG176">
        <v>1.3133293348495125E-3</v>
      </c>
      <c r="AH176">
        <v>1.3133293348495125E-3</v>
      </c>
      <c r="AI176">
        <v>1.3133293348495125E-3</v>
      </c>
      <c r="AJ176">
        <v>1.3133293348495125E-3</v>
      </c>
      <c r="AK176">
        <v>1.3133293348495125E-3</v>
      </c>
      <c r="AL176">
        <v>1.3133293348495125E-3</v>
      </c>
      <c r="AM176">
        <v>1.3133293348495125E-3</v>
      </c>
      <c r="AN176">
        <v>1.3133293348495125E-3</v>
      </c>
      <c r="AO176">
        <v>1.3133293348495125E-3</v>
      </c>
      <c r="AP176">
        <v>1.3133293348495125E-3</v>
      </c>
      <c r="AQ176">
        <v>1.3133293348495125E-3</v>
      </c>
      <c r="AR176">
        <v>1.3133293348495125E-3</v>
      </c>
      <c r="AS176">
        <v>1.3133293348495125E-3</v>
      </c>
      <c r="AT176">
        <v>1.3133293348495125E-3</v>
      </c>
      <c r="AU176">
        <v>1.3133293348495125E-3</v>
      </c>
      <c r="AV176">
        <v>1.3133293348495125E-3</v>
      </c>
      <c r="AW176">
        <v>1.3133293348495125E-3</v>
      </c>
      <c r="AX176">
        <v>1.3133293348495125E-3</v>
      </c>
      <c r="AY176">
        <v>1.3133293348495125E-3</v>
      </c>
      <c r="AZ176">
        <v>1.3133293348495125E-3</v>
      </c>
      <c r="BA176">
        <v>1.3133293348495125E-3</v>
      </c>
      <c r="BB176">
        <v>1.3133293348495125E-3</v>
      </c>
      <c r="BC176">
        <v>1.3133293348495125E-3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35">
      <c r="A177">
        <v>877</v>
      </c>
      <c r="B177">
        <v>427.567818070057</v>
      </c>
      <c r="C177">
        <v>1.5380459945497115E-3</v>
      </c>
      <c r="D177">
        <v>-20</v>
      </c>
      <c r="E177">
        <v>418.5</v>
      </c>
      <c r="F177">
        <v>-458.5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1.5380459945497115E-3</v>
      </c>
      <c r="W177">
        <v>1.5380459945497115E-3</v>
      </c>
      <c r="X177">
        <v>1.5380459945497115E-3</v>
      </c>
      <c r="Y177">
        <v>1.5380459945497115E-3</v>
      </c>
      <c r="Z177">
        <v>1.5380459945497115E-3</v>
      </c>
      <c r="AA177">
        <v>1.5380459945497115E-3</v>
      </c>
      <c r="AB177">
        <v>1.5380459945497115E-3</v>
      </c>
      <c r="AC177">
        <v>1.5380459945497115E-3</v>
      </c>
      <c r="AD177">
        <v>1.5380459945497115E-3</v>
      </c>
      <c r="AE177">
        <v>1.5380459945497115E-3</v>
      </c>
      <c r="AF177">
        <v>1.5380459945497115E-3</v>
      </c>
      <c r="AG177">
        <v>1.5380459945497115E-3</v>
      </c>
      <c r="AH177">
        <v>1.5380459945497115E-3</v>
      </c>
      <c r="AI177">
        <v>1.5380459945497115E-3</v>
      </c>
      <c r="AJ177">
        <v>1.5380459945497115E-3</v>
      </c>
      <c r="AK177">
        <v>1.5380459945497115E-3</v>
      </c>
      <c r="AL177">
        <v>1.5380459945497115E-3</v>
      </c>
      <c r="AM177">
        <v>1.5380459945497115E-3</v>
      </c>
      <c r="AN177">
        <v>1.5380459945497115E-3</v>
      </c>
      <c r="AO177">
        <v>1.5380459945497115E-3</v>
      </c>
      <c r="AP177">
        <v>1.5380459945497115E-3</v>
      </c>
      <c r="AQ177">
        <v>1.5380459945497115E-3</v>
      </c>
      <c r="AR177">
        <v>1.5380459945497115E-3</v>
      </c>
      <c r="AS177">
        <v>1.5380459945497115E-3</v>
      </c>
      <c r="AT177">
        <v>1.5380459945497115E-3</v>
      </c>
      <c r="AU177">
        <v>1.5380459945497115E-3</v>
      </c>
      <c r="AV177">
        <v>1.5380459945497115E-3</v>
      </c>
      <c r="AW177">
        <v>1.5380459945497115E-3</v>
      </c>
      <c r="AX177">
        <v>1.5380459945497115E-3</v>
      </c>
      <c r="AY177">
        <v>1.5380459945497115E-3</v>
      </c>
      <c r="AZ177">
        <v>1.5380459945497115E-3</v>
      </c>
      <c r="BA177">
        <v>1.5380459945497115E-3</v>
      </c>
      <c r="BB177">
        <v>1.5380459945497115E-3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35">
      <c r="A178">
        <v>811</v>
      </c>
      <c r="B178">
        <v>408.7858751135758</v>
      </c>
      <c r="C178">
        <v>1.4704836315438412E-3</v>
      </c>
      <c r="D178">
        <v>-30</v>
      </c>
      <c r="E178">
        <v>375.5</v>
      </c>
      <c r="F178">
        <v>-435.5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1.4704836315438412E-3</v>
      </c>
      <c r="X178">
        <v>1.4704836315438412E-3</v>
      </c>
      <c r="Y178">
        <v>1.4704836315438412E-3</v>
      </c>
      <c r="Z178">
        <v>1.4704836315438412E-3</v>
      </c>
      <c r="AA178">
        <v>1.4704836315438412E-3</v>
      </c>
      <c r="AB178">
        <v>1.4704836315438412E-3</v>
      </c>
      <c r="AC178">
        <v>1.4704836315438412E-3</v>
      </c>
      <c r="AD178">
        <v>1.4704836315438412E-3</v>
      </c>
      <c r="AE178">
        <v>1.4704836315438412E-3</v>
      </c>
      <c r="AF178">
        <v>1.4704836315438412E-3</v>
      </c>
      <c r="AG178">
        <v>1.4704836315438412E-3</v>
      </c>
      <c r="AH178">
        <v>1.4704836315438412E-3</v>
      </c>
      <c r="AI178">
        <v>1.4704836315438412E-3</v>
      </c>
      <c r="AJ178">
        <v>1.4704836315438412E-3</v>
      </c>
      <c r="AK178">
        <v>1.4704836315438412E-3</v>
      </c>
      <c r="AL178">
        <v>1.4704836315438412E-3</v>
      </c>
      <c r="AM178">
        <v>1.4704836315438412E-3</v>
      </c>
      <c r="AN178">
        <v>1.4704836315438412E-3</v>
      </c>
      <c r="AO178">
        <v>1.4704836315438412E-3</v>
      </c>
      <c r="AP178">
        <v>1.4704836315438412E-3</v>
      </c>
      <c r="AQ178">
        <v>1.4704836315438412E-3</v>
      </c>
      <c r="AR178">
        <v>1.4704836315438412E-3</v>
      </c>
      <c r="AS178">
        <v>1.4704836315438412E-3</v>
      </c>
      <c r="AT178">
        <v>1.4704836315438412E-3</v>
      </c>
      <c r="AU178">
        <v>1.4704836315438412E-3</v>
      </c>
      <c r="AV178">
        <v>1.4704836315438412E-3</v>
      </c>
      <c r="AW178">
        <v>1.4704836315438412E-3</v>
      </c>
      <c r="AX178">
        <v>1.4704836315438412E-3</v>
      </c>
      <c r="AY178">
        <v>1.4704836315438412E-3</v>
      </c>
      <c r="AZ178">
        <v>1.4704836315438412E-3</v>
      </c>
      <c r="BA178">
        <v>1.4704836315438412E-3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35">
      <c r="A179">
        <v>821</v>
      </c>
      <c r="B179">
        <v>562.23585110963472</v>
      </c>
      <c r="C179">
        <v>2.0224735404424971E-3</v>
      </c>
      <c r="D179">
        <v>-40</v>
      </c>
      <c r="E179">
        <v>370.5</v>
      </c>
      <c r="F179">
        <v>-450.5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2.0224735404424971E-3</v>
      </c>
      <c r="X179">
        <v>2.0224735404424971E-3</v>
      </c>
      <c r="Y179">
        <v>2.0224735404424971E-3</v>
      </c>
      <c r="Z179">
        <v>2.0224735404424971E-3</v>
      </c>
      <c r="AA179">
        <v>2.0224735404424971E-3</v>
      </c>
      <c r="AB179">
        <v>2.0224735404424971E-3</v>
      </c>
      <c r="AC179">
        <v>2.0224735404424971E-3</v>
      </c>
      <c r="AD179">
        <v>2.0224735404424971E-3</v>
      </c>
      <c r="AE179">
        <v>2.0224735404424971E-3</v>
      </c>
      <c r="AF179">
        <v>2.0224735404424971E-3</v>
      </c>
      <c r="AG179">
        <v>2.0224735404424971E-3</v>
      </c>
      <c r="AH179">
        <v>2.0224735404424971E-3</v>
      </c>
      <c r="AI179">
        <v>2.0224735404424971E-3</v>
      </c>
      <c r="AJ179">
        <v>2.0224735404424971E-3</v>
      </c>
      <c r="AK179">
        <v>2.0224735404424971E-3</v>
      </c>
      <c r="AL179">
        <v>2.0224735404424971E-3</v>
      </c>
      <c r="AM179">
        <v>2.0224735404424971E-3</v>
      </c>
      <c r="AN179">
        <v>2.0224735404424971E-3</v>
      </c>
      <c r="AO179">
        <v>2.0224735404424971E-3</v>
      </c>
      <c r="AP179">
        <v>2.0224735404424971E-3</v>
      </c>
      <c r="AQ179">
        <v>2.0224735404424971E-3</v>
      </c>
      <c r="AR179">
        <v>2.0224735404424971E-3</v>
      </c>
      <c r="AS179">
        <v>2.0224735404424971E-3</v>
      </c>
      <c r="AT179">
        <v>2.0224735404424971E-3</v>
      </c>
      <c r="AU179">
        <v>2.0224735404424971E-3</v>
      </c>
      <c r="AV179">
        <v>2.0224735404424971E-3</v>
      </c>
      <c r="AW179">
        <v>2.0224735404424971E-3</v>
      </c>
      <c r="AX179">
        <v>2.0224735404424971E-3</v>
      </c>
      <c r="AY179">
        <v>2.0224735404424971E-3</v>
      </c>
      <c r="AZ179">
        <v>2.0224735404424971E-3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35">
      <c r="A180">
        <v>821</v>
      </c>
      <c r="B180">
        <v>520.03312426000002</v>
      </c>
      <c r="C180">
        <v>1.8706619862353918E-3</v>
      </c>
      <c r="D180">
        <v>-30</v>
      </c>
      <c r="E180">
        <v>380.5</v>
      </c>
      <c r="F180">
        <v>-440.5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1.8706619862353918E-3</v>
      </c>
      <c r="X180">
        <v>1.8706619862353918E-3</v>
      </c>
      <c r="Y180">
        <v>1.8706619862353918E-3</v>
      </c>
      <c r="Z180">
        <v>1.8706619862353918E-3</v>
      </c>
      <c r="AA180">
        <v>1.8706619862353918E-3</v>
      </c>
      <c r="AB180">
        <v>1.8706619862353918E-3</v>
      </c>
      <c r="AC180">
        <v>1.8706619862353918E-3</v>
      </c>
      <c r="AD180">
        <v>1.8706619862353918E-3</v>
      </c>
      <c r="AE180">
        <v>1.8706619862353918E-3</v>
      </c>
      <c r="AF180">
        <v>1.8706619862353918E-3</v>
      </c>
      <c r="AG180">
        <v>1.8706619862353918E-3</v>
      </c>
      <c r="AH180">
        <v>1.8706619862353918E-3</v>
      </c>
      <c r="AI180">
        <v>1.8706619862353918E-3</v>
      </c>
      <c r="AJ180">
        <v>1.8706619862353918E-3</v>
      </c>
      <c r="AK180">
        <v>1.8706619862353918E-3</v>
      </c>
      <c r="AL180">
        <v>1.8706619862353918E-3</v>
      </c>
      <c r="AM180">
        <v>1.8706619862353918E-3</v>
      </c>
      <c r="AN180">
        <v>1.8706619862353918E-3</v>
      </c>
      <c r="AO180">
        <v>1.8706619862353918E-3</v>
      </c>
      <c r="AP180">
        <v>1.8706619862353918E-3</v>
      </c>
      <c r="AQ180">
        <v>1.8706619862353918E-3</v>
      </c>
      <c r="AR180">
        <v>1.8706619862353918E-3</v>
      </c>
      <c r="AS180">
        <v>1.8706619862353918E-3</v>
      </c>
      <c r="AT180">
        <v>1.8706619862353918E-3</v>
      </c>
      <c r="AU180">
        <v>1.8706619862353918E-3</v>
      </c>
      <c r="AV180">
        <v>1.8706619862353918E-3</v>
      </c>
      <c r="AW180">
        <v>1.8706619862353918E-3</v>
      </c>
      <c r="AX180">
        <v>1.8706619862353918E-3</v>
      </c>
      <c r="AY180">
        <v>1.8706619862353918E-3</v>
      </c>
      <c r="AZ180">
        <v>1.8706619862353918E-3</v>
      </c>
      <c r="BA180">
        <v>1.8706619862353918E-3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35">
      <c r="A181">
        <v>796</v>
      </c>
      <c r="B181">
        <v>479.37803262689692</v>
      </c>
      <c r="C181">
        <v>1.7244175819521388E-3</v>
      </c>
      <c r="D181">
        <v>-20</v>
      </c>
      <c r="E181">
        <v>378</v>
      </c>
      <c r="F181">
        <v>-418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1.7244175819521388E-3</v>
      </c>
      <c r="Y181">
        <v>1.7244175819521388E-3</v>
      </c>
      <c r="Z181">
        <v>1.7244175819521388E-3</v>
      </c>
      <c r="AA181">
        <v>1.7244175819521388E-3</v>
      </c>
      <c r="AB181">
        <v>1.7244175819521388E-3</v>
      </c>
      <c r="AC181">
        <v>1.7244175819521388E-3</v>
      </c>
      <c r="AD181">
        <v>1.7244175819521388E-3</v>
      </c>
      <c r="AE181">
        <v>1.7244175819521388E-3</v>
      </c>
      <c r="AF181">
        <v>1.7244175819521388E-3</v>
      </c>
      <c r="AG181">
        <v>1.7244175819521388E-3</v>
      </c>
      <c r="AH181">
        <v>1.7244175819521388E-3</v>
      </c>
      <c r="AI181">
        <v>1.7244175819521388E-3</v>
      </c>
      <c r="AJ181">
        <v>1.7244175819521388E-3</v>
      </c>
      <c r="AK181">
        <v>1.7244175819521388E-3</v>
      </c>
      <c r="AL181">
        <v>1.7244175819521388E-3</v>
      </c>
      <c r="AM181">
        <v>1.7244175819521388E-3</v>
      </c>
      <c r="AN181">
        <v>1.7244175819521388E-3</v>
      </c>
      <c r="AO181">
        <v>1.7244175819521388E-3</v>
      </c>
      <c r="AP181">
        <v>1.7244175819521388E-3</v>
      </c>
      <c r="AQ181">
        <v>1.7244175819521388E-3</v>
      </c>
      <c r="AR181">
        <v>1.7244175819521388E-3</v>
      </c>
      <c r="AS181">
        <v>1.7244175819521388E-3</v>
      </c>
      <c r="AT181">
        <v>1.7244175819521388E-3</v>
      </c>
      <c r="AU181">
        <v>1.7244175819521388E-3</v>
      </c>
      <c r="AV181">
        <v>1.7244175819521388E-3</v>
      </c>
      <c r="AW181">
        <v>1.7244175819521388E-3</v>
      </c>
      <c r="AX181">
        <v>1.7244175819521388E-3</v>
      </c>
      <c r="AY181">
        <v>1.7244175819521388E-3</v>
      </c>
      <c r="AZ181">
        <v>1.7244175819521388E-3</v>
      </c>
      <c r="BA181">
        <v>1.7244175819521388E-3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81"/>
  <sheetViews>
    <sheetView workbookViewId="0">
      <selection activeCell="A3" sqref="A3:BS18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1165</v>
      </c>
      <c r="B3">
        <v>341.45511445586271</v>
      </c>
      <c r="C3">
        <v>9.9824253805002152E-4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9.9824253805002152E-4</v>
      </c>
      <c r="S3">
        <v>9.9824253805002152E-4</v>
      </c>
      <c r="T3">
        <v>9.9824253805002152E-4</v>
      </c>
      <c r="U3">
        <v>9.9824253805002152E-4</v>
      </c>
      <c r="V3">
        <v>9.9824253805002152E-4</v>
      </c>
      <c r="W3">
        <v>9.9824253805002152E-4</v>
      </c>
      <c r="X3">
        <v>9.9824253805002152E-4</v>
      </c>
      <c r="Y3">
        <v>9.9824253805002152E-4</v>
      </c>
      <c r="Z3">
        <v>9.9824253805002152E-4</v>
      </c>
      <c r="AA3">
        <v>9.9824253805002152E-4</v>
      </c>
      <c r="AB3">
        <v>9.9824253805002152E-4</v>
      </c>
      <c r="AC3">
        <v>9.9824253805002152E-4</v>
      </c>
      <c r="AD3">
        <v>9.9824253805002152E-4</v>
      </c>
      <c r="AE3">
        <v>9.9824253805002152E-4</v>
      </c>
      <c r="AF3">
        <v>9.9824253805002152E-4</v>
      </c>
      <c r="AG3">
        <v>9.9824253805002152E-4</v>
      </c>
      <c r="AH3">
        <v>9.9824253805002152E-4</v>
      </c>
      <c r="AI3">
        <v>9.9824253805002152E-4</v>
      </c>
      <c r="AJ3">
        <v>9.9824253805002152E-4</v>
      </c>
      <c r="AK3">
        <v>9.9824253805002152E-4</v>
      </c>
      <c r="AL3">
        <v>9.9824253805002152E-4</v>
      </c>
      <c r="AM3">
        <v>9.9824253805002152E-4</v>
      </c>
      <c r="AN3">
        <v>9.9824253805002152E-4</v>
      </c>
      <c r="AO3">
        <v>9.9824253805002152E-4</v>
      </c>
      <c r="AP3">
        <v>9.9824253805002152E-4</v>
      </c>
      <c r="AQ3">
        <v>9.9824253805002152E-4</v>
      </c>
      <c r="AR3">
        <v>9.9824253805002152E-4</v>
      </c>
      <c r="AS3">
        <v>9.9824253805002152E-4</v>
      </c>
      <c r="AT3">
        <v>9.9824253805002152E-4</v>
      </c>
      <c r="AU3">
        <v>9.9824253805002152E-4</v>
      </c>
      <c r="AV3">
        <v>9.9824253805002152E-4</v>
      </c>
      <c r="AW3">
        <v>9.9824253805002152E-4</v>
      </c>
      <c r="AX3">
        <v>9.9824253805002152E-4</v>
      </c>
      <c r="AY3">
        <v>9.9824253805002152E-4</v>
      </c>
      <c r="AZ3">
        <v>9.9824253805002152E-4</v>
      </c>
      <c r="BA3">
        <v>9.9824253805002152E-4</v>
      </c>
      <c r="BB3">
        <v>9.9824253805002152E-4</v>
      </c>
      <c r="BC3">
        <v>9.9824253805002152E-4</v>
      </c>
      <c r="BD3">
        <v>9.9824253805002152E-4</v>
      </c>
      <c r="BE3">
        <v>9.9824253805002152E-4</v>
      </c>
      <c r="BF3">
        <v>9.9824253805002152E-4</v>
      </c>
      <c r="BG3">
        <v>9.9824253805002152E-4</v>
      </c>
      <c r="BH3">
        <v>9.9824253805002152E-4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1253</v>
      </c>
      <c r="B4">
        <v>512.62636167059861</v>
      </c>
      <c r="C4">
        <v>1.4986609328165547E-3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1.4986609328165547E-3</v>
      </c>
      <c r="Q4">
        <v>1.4986609328165547E-3</v>
      </c>
      <c r="R4">
        <v>1.4986609328165547E-3</v>
      </c>
      <c r="S4">
        <v>1.4986609328165547E-3</v>
      </c>
      <c r="T4">
        <v>1.4986609328165547E-3</v>
      </c>
      <c r="U4">
        <v>1.4986609328165547E-3</v>
      </c>
      <c r="V4">
        <v>1.4986609328165547E-3</v>
      </c>
      <c r="W4">
        <v>1.4986609328165547E-3</v>
      </c>
      <c r="X4">
        <v>1.4986609328165547E-3</v>
      </c>
      <c r="Y4">
        <v>1.4986609328165547E-3</v>
      </c>
      <c r="Z4">
        <v>1.4986609328165547E-3</v>
      </c>
      <c r="AA4">
        <v>1.4986609328165547E-3</v>
      </c>
      <c r="AB4">
        <v>1.4986609328165547E-3</v>
      </c>
      <c r="AC4">
        <v>1.4986609328165547E-3</v>
      </c>
      <c r="AD4">
        <v>1.4986609328165547E-3</v>
      </c>
      <c r="AE4">
        <v>1.4986609328165547E-3</v>
      </c>
      <c r="AF4">
        <v>1.4986609328165547E-3</v>
      </c>
      <c r="AG4">
        <v>1.4986609328165547E-3</v>
      </c>
      <c r="AH4">
        <v>1.4986609328165547E-3</v>
      </c>
      <c r="AI4">
        <v>1.4986609328165547E-3</v>
      </c>
      <c r="AJ4">
        <v>1.4986609328165547E-3</v>
      </c>
      <c r="AK4">
        <v>1.4986609328165547E-3</v>
      </c>
      <c r="AL4">
        <v>1.4986609328165547E-3</v>
      </c>
      <c r="AM4">
        <v>1.4986609328165547E-3</v>
      </c>
      <c r="AN4">
        <v>1.4986609328165547E-3</v>
      </c>
      <c r="AO4">
        <v>1.4986609328165547E-3</v>
      </c>
      <c r="AP4">
        <v>1.4986609328165547E-3</v>
      </c>
      <c r="AQ4">
        <v>1.4986609328165547E-3</v>
      </c>
      <c r="AR4">
        <v>1.4986609328165547E-3</v>
      </c>
      <c r="AS4">
        <v>1.4986609328165547E-3</v>
      </c>
      <c r="AT4">
        <v>1.4986609328165547E-3</v>
      </c>
      <c r="AU4">
        <v>1.4986609328165547E-3</v>
      </c>
      <c r="AV4">
        <v>1.4986609328165547E-3</v>
      </c>
      <c r="AW4">
        <v>1.4986609328165547E-3</v>
      </c>
      <c r="AX4">
        <v>1.4986609328165547E-3</v>
      </c>
      <c r="AY4">
        <v>1.4986609328165547E-3</v>
      </c>
      <c r="AZ4">
        <v>1.4986609328165547E-3</v>
      </c>
      <c r="BA4">
        <v>1.4986609328165547E-3</v>
      </c>
      <c r="BB4">
        <v>1.4986609328165547E-3</v>
      </c>
      <c r="BC4">
        <v>1.4986609328165547E-3</v>
      </c>
      <c r="BD4">
        <v>1.4986609328165547E-3</v>
      </c>
      <c r="BE4">
        <v>1.4986609328165547E-3</v>
      </c>
      <c r="BF4">
        <v>1.4986609328165547E-3</v>
      </c>
      <c r="BG4">
        <v>1.4986609328165547E-3</v>
      </c>
      <c r="BH4">
        <v>1.4986609328165547E-3</v>
      </c>
      <c r="BI4">
        <v>1.4986609328165547E-3</v>
      </c>
      <c r="BJ4">
        <v>1.4986609328165547E-3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1253</v>
      </c>
      <c r="B5">
        <v>558.58068273144443</v>
      </c>
      <c r="C5">
        <v>1.6330081900343815E-3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1.6330081900343815E-3</v>
      </c>
      <c r="Q5">
        <v>1.6330081900343815E-3</v>
      </c>
      <c r="R5">
        <v>1.6330081900343815E-3</v>
      </c>
      <c r="S5">
        <v>1.6330081900343815E-3</v>
      </c>
      <c r="T5">
        <v>1.6330081900343815E-3</v>
      </c>
      <c r="U5">
        <v>1.6330081900343815E-3</v>
      </c>
      <c r="V5">
        <v>1.6330081900343815E-3</v>
      </c>
      <c r="W5">
        <v>1.6330081900343815E-3</v>
      </c>
      <c r="X5">
        <v>1.6330081900343815E-3</v>
      </c>
      <c r="Y5">
        <v>1.6330081900343815E-3</v>
      </c>
      <c r="Z5">
        <v>1.6330081900343815E-3</v>
      </c>
      <c r="AA5">
        <v>1.6330081900343815E-3</v>
      </c>
      <c r="AB5">
        <v>1.6330081900343815E-3</v>
      </c>
      <c r="AC5">
        <v>1.6330081900343815E-3</v>
      </c>
      <c r="AD5">
        <v>1.6330081900343815E-3</v>
      </c>
      <c r="AE5">
        <v>1.6330081900343815E-3</v>
      </c>
      <c r="AF5">
        <v>1.6330081900343815E-3</v>
      </c>
      <c r="AG5">
        <v>1.6330081900343815E-3</v>
      </c>
      <c r="AH5">
        <v>1.6330081900343815E-3</v>
      </c>
      <c r="AI5">
        <v>1.6330081900343815E-3</v>
      </c>
      <c r="AJ5">
        <v>1.6330081900343815E-3</v>
      </c>
      <c r="AK5">
        <v>1.6330081900343815E-3</v>
      </c>
      <c r="AL5">
        <v>1.6330081900343815E-3</v>
      </c>
      <c r="AM5">
        <v>1.6330081900343815E-3</v>
      </c>
      <c r="AN5">
        <v>1.6330081900343815E-3</v>
      </c>
      <c r="AO5">
        <v>1.6330081900343815E-3</v>
      </c>
      <c r="AP5">
        <v>1.6330081900343815E-3</v>
      </c>
      <c r="AQ5">
        <v>1.6330081900343815E-3</v>
      </c>
      <c r="AR5">
        <v>1.6330081900343815E-3</v>
      </c>
      <c r="AS5">
        <v>1.6330081900343815E-3</v>
      </c>
      <c r="AT5">
        <v>1.6330081900343815E-3</v>
      </c>
      <c r="AU5">
        <v>1.6330081900343815E-3</v>
      </c>
      <c r="AV5">
        <v>1.6330081900343815E-3</v>
      </c>
      <c r="AW5">
        <v>1.6330081900343815E-3</v>
      </c>
      <c r="AX5">
        <v>1.6330081900343815E-3</v>
      </c>
      <c r="AY5">
        <v>1.6330081900343815E-3</v>
      </c>
      <c r="AZ5">
        <v>1.6330081900343815E-3</v>
      </c>
      <c r="BA5">
        <v>1.6330081900343815E-3</v>
      </c>
      <c r="BB5">
        <v>1.6330081900343815E-3</v>
      </c>
      <c r="BC5">
        <v>1.6330081900343815E-3</v>
      </c>
      <c r="BD5">
        <v>1.6330081900343815E-3</v>
      </c>
      <c r="BE5">
        <v>1.6330081900343815E-3</v>
      </c>
      <c r="BF5">
        <v>1.6330081900343815E-3</v>
      </c>
      <c r="BG5">
        <v>1.6330081900343815E-3</v>
      </c>
      <c r="BH5">
        <v>1.6330081900343815E-3</v>
      </c>
      <c r="BI5">
        <v>1.6330081900343815E-3</v>
      </c>
      <c r="BJ5">
        <v>1.6330081900343815E-3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516.01172122905029</v>
      </c>
      <c r="C6">
        <v>1.5085580167223738E-3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1.5085580167223738E-3</v>
      </c>
      <c r="Q6">
        <v>1.5085580167223738E-3</v>
      </c>
      <c r="R6">
        <v>1.5085580167223738E-3</v>
      </c>
      <c r="S6">
        <v>1.5085580167223738E-3</v>
      </c>
      <c r="T6">
        <v>1.5085580167223738E-3</v>
      </c>
      <c r="U6">
        <v>1.5085580167223738E-3</v>
      </c>
      <c r="V6">
        <v>1.5085580167223738E-3</v>
      </c>
      <c r="W6">
        <v>1.5085580167223738E-3</v>
      </c>
      <c r="X6">
        <v>1.5085580167223738E-3</v>
      </c>
      <c r="Y6">
        <v>1.5085580167223738E-3</v>
      </c>
      <c r="Z6">
        <v>1.5085580167223738E-3</v>
      </c>
      <c r="AA6">
        <v>1.5085580167223738E-3</v>
      </c>
      <c r="AB6">
        <v>1.5085580167223738E-3</v>
      </c>
      <c r="AC6">
        <v>1.5085580167223738E-3</v>
      </c>
      <c r="AD6">
        <v>1.5085580167223738E-3</v>
      </c>
      <c r="AE6">
        <v>1.5085580167223738E-3</v>
      </c>
      <c r="AF6">
        <v>1.5085580167223738E-3</v>
      </c>
      <c r="AG6">
        <v>1.5085580167223738E-3</v>
      </c>
      <c r="AH6">
        <v>1.5085580167223738E-3</v>
      </c>
      <c r="AI6">
        <v>1.5085580167223738E-3</v>
      </c>
      <c r="AJ6">
        <v>1.5085580167223738E-3</v>
      </c>
      <c r="AK6">
        <v>1.5085580167223738E-3</v>
      </c>
      <c r="AL6">
        <v>1.5085580167223738E-3</v>
      </c>
      <c r="AM6">
        <v>1.5085580167223738E-3</v>
      </c>
      <c r="AN6">
        <v>1.5085580167223738E-3</v>
      </c>
      <c r="AO6">
        <v>1.5085580167223738E-3</v>
      </c>
      <c r="AP6">
        <v>1.5085580167223738E-3</v>
      </c>
      <c r="AQ6">
        <v>1.5085580167223738E-3</v>
      </c>
      <c r="AR6">
        <v>1.5085580167223738E-3</v>
      </c>
      <c r="AS6">
        <v>1.5085580167223738E-3</v>
      </c>
      <c r="AT6">
        <v>1.5085580167223738E-3</v>
      </c>
      <c r="AU6">
        <v>1.5085580167223738E-3</v>
      </c>
      <c r="AV6">
        <v>1.5085580167223738E-3</v>
      </c>
      <c r="AW6">
        <v>1.5085580167223738E-3</v>
      </c>
      <c r="AX6">
        <v>1.5085580167223738E-3</v>
      </c>
      <c r="AY6">
        <v>1.5085580167223738E-3</v>
      </c>
      <c r="AZ6">
        <v>1.5085580167223738E-3</v>
      </c>
      <c r="BA6">
        <v>1.5085580167223738E-3</v>
      </c>
      <c r="BB6">
        <v>1.5085580167223738E-3</v>
      </c>
      <c r="BC6">
        <v>1.5085580167223738E-3</v>
      </c>
      <c r="BD6">
        <v>1.5085580167223738E-3</v>
      </c>
      <c r="BE6">
        <v>1.5085580167223738E-3</v>
      </c>
      <c r="BF6">
        <v>1.5085580167223738E-3</v>
      </c>
      <c r="BG6">
        <v>1.5085580167223738E-3</v>
      </c>
      <c r="BH6">
        <v>1.5085580167223738E-3</v>
      </c>
      <c r="BI6">
        <v>1.5085580167223738E-3</v>
      </c>
      <c r="BJ6">
        <v>1.5085580167223738E-3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509.7935304221229</v>
      </c>
      <c r="C7">
        <v>1.4903791630154135E-3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1.4903791630154135E-3</v>
      </c>
      <c r="Q7">
        <v>1.4903791630154135E-3</v>
      </c>
      <c r="R7">
        <v>1.4903791630154135E-3</v>
      </c>
      <c r="S7">
        <v>1.4903791630154135E-3</v>
      </c>
      <c r="T7">
        <v>1.4903791630154135E-3</v>
      </c>
      <c r="U7">
        <v>1.4903791630154135E-3</v>
      </c>
      <c r="V7">
        <v>1.4903791630154135E-3</v>
      </c>
      <c r="W7">
        <v>1.4903791630154135E-3</v>
      </c>
      <c r="X7">
        <v>1.4903791630154135E-3</v>
      </c>
      <c r="Y7">
        <v>1.4903791630154135E-3</v>
      </c>
      <c r="Z7">
        <v>1.4903791630154135E-3</v>
      </c>
      <c r="AA7">
        <v>1.4903791630154135E-3</v>
      </c>
      <c r="AB7">
        <v>1.4903791630154135E-3</v>
      </c>
      <c r="AC7">
        <v>1.4903791630154135E-3</v>
      </c>
      <c r="AD7">
        <v>1.4903791630154135E-3</v>
      </c>
      <c r="AE7">
        <v>1.4903791630154135E-3</v>
      </c>
      <c r="AF7">
        <v>1.4903791630154135E-3</v>
      </c>
      <c r="AG7">
        <v>1.4903791630154135E-3</v>
      </c>
      <c r="AH7">
        <v>1.4903791630154135E-3</v>
      </c>
      <c r="AI7">
        <v>1.4903791630154135E-3</v>
      </c>
      <c r="AJ7">
        <v>1.4903791630154135E-3</v>
      </c>
      <c r="AK7">
        <v>1.4903791630154135E-3</v>
      </c>
      <c r="AL7">
        <v>1.4903791630154135E-3</v>
      </c>
      <c r="AM7">
        <v>1.4903791630154135E-3</v>
      </c>
      <c r="AN7">
        <v>1.4903791630154135E-3</v>
      </c>
      <c r="AO7">
        <v>1.4903791630154135E-3</v>
      </c>
      <c r="AP7">
        <v>1.4903791630154135E-3</v>
      </c>
      <c r="AQ7">
        <v>1.4903791630154135E-3</v>
      </c>
      <c r="AR7">
        <v>1.4903791630154135E-3</v>
      </c>
      <c r="AS7">
        <v>1.4903791630154135E-3</v>
      </c>
      <c r="AT7">
        <v>1.4903791630154135E-3</v>
      </c>
      <c r="AU7">
        <v>1.4903791630154135E-3</v>
      </c>
      <c r="AV7">
        <v>1.4903791630154135E-3</v>
      </c>
      <c r="AW7">
        <v>1.4903791630154135E-3</v>
      </c>
      <c r="AX7">
        <v>1.4903791630154135E-3</v>
      </c>
      <c r="AY7">
        <v>1.4903791630154135E-3</v>
      </c>
      <c r="AZ7">
        <v>1.4903791630154135E-3</v>
      </c>
      <c r="BA7">
        <v>1.4903791630154135E-3</v>
      </c>
      <c r="BB7">
        <v>1.4903791630154135E-3</v>
      </c>
      <c r="BC7">
        <v>1.4903791630154135E-3</v>
      </c>
      <c r="BD7">
        <v>1.4903791630154135E-3</v>
      </c>
      <c r="BE7">
        <v>1.4903791630154135E-3</v>
      </c>
      <c r="BF7">
        <v>1.4903791630154135E-3</v>
      </c>
      <c r="BG7">
        <v>1.4903791630154135E-3</v>
      </c>
      <c r="BH7">
        <v>1.4903791630154135E-3</v>
      </c>
      <c r="BI7">
        <v>1.4903791630154135E-3</v>
      </c>
      <c r="BJ7">
        <v>1.4903791630154135E-3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472.03940453086187</v>
      </c>
      <c r="C8">
        <v>1.3800051406153944E-3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1.3800051406153944E-3</v>
      </c>
      <c r="Q8">
        <v>1.3800051406153944E-3</v>
      </c>
      <c r="R8">
        <v>1.3800051406153944E-3</v>
      </c>
      <c r="S8">
        <v>1.3800051406153944E-3</v>
      </c>
      <c r="T8">
        <v>1.3800051406153944E-3</v>
      </c>
      <c r="U8">
        <v>1.3800051406153944E-3</v>
      </c>
      <c r="V8">
        <v>1.3800051406153944E-3</v>
      </c>
      <c r="W8">
        <v>1.3800051406153944E-3</v>
      </c>
      <c r="X8">
        <v>1.3800051406153944E-3</v>
      </c>
      <c r="Y8">
        <v>1.3800051406153944E-3</v>
      </c>
      <c r="Z8">
        <v>1.3800051406153944E-3</v>
      </c>
      <c r="AA8">
        <v>1.3800051406153944E-3</v>
      </c>
      <c r="AB8">
        <v>1.3800051406153944E-3</v>
      </c>
      <c r="AC8">
        <v>1.3800051406153944E-3</v>
      </c>
      <c r="AD8">
        <v>1.3800051406153944E-3</v>
      </c>
      <c r="AE8">
        <v>1.3800051406153944E-3</v>
      </c>
      <c r="AF8">
        <v>1.3800051406153944E-3</v>
      </c>
      <c r="AG8">
        <v>1.3800051406153944E-3</v>
      </c>
      <c r="AH8">
        <v>1.3800051406153944E-3</v>
      </c>
      <c r="AI8">
        <v>1.3800051406153944E-3</v>
      </c>
      <c r="AJ8">
        <v>1.3800051406153944E-3</v>
      </c>
      <c r="AK8">
        <v>1.3800051406153944E-3</v>
      </c>
      <c r="AL8">
        <v>1.3800051406153944E-3</v>
      </c>
      <c r="AM8">
        <v>1.3800051406153944E-3</v>
      </c>
      <c r="AN8">
        <v>1.3800051406153944E-3</v>
      </c>
      <c r="AO8">
        <v>1.3800051406153944E-3</v>
      </c>
      <c r="AP8">
        <v>1.3800051406153944E-3</v>
      </c>
      <c r="AQ8">
        <v>1.3800051406153944E-3</v>
      </c>
      <c r="AR8">
        <v>1.3800051406153944E-3</v>
      </c>
      <c r="AS8">
        <v>1.3800051406153944E-3</v>
      </c>
      <c r="AT8">
        <v>1.3800051406153944E-3</v>
      </c>
      <c r="AU8">
        <v>1.3800051406153944E-3</v>
      </c>
      <c r="AV8">
        <v>1.3800051406153944E-3</v>
      </c>
      <c r="AW8">
        <v>1.3800051406153944E-3</v>
      </c>
      <c r="AX8">
        <v>1.3800051406153944E-3</v>
      </c>
      <c r="AY8">
        <v>1.3800051406153944E-3</v>
      </c>
      <c r="AZ8">
        <v>1.3800051406153944E-3</v>
      </c>
      <c r="BA8">
        <v>1.3800051406153944E-3</v>
      </c>
      <c r="BB8">
        <v>1.3800051406153944E-3</v>
      </c>
      <c r="BC8">
        <v>1.3800051406153944E-3</v>
      </c>
      <c r="BD8">
        <v>1.3800051406153944E-3</v>
      </c>
      <c r="BE8">
        <v>1.3800051406153944E-3</v>
      </c>
      <c r="BF8">
        <v>1.3800051406153944E-3</v>
      </c>
      <c r="BG8">
        <v>1.3800051406153944E-3</v>
      </c>
      <c r="BH8">
        <v>1.3800051406153944E-3</v>
      </c>
      <c r="BI8">
        <v>1.3800051406153944E-3</v>
      </c>
      <c r="BJ8">
        <v>1.3800051406153944E-3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1333</v>
      </c>
      <c r="B9">
        <v>712.66351453665413</v>
      </c>
      <c r="C9">
        <v>2.0834686768725404E-3</v>
      </c>
      <c r="D9">
        <v>-20</v>
      </c>
      <c r="E9">
        <v>646.5</v>
      </c>
      <c r="F9">
        <v>-686.5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2.0834686768725404E-3</v>
      </c>
      <c r="O9">
        <v>2.0834686768725404E-3</v>
      </c>
      <c r="P9">
        <v>2.0834686768725404E-3</v>
      </c>
      <c r="Q9">
        <v>2.0834686768725404E-3</v>
      </c>
      <c r="R9">
        <v>2.0834686768725404E-3</v>
      </c>
      <c r="S9">
        <v>2.0834686768725404E-3</v>
      </c>
      <c r="T9">
        <v>2.0834686768725404E-3</v>
      </c>
      <c r="U9">
        <v>2.0834686768725404E-3</v>
      </c>
      <c r="V9">
        <v>2.0834686768725404E-3</v>
      </c>
      <c r="W9">
        <v>2.0834686768725404E-3</v>
      </c>
      <c r="X9">
        <v>2.0834686768725404E-3</v>
      </c>
      <c r="Y9">
        <v>2.0834686768725404E-3</v>
      </c>
      <c r="Z9">
        <v>2.0834686768725404E-3</v>
      </c>
      <c r="AA9">
        <v>2.0834686768725404E-3</v>
      </c>
      <c r="AB9">
        <v>2.0834686768725404E-3</v>
      </c>
      <c r="AC9">
        <v>2.0834686768725404E-3</v>
      </c>
      <c r="AD9">
        <v>2.0834686768725404E-3</v>
      </c>
      <c r="AE9">
        <v>2.0834686768725404E-3</v>
      </c>
      <c r="AF9">
        <v>2.0834686768725404E-3</v>
      </c>
      <c r="AG9">
        <v>2.0834686768725404E-3</v>
      </c>
      <c r="AH9">
        <v>2.0834686768725404E-3</v>
      </c>
      <c r="AI9">
        <v>2.0834686768725404E-3</v>
      </c>
      <c r="AJ9">
        <v>2.0834686768725404E-3</v>
      </c>
      <c r="AK9">
        <v>2.0834686768725404E-3</v>
      </c>
      <c r="AL9">
        <v>2.0834686768725404E-3</v>
      </c>
      <c r="AM9">
        <v>2.0834686768725404E-3</v>
      </c>
      <c r="AN9">
        <v>2.0834686768725404E-3</v>
      </c>
      <c r="AO9">
        <v>2.0834686768725404E-3</v>
      </c>
      <c r="AP9">
        <v>2.0834686768725404E-3</v>
      </c>
      <c r="AQ9">
        <v>2.0834686768725404E-3</v>
      </c>
      <c r="AR9">
        <v>2.0834686768725404E-3</v>
      </c>
      <c r="AS9">
        <v>2.0834686768725404E-3</v>
      </c>
      <c r="AT9">
        <v>2.0834686768725404E-3</v>
      </c>
      <c r="AU9">
        <v>2.0834686768725404E-3</v>
      </c>
      <c r="AV9">
        <v>2.0834686768725404E-3</v>
      </c>
      <c r="AW9">
        <v>2.0834686768725404E-3</v>
      </c>
      <c r="AX9">
        <v>2.0834686768725404E-3</v>
      </c>
      <c r="AY9">
        <v>2.0834686768725404E-3</v>
      </c>
      <c r="AZ9">
        <v>2.0834686768725404E-3</v>
      </c>
      <c r="BA9">
        <v>2.0834686768725404E-3</v>
      </c>
      <c r="BB9">
        <v>2.0834686768725404E-3</v>
      </c>
      <c r="BC9">
        <v>2.0834686768725404E-3</v>
      </c>
      <c r="BD9">
        <v>2.0834686768725404E-3</v>
      </c>
      <c r="BE9">
        <v>2.0834686768725404E-3</v>
      </c>
      <c r="BF9">
        <v>2.0834686768725404E-3</v>
      </c>
      <c r="BG9">
        <v>2.0834686768725404E-3</v>
      </c>
      <c r="BH9">
        <v>2.0834686768725404E-3</v>
      </c>
      <c r="BI9">
        <v>2.0834686768725404E-3</v>
      </c>
      <c r="BJ9">
        <v>2.0834686768725404E-3</v>
      </c>
      <c r="BK9">
        <v>2.0834686768725404E-3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1333</v>
      </c>
      <c r="B10">
        <v>660.4341718604652</v>
      </c>
      <c r="C10">
        <v>1.9307764213271849E-3</v>
      </c>
      <c r="D10">
        <v>-30</v>
      </c>
      <c r="E10">
        <v>636.5</v>
      </c>
      <c r="F10">
        <v>-696.5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1.9307764213271849E-3</v>
      </c>
      <c r="N10">
        <v>1.9307764213271849E-3</v>
      </c>
      <c r="O10">
        <v>1.9307764213271849E-3</v>
      </c>
      <c r="P10">
        <v>1.9307764213271849E-3</v>
      </c>
      <c r="Q10">
        <v>1.9307764213271849E-3</v>
      </c>
      <c r="R10">
        <v>1.9307764213271849E-3</v>
      </c>
      <c r="S10">
        <v>1.9307764213271849E-3</v>
      </c>
      <c r="T10">
        <v>1.9307764213271849E-3</v>
      </c>
      <c r="U10">
        <v>1.9307764213271849E-3</v>
      </c>
      <c r="V10">
        <v>1.9307764213271849E-3</v>
      </c>
      <c r="W10">
        <v>1.9307764213271849E-3</v>
      </c>
      <c r="X10">
        <v>1.9307764213271849E-3</v>
      </c>
      <c r="Y10">
        <v>1.9307764213271849E-3</v>
      </c>
      <c r="Z10">
        <v>1.9307764213271849E-3</v>
      </c>
      <c r="AA10">
        <v>1.9307764213271849E-3</v>
      </c>
      <c r="AB10">
        <v>1.9307764213271849E-3</v>
      </c>
      <c r="AC10">
        <v>1.9307764213271849E-3</v>
      </c>
      <c r="AD10">
        <v>1.9307764213271849E-3</v>
      </c>
      <c r="AE10">
        <v>1.9307764213271849E-3</v>
      </c>
      <c r="AF10">
        <v>1.9307764213271849E-3</v>
      </c>
      <c r="AG10">
        <v>1.9307764213271849E-3</v>
      </c>
      <c r="AH10">
        <v>1.9307764213271849E-3</v>
      </c>
      <c r="AI10">
        <v>1.9307764213271849E-3</v>
      </c>
      <c r="AJ10">
        <v>1.9307764213271849E-3</v>
      </c>
      <c r="AK10">
        <v>1.9307764213271849E-3</v>
      </c>
      <c r="AL10">
        <v>1.9307764213271849E-3</v>
      </c>
      <c r="AM10">
        <v>1.9307764213271849E-3</v>
      </c>
      <c r="AN10">
        <v>1.9307764213271849E-3</v>
      </c>
      <c r="AO10">
        <v>1.9307764213271849E-3</v>
      </c>
      <c r="AP10">
        <v>1.9307764213271849E-3</v>
      </c>
      <c r="AQ10">
        <v>1.9307764213271849E-3</v>
      </c>
      <c r="AR10">
        <v>1.9307764213271849E-3</v>
      </c>
      <c r="AS10">
        <v>1.9307764213271849E-3</v>
      </c>
      <c r="AT10">
        <v>1.9307764213271849E-3</v>
      </c>
      <c r="AU10">
        <v>1.9307764213271849E-3</v>
      </c>
      <c r="AV10">
        <v>1.9307764213271849E-3</v>
      </c>
      <c r="AW10">
        <v>1.9307764213271849E-3</v>
      </c>
      <c r="AX10">
        <v>1.9307764213271849E-3</v>
      </c>
      <c r="AY10">
        <v>1.9307764213271849E-3</v>
      </c>
      <c r="AZ10">
        <v>1.9307764213271849E-3</v>
      </c>
      <c r="BA10">
        <v>1.9307764213271849E-3</v>
      </c>
      <c r="BB10">
        <v>1.9307764213271849E-3</v>
      </c>
      <c r="BC10">
        <v>1.9307764213271849E-3</v>
      </c>
      <c r="BD10">
        <v>1.9307764213271849E-3</v>
      </c>
      <c r="BE10">
        <v>1.9307764213271849E-3</v>
      </c>
      <c r="BF10">
        <v>1.9307764213271849E-3</v>
      </c>
      <c r="BG10">
        <v>1.9307764213271849E-3</v>
      </c>
      <c r="BH10">
        <v>1.9307764213271849E-3</v>
      </c>
      <c r="BI10">
        <v>1.9307764213271849E-3</v>
      </c>
      <c r="BJ10">
        <v>1.9307764213271849E-3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1333</v>
      </c>
      <c r="B11">
        <v>813.38206693370591</v>
      </c>
      <c r="C11">
        <v>2.3779189255788112E-3</v>
      </c>
      <c r="D11">
        <v>-40</v>
      </c>
      <c r="E11">
        <v>626.5</v>
      </c>
      <c r="F11">
        <v>-706.5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2.3779189255788112E-3</v>
      </c>
      <c r="N11">
        <v>2.3779189255788112E-3</v>
      </c>
      <c r="O11">
        <v>2.3779189255788112E-3</v>
      </c>
      <c r="P11">
        <v>2.3779189255788112E-3</v>
      </c>
      <c r="Q11">
        <v>2.3779189255788112E-3</v>
      </c>
      <c r="R11">
        <v>2.3779189255788112E-3</v>
      </c>
      <c r="S11">
        <v>2.3779189255788112E-3</v>
      </c>
      <c r="T11">
        <v>2.3779189255788112E-3</v>
      </c>
      <c r="U11">
        <v>2.3779189255788112E-3</v>
      </c>
      <c r="V11">
        <v>2.3779189255788112E-3</v>
      </c>
      <c r="W11">
        <v>2.3779189255788112E-3</v>
      </c>
      <c r="X11">
        <v>2.3779189255788112E-3</v>
      </c>
      <c r="Y11">
        <v>2.3779189255788112E-3</v>
      </c>
      <c r="Z11">
        <v>2.3779189255788112E-3</v>
      </c>
      <c r="AA11">
        <v>2.3779189255788112E-3</v>
      </c>
      <c r="AB11">
        <v>2.3779189255788112E-3</v>
      </c>
      <c r="AC11">
        <v>2.3779189255788112E-3</v>
      </c>
      <c r="AD11">
        <v>2.3779189255788112E-3</v>
      </c>
      <c r="AE11">
        <v>2.3779189255788112E-3</v>
      </c>
      <c r="AF11">
        <v>2.3779189255788112E-3</v>
      </c>
      <c r="AG11">
        <v>2.3779189255788112E-3</v>
      </c>
      <c r="AH11">
        <v>2.3779189255788112E-3</v>
      </c>
      <c r="AI11">
        <v>2.3779189255788112E-3</v>
      </c>
      <c r="AJ11">
        <v>2.3779189255788112E-3</v>
      </c>
      <c r="AK11">
        <v>2.3779189255788112E-3</v>
      </c>
      <c r="AL11">
        <v>2.3779189255788112E-3</v>
      </c>
      <c r="AM11">
        <v>2.3779189255788112E-3</v>
      </c>
      <c r="AN11">
        <v>2.3779189255788112E-3</v>
      </c>
      <c r="AO11">
        <v>2.3779189255788112E-3</v>
      </c>
      <c r="AP11">
        <v>2.3779189255788112E-3</v>
      </c>
      <c r="AQ11">
        <v>2.3779189255788112E-3</v>
      </c>
      <c r="AR11">
        <v>2.3779189255788112E-3</v>
      </c>
      <c r="AS11">
        <v>2.3779189255788112E-3</v>
      </c>
      <c r="AT11">
        <v>2.3779189255788112E-3</v>
      </c>
      <c r="AU11">
        <v>2.3779189255788112E-3</v>
      </c>
      <c r="AV11">
        <v>2.3779189255788112E-3</v>
      </c>
      <c r="AW11">
        <v>2.3779189255788112E-3</v>
      </c>
      <c r="AX11">
        <v>2.3779189255788112E-3</v>
      </c>
      <c r="AY11">
        <v>2.3779189255788112E-3</v>
      </c>
      <c r="AZ11">
        <v>2.3779189255788112E-3</v>
      </c>
      <c r="BA11">
        <v>2.3779189255788112E-3</v>
      </c>
      <c r="BB11">
        <v>2.3779189255788112E-3</v>
      </c>
      <c r="BC11">
        <v>2.3779189255788112E-3</v>
      </c>
      <c r="BD11">
        <v>2.3779189255788112E-3</v>
      </c>
      <c r="BE11">
        <v>2.3779189255788112E-3</v>
      </c>
      <c r="BF11">
        <v>2.3779189255788112E-3</v>
      </c>
      <c r="BG11">
        <v>2.3779189255788112E-3</v>
      </c>
      <c r="BH11">
        <v>2.3779189255788112E-3</v>
      </c>
      <c r="BI11">
        <v>2.3779189255788112E-3</v>
      </c>
      <c r="BJ11">
        <v>2.3779189255788112E-3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1333</v>
      </c>
      <c r="B12">
        <v>708.50679560097535</v>
      </c>
      <c r="C12">
        <v>2.0713165271912417E-3</v>
      </c>
      <c r="D12">
        <v>-30</v>
      </c>
      <c r="E12">
        <v>636.5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2.0713165271912417E-3</v>
      </c>
      <c r="N12">
        <v>2.0713165271912417E-3</v>
      </c>
      <c r="O12">
        <v>2.0713165271912417E-3</v>
      </c>
      <c r="P12">
        <v>2.0713165271912417E-3</v>
      </c>
      <c r="Q12">
        <v>2.0713165271912417E-3</v>
      </c>
      <c r="R12">
        <v>2.0713165271912417E-3</v>
      </c>
      <c r="S12">
        <v>2.0713165271912417E-3</v>
      </c>
      <c r="T12">
        <v>2.0713165271912417E-3</v>
      </c>
      <c r="U12">
        <v>2.0713165271912417E-3</v>
      </c>
      <c r="V12">
        <v>2.0713165271912417E-3</v>
      </c>
      <c r="W12">
        <v>2.0713165271912417E-3</v>
      </c>
      <c r="X12">
        <v>2.0713165271912417E-3</v>
      </c>
      <c r="Y12">
        <v>2.0713165271912417E-3</v>
      </c>
      <c r="Z12">
        <v>2.0713165271912417E-3</v>
      </c>
      <c r="AA12">
        <v>2.0713165271912417E-3</v>
      </c>
      <c r="AB12">
        <v>2.0713165271912417E-3</v>
      </c>
      <c r="AC12">
        <v>2.0713165271912417E-3</v>
      </c>
      <c r="AD12">
        <v>2.0713165271912417E-3</v>
      </c>
      <c r="AE12">
        <v>2.0713165271912417E-3</v>
      </c>
      <c r="AF12">
        <v>2.0713165271912417E-3</v>
      </c>
      <c r="AG12">
        <v>2.0713165271912417E-3</v>
      </c>
      <c r="AH12">
        <v>2.0713165271912417E-3</v>
      </c>
      <c r="AI12">
        <v>2.0713165271912417E-3</v>
      </c>
      <c r="AJ12">
        <v>2.0713165271912417E-3</v>
      </c>
      <c r="AK12">
        <v>2.0713165271912417E-3</v>
      </c>
      <c r="AL12">
        <v>2.0713165271912417E-3</v>
      </c>
      <c r="AM12">
        <v>2.0713165271912417E-3</v>
      </c>
      <c r="AN12">
        <v>2.0713165271912417E-3</v>
      </c>
      <c r="AO12">
        <v>2.0713165271912417E-3</v>
      </c>
      <c r="AP12">
        <v>2.0713165271912417E-3</v>
      </c>
      <c r="AQ12">
        <v>2.0713165271912417E-3</v>
      </c>
      <c r="AR12">
        <v>2.0713165271912417E-3</v>
      </c>
      <c r="AS12">
        <v>2.0713165271912417E-3</v>
      </c>
      <c r="AT12">
        <v>2.0713165271912417E-3</v>
      </c>
      <c r="AU12">
        <v>2.0713165271912417E-3</v>
      </c>
      <c r="AV12">
        <v>2.0713165271912417E-3</v>
      </c>
      <c r="AW12">
        <v>2.0713165271912417E-3</v>
      </c>
      <c r="AX12">
        <v>2.0713165271912417E-3</v>
      </c>
      <c r="AY12">
        <v>2.0713165271912417E-3</v>
      </c>
      <c r="AZ12">
        <v>2.0713165271912417E-3</v>
      </c>
      <c r="BA12">
        <v>2.0713165271912417E-3</v>
      </c>
      <c r="BB12">
        <v>2.0713165271912417E-3</v>
      </c>
      <c r="BC12">
        <v>2.0713165271912417E-3</v>
      </c>
      <c r="BD12">
        <v>2.0713165271912417E-3</v>
      </c>
      <c r="BE12">
        <v>2.0713165271912417E-3</v>
      </c>
      <c r="BF12">
        <v>2.0713165271912417E-3</v>
      </c>
      <c r="BG12">
        <v>2.0713165271912417E-3</v>
      </c>
      <c r="BH12">
        <v>2.0713165271912417E-3</v>
      </c>
      <c r="BI12">
        <v>2.0713165271912417E-3</v>
      </c>
      <c r="BJ12">
        <v>2.0713165271912417E-3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1333</v>
      </c>
      <c r="B13">
        <v>709.54407996999259</v>
      </c>
      <c r="C13">
        <v>2.0743490235205398E-3</v>
      </c>
      <c r="D13">
        <v>-20</v>
      </c>
      <c r="E13">
        <v>646.5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2.0743490235205398E-3</v>
      </c>
      <c r="O13">
        <v>2.0743490235205398E-3</v>
      </c>
      <c r="P13">
        <v>2.0743490235205398E-3</v>
      </c>
      <c r="Q13">
        <v>2.0743490235205398E-3</v>
      </c>
      <c r="R13">
        <v>2.0743490235205398E-3</v>
      </c>
      <c r="S13">
        <v>2.0743490235205398E-3</v>
      </c>
      <c r="T13">
        <v>2.0743490235205398E-3</v>
      </c>
      <c r="U13">
        <v>2.0743490235205398E-3</v>
      </c>
      <c r="V13">
        <v>2.0743490235205398E-3</v>
      </c>
      <c r="W13">
        <v>2.0743490235205398E-3</v>
      </c>
      <c r="X13">
        <v>2.0743490235205398E-3</v>
      </c>
      <c r="Y13">
        <v>2.0743490235205398E-3</v>
      </c>
      <c r="Z13">
        <v>2.0743490235205398E-3</v>
      </c>
      <c r="AA13">
        <v>2.0743490235205398E-3</v>
      </c>
      <c r="AB13">
        <v>2.0743490235205398E-3</v>
      </c>
      <c r="AC13">
        <v>2.0743490235205398E-3</v>
      </c>
      <c r="AD13">
        <v>2.0743490235205398E-3</v>
      </c>
      <c r="AE13">
        <v>2.0743490235205398E-3</v>
      </c>
      <c r="AF13">
        <v>2.0743490235205398E-3</v>
      </c>
      <c r="AG13">
        <v>2.0743490235205398E-3</v>
      </c>
      <c r="AH13">
        <v>2.0743490235205398E-3</v>
      </c>
      <c r="AI13">
        <v>2.0743490235205398E-3</v>
      </c>
      <c r="AJ13">
        <v>2.0743490235205398E-3</v>
      </c>
      <c r="AK13">
        <v>2.0743490235205398E-3</v>
      </c>
      <c r="AL13">
        <v>2.0743490235205398E-3</v>
      </c>
      <c r="AM13">
        <v>2.0743490235205398E-3</v>
      </c>
      <c r="AN13">
        <v>2.0743490235205398E-3</v>
      </c>
      <c r="AO13">
        <v>2.0743490235205398E-3</v>
      </c>
      <c r="AP13">
        <v>2.0743490235205398E-3</v>
      </c>
      <c r="AQ13">
        <v>2.0743490235205398E-3</v>
      </c>
      <c r="AR13">
        <v>2.0743490235205398E-3</v>
      </c>
      <c r="AS13">
        <v>2.0743490235205398E-3</v>
      </c>
      <c r="AT13">
        <v>2.0743490235205398E-3</v>
      </c>
      <c r="AU13">
        <v>2.0743490235205398E-3</v>
      </c>
      <c r="AV13">
        <v>2.0743490235205398E-3</v>
      </c>
      <c r="AW13">
        <v>2.0743490235205398E-3</v>
      </c>
      <c r="AX13">
        <v>2.0743490235205398E-3</v>
      </c>
      <c r="AY13">
        <v>2.0743490235205398E-3</v>
      </c>
      <c r="AZ13">
        <v>2.0743490235205398E-3</v>
      </c>
      <c r="BA13">
        <v>2.0743490235205398E-3</v>
      </c>
      <c r="BB13">
        <v>2.0743490235205398E-3</v>
      </c>
      <c r="BC13">
        <v>2.0743490235205398E-3</v>
      </c>
      <c r="BD13">
        <v>2.0743490235205398E-3</v>
      </c>
      <c r="BE13">
        <v>2.0743490235205398E-3</v>
      </c>
      <c r="BF13">
        <v>2.0743490235205398E-3</v>
      </c>
      <c r="BG13">
        <v>2.0743490235205398E-3</v>
      </c>
      <c r="BH13">
        <v>2.0743490235205398E-3</v>
      </c>
      <c r="BI13">
        <v>2.0743490235205398E-3</v>
      </c>
      <c r="BJ13">
        <v>2.0743490235205398E-3</v>
      </c>
      <c r="BK13">
        <v>2.0743490235205398E-3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1333</v>
      </c>
      <c r="B14">
        <v>736.91147380154541</v>
      </c>
      <c r="C14">
        <v>2.1543574800398082E-3</v>
      </c>
      <c r="D14">
        <v>-10</v>
      </c>
      <c r="E14">
        <v>656.5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2.1543574800398082E-3</v>
      </c>
      <c r="O14">
        <v>2.1543574800398082E-3</v>
      </c>
      <c r="P14">
        <v>2.1543574800398082E-3</v>
      </c>
      <c r="Q14">
        <v>2.1543574800398082E-3</v>
      </c>
      <c r="R14">
        <v>2.1543574800398082E-3</v>
      </c>
      <c r="S14">
        <v>2.1543574800398082E-3</v>
      </c>
      <c r="T14">
        <v>2.1543574800398082E-3</v>
      </c>
      <c r="U14">
        <v>2.1543574800398082E-3</v>
      </c>
      <c r="V14">
        <v>2.1543574800398082E-3</v>
      </c>
      <c r="W14">
        <v>2.1543574800398082E-3</v>
      </c>
      <c r="X14">
        <v>2.1543574800398082E-3</v>
      </c>
      <c r="Y14">
        <v>2.1543574800398082E-3</v>
      </c>
      <c r="Z14">
        <v>2.1543574800398082E-3</v>
      </c>
      <c r="AA14">
        <v>2.1543574800398082E-3</v>
      </c>
      <c r="AB14">
        <v>2.1543574800398082E-3</v>
      </c>
      <c r="AC14">
        <v>2.1543574800398082E-3</v>
      </c>
      <c r="AD14">
        <v>2.1543574800398082E-3</v>
      </c>
      <c r="AE14">
        <v>2.1543574800398082E-3</v>
      </c>
      <c r="AF14">
        <v>2.1543574800398082E-3</v>
      </c>
      <c r="AG14">
        <v>2.1543574800398082E-3</v>
      </c>
      <c r="AH14">
        <v>2.1543574800398082E-3</v>
      </c>
      <c r="AI14">
        <v>2.1543574800398082E-3</v>
      </c>
      <c r="AJ14">
        <v>2.1543574800398082E-3</v>
      </c>
      <c r="AK14">
        <v>2.1543574800398082E-3</v>
      </c>
      <c r="AL14">
        <v>2.1543574800398082E-3</v>
      </c>
      <c r="AM14">
        <v>2.1543574800398082E-3</v>
      </c>
      <c r="AN14">
        <v>2.1543574800398082E-3</v>
      </c>
      <c r="AO14">
        <v>2.1543574800398082E-3</v>
      </c>
      <c r="AP14">
        <v>2.1543574800398082E-3</v>
      </c>
      <c r="AQ14">
        <v>2.1543574800398082E-3</v>
      </c>
      <c r="AR14">
        <v>2.1543574800398082E-3</v>
      </c>
      <c r="AS14">
        <v>2.1543574800398082E-3</v>
      </c>
      <c r="AT14">
        <v>2.1543574800398082E-3</v>
      </c>
      <c r="AU14">
        <v>2.1543574800398082E-3</v>
      </c>
      <c r="AV14">
        <v>2.1543574800398082E-3</v>
      </c>
      <c r="AW14">
        <v>2.1543574800398082E-3</v>
      </c>
      <c r="AX14">
        <v>2.1543574800398082E-3</v>
      </c>
      <c r="AY14">
        <v>2.1543574800398082E-3</v>
      </c>
      <c r="AZ14">
        <v>2.1543574800398082E-3</v>
      </c>
      <c r="BA14">
        <v>2.1543574800398082E-3</v>
      </c>
      <c r="BB14">
        <v>2.1543574800398082E-3</v>
      </c>
      <c r="BC14">
        <v>2.1543574800398082E-3</v>
      </c>
      <c r="BD14">
        <v>2.1543574800398082E-3</v>
      </c>
      <c r="BE14">
        <v>2.1543574800398082E-3</v>
      </c>
      <c r="BF14">
        <v>2.1543574800398082E-3</v>
      </c>
      <c r="BG14">
        <v>2.1543574800398082E-3</v>
      </c>
      <c r="BH14">
        <v>2.1543574800398082E-3</v>
      </c>
      <c r="BI14">
        <v>2.1543574800398082E-3</v>
      </c>
      <c r="BJ14">
        <v>2.1543574800398082E-3</v>
      </c>
      <c r="BK14">
        <v>2.1543574800398082E-3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1333</v>
      </c>
      <c r="B15">
        <v>697.09365758439617</v>
      </c>
      <c r="C15">
        <v>2.0379502679716633E-3</v>
      </c>
      <c r="D15">
        <v>0</v>
      </c>
      <c r="E15">
        <v>666.5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2.0379502679716633E-3</v>
      </c>
      <c r="P15">
        <v>2.0379502679716633E-3</v>
      </c>
      <c r="Q15">
        <v>2.0379502679716633E-3</v>
      </c>
      <c r="R15">
        <v>2.0379502679716633E-3</v>
      </c>
      <c r="S15">
        <v>2.0379502679716633E-3</v>
      </c>
      <c r="T15">
        <v>2.0379502679716633E-3</v>
      </c>
      <c r="U15">
        <v>2.0379502679716633E-3</v>
      </c>
      <c r="V15">
        <v>2.0379502679716633E-3</v>
      </c>
      <c r="W15">
        <v>2.0379502679716633E-3</v>
      </c>
      <c r="X15">
        <v>2.0379502679716633E-3</v>
      </c>
      <c r="Y15">
        <v>2.0379502679716633E-3</v>
      </c>
      <c r="Z15">
        <v>2.0379502679716633E-3</v>
      </c>
      <c r="AA15">
        <v>2.0379502679716633E-3</v>
      </c>
      <c r="AB15">
        <v>2.0379502679716633E-3</v>
      </c>
      <c r="AC15">
        <v>2.0379502679716633E-3</v>
      </c>
      <c r="AD15">
        <v>2.0379502679716633E-3</v>
      </c>
      <c r="AE15">
        <v>2.0379502679716633E-3</v>
      </c>
      <c r="AF15">
        <v>2.0379502679716633E-3</v>
      </c>
      <c r="AG15">
        <v>2.0379502679716633E-3</v>
      </c>
      <c r="AH15">
        <v>2.0379502679716633E-3</v>
      </c>
      <c r="AI15">
        <v>2.0379502679716633E-3</v>
      </c>
      <c r="AJ15">
        <v>2.0379502679716633E-3</v>
      </c>
      <c r="AK15">
        <v>2.0379502679716633E-3</v>
      </c>
      <c r="AL15">
        <v>2.0379502679716633E-3</v>
      </c>
      <c r="AM15">
        <v>2.0379502679716633E-3</v>
      </c>
      <c r="AN15">
        <v>2.0379502679716633E-3</v>
      </c>
      <c r="AO15">
        <v>2.0379502679716633E-3</v>
      </c>
      <c r="AP15">
        <v>2.0379502679716633E-3</v>
      </c>
      <c r="AQ15">
        <v>2.0379502679716633E-3</v>
      </c>
      <c r="AR15">
        <v>2.0379502679716633E-3</v>
      </c>
      <c r="AS15">
        <v>2.0379502679716633E-3</v>
      </c>
      <c r="AT15">
        <v>2.0379502679716633E-3</v>
      </c>
      <c r="AU15">
        <v>2.0379502679716633E-3</v>
      </c>
      <c r="AV15">
        <v>2.0379502679716633E-3</v>
      </c>
      <c r="AW15">
        <v>2.0379502679716633E-3</v>
      </c>
      <c r="AX15">
        <v>2.0379502679716633E-3</v>
      </c>
      <c r="AY15">
        <v>2.0379502679716633E-3</v>
      </c>
      <c r="AZ15">
        <v>2.0379502679716633E-3</v>
      </c>
      <c r="BA15">
        <v>2.0379502679716633E-3</v>
      </c>
      <c r="BB15">
        <v>2.0379502679716633E-3</v>
      </c>
      <c r="BC15">
        <v>2.0379502679716633E-3</v>
      </c>
      <c r="BD15">
        <v>2.0379502679716633E-3</v>
      </c>
      <c r="BE15">
        <v>2.0379502679716633E-3</v>
      </c>
      <c r="BF15">
        <v>2.0379502679716633E-3</v>
      </c>
      <c r="BG15">
        <v>2.0379502679716633E-3</v>
      </c>
      <c r="BH15">
        <v>2.0379502679716633E-3</v>
      </c>
      <c r="BI15">
        <v>2.0379502679716633E-3</v>
      </c>
      <c r="BJ15">
        <v>2.0379502679716633E-3</v>
      </c>
      <c r="BK15">
        <v>2.0379502679716633E-3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1437</v>
      </c>
      <c r="B16">
        <v>325.9252811197286</v>
      </c>
      <c r="C16">
        <v>9.5284113801634234E-4</v>
      </c>
      <c r="D16">
        <v>10</v>
      </c>
      <c r="E16">
        <v>728.5</v>
      </c>
      <c r="F16">
        <v>-708.5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9.5284113801634234E-4</v>
      </c>
      <c r="N16">
        <v>9.5284113801634234E-4</v>
      </c>
      <c r="O16">
        <v>9.5284113801634234E-4</v>
      </c>
      <c r="P16">
        <v>9.5284113801634234E-4</v>
      </c>
      <c r="Q16">
        <v>9.5284113801634234E-4</v>
      </c>
      <c r="R16">
        <v>9.5284113801634234E-4</v>
      </c>
      <c r="S16">
        <v>9.5284113801634234E-4</v>
      </c>
      <c r="T16">
        <v>9.5284113801634234E-4</v>
      </c>
      <c r="U16">
        <v>9.5284113801634234E-4</v>
      </c>
      <c r="V16">
        <v>9.5284113801634234E-4</v>
      </c>
      <c r="W16">
        <v>9.5284113801634234E-4</v>
      </c>
      <c r="X16">
        <v>9.5284113801634234E-4</v>
      </c>
      <c r="Y16">
        <v>9.5284113801634234E-4</v>
      </c>
      <c r="Z16">
        <v>9.5284113801634234E-4</v>
      </c>
      <c r="AA16">
        <v>9.5284113801634234E-4</v>
      </c>
      <c r="AB16">
        <v>9.5284113801634234E-4</v>
      </c>
      <c r="AC16">
        <v>9.5284113801634234E-4</v>
      </c>
      <c r="AD16">
        <v>9.5284113801634234E-4</v>
      </c>
      <c r="AE16">
        <v>9.5284113801634234E-4</v>
      </c>
      <c r="AF16">
        <v>9.5284113801634234E-4</v>
      </c>
      <c r="AG16">
        <v>9.5284113801634234E-4</v>
      </c>
      <c r="AH16">
        <v>9.5284113801634234E-4</v>
      </c>
      <c r="AI16">
        <v>9.5284113801634234E-4</v>
      </c>
      <c r="AJ16">
        <v>9.5284113801634234E-4</v>
      </c>
      <c r="AK16">
        <v>9.5284113801634234E-4</v>
      </c>
      <c r="AL16">
        <v>9.5284113801634234E-4</v>
      </c>
      <c r="AM16">
        <v>9.5284113801634234E-4</v>
      </c>
      <c r="AN16">
        <v>9.5284113801634234E-4</v>
      </c>
      <c r="AO16">
        <v>9.5284113801634234E-4</v>
      </c>
      <c r="AP16">
        <v>9.5284113801634234E-4</v>
      </c>
      <c r="AQ16">
        <v>9.5284113801634234E-4</v>
      </c>
      <c r="AR16">
        <v>9.5284113801634234E-4</v>
      </c>
      <c r="AS16">
        <v>9.5284113801634234E-4</v>
      </c>
      <c r="AT16">
        <v>9.5284113801634234E-4</v>
      </c>
      <c r="AU16">
        <v>9.5284113801634234E-4</v>
      </c>
      <c r="AV16">
        <v>9.5284113801634234E-4</v>
      </c>
      <c r="AW16">
        <v>9.5284113801634234E-4</v>
      </c>
      <c r="AX16">
        <v>9.5284113801634234E-4</v>
      </c>
      <c r="AY16">
        <v>9.5284113801634234E-4</v>
      </c>
      <c r="AZ16">
        <v>9.5284113801634234E-4</v>
      </c>
      <c r="BA16">
        <v>9.5284113801634234E-4</v>
      </c>
      <c r="BB16">
        <v>9.5284113801634234E-4</v>
      </c>
      <c r="BC16">
        <v>9.5284113801634234E-4</v>
      </c>
      <c r="BD16">
        <v>9.5284113801634234E-4</v>
      </c>
      <c r="BE16">
        <v>9.5284113801634234E-4</v>
      </c>
      <c r="BF16">
        <v>9.5284113801634234E-4</v>
      </c>
      <c r="BG16">
        <v>9.5284113801634234E-4</v>
      </c>
      <c r="BH16">
        <v>9.5284113801634234E-4</v>
      </c>
      <c r="BI16">
        <v>9.5284113801634234E-4</v>
      </c>
      <c r="BJ16">
        <v>9.5284113801634234E-4</v>
      </c>
      <c r="BK16">
        <v>9.5284113801634234E-4</v>
      </c>
      <c r="BL16">
        <v>9.5284113801634234E-4</v>
      </c>
      <c r="BM16">
        <v>9.5284113801634234E-4</v>
      </c>
      <c r="BN16">
        <v>9.5284113801634234E-4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1461</v>
      </c>
      <c r="B17">
        <v>574.72341113188236</v>
      </c>
      <c r="C17">
        <v>1.6802013861157608E-3</v>
      </c>
      <c r="D17">
        <v>20</v>
      </c>
      <c r="E17">
        <v>750.5</v>
      </c>
      <c r="F17">
        <v>-710.5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1.6802013861157608E-3</v>
      </c>
      <c r="N17">
        <v>1.6802013861157608E-3</v>
      </c>
      <c r="O17">
        <v>1.6802013861157608E-3</v>
      </c>
      <c r="P17">
        <v>1.6802013861157608E-3</v>
      </c>
      <c r="Q17">
        <v>1.6802013861157608E-3</v>
      </c>
      <c r="R17">
        <v>1.6802013861157608E-3</v>
      </c>
      <c r="S17">
        <v>1.6802013861157608E-3</v>
      </c>
      <c r="T17">
        <v>1.6802013861157608E-3</v>
      </c>
      <c r="U17">
        <v>1.6802013861157608E-3</v>
      </c>
      <c r="V17">
        <v>1.6802013861157608E-3</v>
      </c>
      <c r="W17">
        <v>1.6802013861157608E-3</v>
      </c>
      <c r="X17">
        <v>1.6802013861157608E-3</v>
      </c>
      <c r="Y17">
        <v>1.6802013861157608E-3</v>
      </c>
      <c r="Z17">
        <v>1.6802013861157608E-3</v>
      </c>
      <c r="AA17">
        <v>1.6802013861157608E-3</v>
      </c>
      <c r="AB17">
        <v>1.6802013861157608E-3</v>
      </c>
      <c r="AC17">
        <v>1.6802013861157608E-3</v>
      </c>
      <c r="AD17">
        <v>1.6802013861157608E-3</v>
      </c>
      <c r="AE17">
        <v>1.6802013861157608E-3</v>
      </c>
      <c r="AF17">
        <v>1.6802013861157608E-3</v>
      </c>
      <c r="AG17">
        <v>1.6802013861157608E-3</v>
      </c>
      <c r="AH17">
        <v>1.6802013861157608E-3</v>
      </c>
      <c r="AI17">
        <v>1.6802013861157608E-3</v>
      </c>
      <c r="AJ17">
        <v>1.6802013861157608E-3</v>
      </c>
      <c r="AK17">
        <v>1.6802013861157608E-3</v>
      </c>
      <c r="AL17">
        <v>1.6802013861157608E-3</v>
      </c>
      <c r="AM17">
        <v>1.6802013861157608E-3</v>
      </c>
      <c r="AN17">
        <v>1.6802013861157608E-3</v>
      </c>
      <c r="AO17">
        <v>1.6802013861157608E-3</v>
      </c>
      <c r="AP17">
        <v>1.6802013861157608E-3</v>
      </c>
      <c r="AQ17">
        <v>1.6802013861157608E-3</v>
      </c>
      <c r="AR17">
        <v>1.6802013861157608E-3</v>
      </c>
      <c r="AS17">
        <v>1.6802013861157608E-3</v>
      </c>
      <c r="AT17">
        <v>1.6802013861157608E-3</v>
      </c>
      <c r="AU17">
        <v>1.6802013861157608E-3</v>
      </c>
      <c r="AV17">
        <v>1.6802013861157608E-3</v>
      </c>
      <c r="AW17">
        <v>1.6802013861157608E-3</v>
      </c>
      <c r="AX17">
        <v>1.6802013861157608E-3</v>
      </c>
      <c r="AY17">
        <v>1.6802013861157608E-3</v>
      </c>
      <c r="AZ17">
        <v>1.6802013861157608E-3</v>
      </c>
      <c r="BA17">
        <v>1.6802013861157608E-3</v>
      </c>
      <c r="BB17">
        <v>1.6802013861157608E-3</v>
      </c>
      <c r="BC17">
        <v>1.6802013861157608E-3</v>
      </c>
      <c r="BD17">
        <v>1.6802013861157608E-3</v>
      </c>
      <c r="BE17">
        <v>1.6802013861157608E-3</v>
      </c>
      <c r="BF17">
        <v>1.6802013861157608E-3</v>
      </c>
      <c r="BG17">
        <v>1.6802013861157608E-3</v>
      </c>
      <c r="BH17">
        <v>1.6802013861157608E-3</v>
      </c>
      <c r="BI17">
        <v>1.6802013861157608E-3</v>
      </c>
      <c r="BJ17">
        <v>1.6802013861157608E-3</v>
      </c>
      <c r="BK17">
        <v>1.6802013861157608E-3</v>
      </c>
      <c r="BL17">
        <v>1.6802013861157608E-3</v>
      </c>
      <c r="BM17">
        <v>1.6802013861157608E-3</v>
      </c>
      <c r="BN17">
        <v>1.6802013861157608E-3</v>
      </c>
      <c r="BO17">
        <v>1.6802013861157608E-3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1461</v>
      </c>
      <c r="B18">
        <v>561.27074606915812</v>
      </c>
      <c r="C18">
        <v>1.6408725784710109E-3</v>
      </c>
      <c r="D18">
        <v>30</v>
      </c>
      <c r="E18">
        <v>760.5</v>
      </c>
      <c r="F18">
        <v>-700.5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1.6408725784710109E-3</v>
      </c>
      <c r="N18">
        <v>1.6408725784710109E-3</v>
      </c>
      <c r="O18">
        <v>1.6408725784710109E-3</v>
      </c>
      <c r="P18">
        <v>1.6408725784710109E-3</v>
      </c>
      <c r="Q18">
        <v>1.6408725784710109E-3</v>
      </c>
      <c r="R18">
        <v>1.6408725784710109E-3</v>
      </c>
      <c r="S18">
        <v>1.6408725784710109E-3</v>
      </c>
      <c r="T18">
        <v>1.6408725784710109E-3</v>
      </c>
      <c r="U18">
        <v>1.6408725784710109E-3</v>
      </c>
      <c r="V18">
        <v>1.6408725784710109E-3</v>
      </c>
      <c r="W18">
        <v>1.6408725784710109E-3</v>
      </c>
      <c r="X18">
        <v>1.6408725784710109E-3</v>
      </c>
      <c r="Y18">
        <v>1.6408725784710109E-3</v>
      </c>
      <c r="Z18">
        <v>1.6408725784710109E-3</v>
      </c>
      <c r="AA18">
        <v>1.6408725784710109E-3</v>
      </c>
      <c r="AB18">
        <v>1.6408725784710109E-3</v>
      </c>
      <c r="AC18">
        <v>1.6408725784710109E-3</v>
      </c>
      <c r="AD18">
        <v>1.6408725784710109E-3</v>
      </c>
      <c r="AE18">
        <v>1.6408725784710109E-3</v>
      </c>
      <c r="AF18">
        <v>1.6408725784710109E-3</v>
      </c>
      <c r="AG18">
        <v>1.6408725784710109E-3</v>
      </c>
      <c r="AH18">
        <v>1.6408725784710109E-3</v>
      </c>
      <c r="AI18">
        <v>1.6408725784710109E-3</v>
      </c>
      <c r="AJ18">
        <v>1.6408725784710109E-3</v>
      </c>
      <c r="AK18">
        <v>1.6408725784710109E-3</v>
      </c>
      <c r="AL18">
        <v>1.6408725784710109E-3</v>
      </c>
      <c r="AM18">
        <v>1.6408725784710109E-3</v>
      </c>
      <c r="AN18">
        <v>1.6408725784710109E-3</v>
      </c>
      <c r="AO18">
        <v>1.6408725784710109E-3</v>
      </c>
      <c r="AP18">
        <v>1.6408725784710109E-3</v>
      </c>
      <c r="AQ18">
        <v>1.6408725784710109E-3</v>
      </c>
      <c r="AR18">
        <v>1.6408725784710109E-3</v>
      </c>
      <c r="AS18">
        <v>1.6408725784710109E-3</v>
      </c>
      <c r="AT18">
        <v>1.6408725784710109E-3</v>
      </c>
      <c r="AU18">
        <v>1.6408725784710109E-3</v>
      </c>
      <c r="AV18">
        <v>1.6408725784710109E-3</v>
      </c>
      <c r="AW18">
        <v>1.6408725784710109E-3</v>
      </c>
      <c r="AX18">
        <v>1.6408725784710109E-3</v>
      </c>
      <c r="AY18">
        <v>1.6408725784710109E-3</v>
      </c>
      <c r="AZ18">
        <v>1.6408725784710109E-3</v>
      </c>
      <c r="BA18">
        <v>1.6408725784710109E-3</v>
      </c>
      <c r="BB18">
        <v>1.6408725784710109E-3</v>
      </c>
      <c r="BC18">
        <v>1.6408725784710109E-3</v>
      </c>
      <c r="BD18">
        <v>1.6408725784710109E-3</v>
      </c>
      <c r="BE18">
        <v>1.6408725784710109E-3</v>
      </c>
      <c r="BF18">
        <v>1.6408725784710109E-3</v>
      </c>
      <c r="BG18">
        <v>1.6408725784710109E-3</v>
      </c>
      <c r="BH18">
        <v>1.6408725784710109E-3</v>
      </c>
      <c r="BI18">
        <v>1.6408725784710109E-3</v>
      </c>
      <c r="BJ18">
        <v>1.6408725784710109E-3</v>
      </c>
      <c r="BK18">
        <v>1.6408725784710109E-3</v>
      </c>
      <c r="BL18">
        <v>1.6408725784710109E-3</v>
      </c>
      <c r="BM18">
        <v>1.6408725784710109E-3</v>
      </c>
      <c r="BN18">
        <v>1.6408725784710109E-3</v>
      </c>
      <c r="BO18">
        <v>1.6408725784710109E-3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1461</v>
      </c>
      <c r="B19">
        <v>573.58675650455848</v>
      </c>
      <c r="C19">
        <v>1.6768783812696501E-3</v>
      </c>
      <c r="D19">
        <v>40</v>
      </c>
      <c r="E19">
        <v>770.5</v>
      </c>
      <c r="F19">
        <v>-690.5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1.6768783812696501E-3</v>
      </c>
      <c r="O19">
        <v>1.6768783812696501E-3</v>
      </c>
      <c r="P19">
        <v>1.6768783812696501E-3</v>
      </c>
      <c r="Q19">
        <v>1.6768783812696501E-3</v>
      </c>
      <c r="R19">
        <v>1.6768783812696501E-3</v>
      </c>
      <c r="S19">
        <v>1.6768783812696501E-3</v>
      </c>
      <c r="T19">
        <v>1.6768783812696501E-3</v>
      </c>
      <c r="U19">
        <v>1.6768783812696501E-3</v>
      </c>
      <c r="V19">
        <v>1.6768783812696501E-3</v>
      </c>
      <c r="W19">
        <v>1.6768783812696501E-3</v>
      </c>
      <c r="X19">
        <v>1.6768783812696501E-3</v>
      </c>
      <c r="Y19">
        <v>1.6768783812696501E-3</v>
      </c>
      <c r="Z19">
        <v>1.6768783812696501E-3</v>
      </c>
      <c r="AA19">
        <v>1.6768783812696501E-3</v>
      </c>
      <c r="AB19">
        <v>1.6768783812696501E-3</v>
      </c>
      <c r="AC19">
        <v>1.6768783812696501E-3</v>
      </c>
      <c r="AD19">
        <v>1.6768783812696501E-3</v>
      </c>
      <c r="AE19">
        <v>1.6768783812696501E-3</v>
      </c>
      <c r="AF19">
        <v>1.6768783812696501E-3</v>
      </c>
      <c r="AG19">
        <v>1.6768783812696501E-3</v>
      </c>
      <c r="AH19">
        <v>1.6768783812696501E-3</v>
      </c>
      <c r="AI19">
        <v>1.6768783812696501E-3</v>
      </c>
      <c r="AJ19">
        <v>1.6768783812696501E-3</v>
      </c>
      <c r="AK19">
        <v>1.6768783812696501E-3</v>
      </c>
      <c r="AL19">
        <v>1.6768783812696501E-3</v>
      </c>
      <c r="AM19">
        <v>1.6768783812696501E-3</v>
      </c>
      <c r="AN19">
        <v>1.6768783812696501E-3</v>
      </c>
      <c r="AO19">
        <v>1.6768783812696501E-3</v>
      </c>
      <c r="AP19">
        <v>1.6768783812696501E-3</v>
      </c>
      <c r="AQ19">
        <v>1.6768783812696501E-3</v>
      </c>
      <c r="AR19">
        <v>1.6768783812696501E-3</v>
      </c>
      <c r="AS19">
        <v>1.6768783812696501E-3</v>
      </c>
      <c r="AT19">
        <v>1.6768783812696501E-3</v>
      </c>
      <c r="AU19">
        <v>1.6768783812696501E-3</v>
      </c>
      <c r="AV19">
        <v>1.6768783812696501E-3</v>
      </c>
      <c r="AW19">
        <v>1.6768783812696501E-3</v>
      </c>
      <c r="AX19">
        <v>1.6768783812696501E-3</v>
      </c>
      <c r="AY19">
        <v>1.6768783812696501E-3</v>
      </c>
      <c r="AZ19">
        <v>1.6768783812696501E-3</v>
      </c>
      <c r="BA19">
        <v>1.6768783812696501E-3</v>
      </c>
      <c r="BB19">
        <v>1.6768783812696501E-3</v>
      </c>
      <c r="BC19">
        <v>1.6768783812696501E-3</v>
      </c>
      <c r="BD19">
        <v>1.6768783812696501E-3</v>
      </c>
      <c r="BE19">
        <v>1.6768783812696501E-3</v>
      </c>
      <c r="BF19">
        <v>1.6768783812696501E-3</v>
      </c>
      <c r="BG19">
        <v>1.6768783812696501E-3</v>
      </c>
      <c r="BH19">
        <v>1.6768783812696501E-3</v>
      </c>
      <c r="BI19">
        <v>1.6768783812696501E-3</v>
      </c>
      <c r="BJ19">
        <v>1.6768783812696501E-3</v>
      </c>
      <c r="BK19">
        <v>1.6768783812696501E-3</v>
      </c>
      <c r="BL19">
        <v>1.6768783812696501E-3</v>
      </c>
      <c r="BM19">
        <v>1.6768783812696501E-3</v>
      </c>
      <c r="BN19">
        <v>1.6768783812696501E-3</v>
      </c>
      <c r="BO19">
        <v>1.6768783812696501E-3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1461</v>
      </c>
      <c r="B20">
        <v>600.20334827994532</v>
      </c>
      <c r="C20">
        <v>1.7546918712519125E-3</v>
      </c>
      <c r="D20">
        <v>30</v>
      </c>
      <c r="E20">
        <v>760.5</v>
      </c>
      <c r="F20">
        <v>-700.5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1.7546918712519125E-3</v>
      </c>
      <c r="N20">
        <v>1.7546918712519125E-3</v>
      </c>
      <c r="O20">
        <v>1.7546918712519125E-3</v>
      </c>
      <c r="P20">
        <v>1.7546918712519125E-3</v>
      </c>
      <c r="Q20">
        <v>1.7546918712519125E-3</v>
      </c>
      <c r="R20">
        <v>1.7546918712519125E-3</v>
      </c>
      <c r="S20">
        <v>1.7546918712519125E-3</v>
      </c>
      <c r="T20">
        <v>1.7546918712519125E-3</v>
      </c>
      <c r="U20">
        <v>1.7546918712519125E-3</v>
      </c>
      <c r="V20">
        <v>1.7546918712519125E-3</v>
      </c>
      <c r="W20">
        <v>1.7546918712519125E-3</v>
      </c>
      <c r="X20">
        <v>1.7546918712519125E-3</v>
      </c>
      <c r="Y20">
        <v>1.7546918712519125E-3</v>
      </c>
      <c r="Z20">
        <v>1.7546918712519125E-3</v>
      </c>
      <c r="AA20">
        <v>1.7546918712519125E-3</v>
      </c>
      <c r="AB20">
        <v>1.7546918712519125E-3</v>
      </c>
      <c r="AC20">
        <v>1.7546918712519125E-3</v>
      </c>
      <c r="AD20">
        <v>1.7546918712519125E-3</v>
      </c>
      <c r="AE20">
        <v>1.7546918712519125E-3</v>
      </c>
      <c r="AF20">
        <v>1.7546918712519125E-3</v>
      </c>
      <c r="AG20">
        <v>1.7546918712519125E-3</v>
      </c>
      <c r="AH20">
        <v>1.7546918712519125E-3</v>
      </c>
      <c r="AI20">
        <v>1.7546918712519125E-3</v>
      </c>
      <c r="AJ20">
        <v>1.7546918712519125E-3</v>
      </c>
      <c r="AK20">
        <v>1.7546918712519125E-3</v>
      </c>
      <c r="AL20">
        <v>1.7546918712519125E-3</v>
      </c>
      <c r="AM20">
        <v>1.7546918712519125E-3</v>
      </c>
      <c r="AN20">
        <v>1.7546918712519125E-3</v>
      </c>
      <c r="AO20">
        <v>1.7546918712519125E-3</v>
      </c>
      <c r="AP20">
        <v>1.7546918712519125E-3</v>
      </c>
      <c r="AQ20">
        <v>1.7546918712519125E-3</v>
      </c>
      <c r="AR20">
        <v>1.7546918712519125E-3</v>
      </c>
      <c r="AS20">
        <v>1.7546918712519125E-3</v>
      </c>
      <c r="AT20">
        <v>1.7546918712519125E-3</v>
      </c>
      <c r="AU20">
        <v>1.7546918712519125E-3</v>
      </c>
      <c r="AV20">
        <v>1.7546918712519125E-3</v>
      </c>
      <c r="AW20">
        <v>1.7546918712519125E-3</v>
      </c>
      <c r="AX20">
        <v>1.7546918712519125E-3</v>
      </c>
      <c r="AY20">
        <v>1.7546918712519125E-3</v>
      </c>
      <c r="AZ20">
        <v>1.7546918712519125E-3</v>
      </c>
      <c r="BA20">
        <v>1.7546918712519125E-3</v>
      </c>
      <c r="BB20">
        <v>1.7546918712519125E-3</v>
      </c>
      <c r="BC20">
        <v>1.7546918712519125E-3</v>
      </c>
      <c r="BD20">
        <v>1.7546918712519125E-3</v>
      </c>
      <c r="BE20">
        <v>1.7546918712519125E-3</v>
      </c>
      <c r="BF20">
        <v>1.7546918712519125E-3</v>
      </c>
      <c r="BG20">
        <v>1.7546918712519125E-3</v>
      </c>
      <c r="BH20">
        <v>1.7546918712519125E-3</v>
      </c>
      <c r="BI20">
        <v>1.7546918712519125E-3</v>
      </c>
      <c r="BJ20">
        <v>1.7546918712519125E-3</v>
      </c>
      <c r="BK20">
        <v>1.7546918712519125E-3</v>
      </c>
      <c r="BL20">
        <v>1.7546918712519125E-3</v>
      </c>
      <c r="BM20">
        <v>1.7546918712519125E-3</v>
      </c>
      <c r="BN20">
        <v>1.7546918712519125E-3</v>
      </c>
      <c r="BO20">
        <v>1.7546918712519125E-3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1461</v>
      </c>
      <c r="B21">
        <v>558.57945535971248</v>
      </c>
      <c r="C21">
        <v>1.6330046018184757E-3</v>
      </c>
      <c r="D21">
        <v>20</v>
      </c>
      <c r="E21">
        <v>750.5</v>
      </c>
      <c r="F21">
        <v>-710.5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1.6330046018184757E-3</v>
      </c>
      <c r="N21">
        <v>1.6330046018184757E-3</v>
      </c>
      <c r="O21">
        <v>1.6330046018184757E-3</v>
      </c>
      <c r="P21">
        <v>1.6330046018184757E-3</v>
      </c>
      <c r="Q21">
        <v>1.6330046018184757E-3</v>
      </c>
      <c r="R21">
        <v>1.6330046018184757E-3</v>
      </c>
      <c r="S21">
        <v>1.6330046018184757E-3</v>
      </c>
      <c r="T21">
        <v>1.6330046018184757E-3</v>
      </c>
      <c r="U21">
        <v>1.6330046018184757E-3</v>
      </c>
      <c r="V21">
        <v>1.6330046018184757E-3</v>
      </c>
      <c r="W21">
        <v>1.6330046018184757E-3</v>
      </c>
      <c r="X21">
        <v>1.6330046018184757E-3</v>
      </c>
      <c r="Y21">
        <v>1.6330046018184757E-3</v>
      </c>
      <c r="Z21">
        <v>1.6330046018184757E-3</v>
      </c>
      <c r="AA21">
        <v>1.6330046018184757E-3</v>
      </c>
      <c r="AB21">
        <v>1.6330046018184757E-3</v>
      </c>
      <c r="AC21">
        <v>1.6330046018184757E-3</v>
      </c>
      <c r="AD21">
        <v>1.6330046018184757E-3</v>
      </c>
      <c r="AE21">
        <v>1.6330046018184757E-3</v>
      </c>
      <c r="AF21">
        <v>1.6330046018184757E-3</v>
      </c>
      <c r="AG21">
        <v>1.6330046018184757E-3</v>
      </c>
      <c r="AH21">
        <v>1.6330046018184757E-3</v>
      </c>
      <c r="AI21">
        <v>1.6330046018184757E-3</v>
      </c>
      <c r="AJ21">
        <v>1.6330046018184757E-3</v>
      </c>
      <c r="AK21">
        <v>1.6330046018184757E-3</v>
      </c>
      <c r="AL21">
        <v>1.6330046018184757E-3</v>
      </c>
      <c r="AM21">
        <v>1.6330046018184757E-3</v>
      </c>
      <c r="AN21">
        <v>1.6330046018184757E-3</v>
      </c>
      <c r="AO21">
        <v>1.6330046018184757E-3</v>
      </c>
      <c r="AP21">
        <v>1.6330046018184757E-3</v>
      </c>
      <c r="AQ21">
        <v>1.6330046018184757E-3</v>
      </c>
      <c r="AR21">
        <v>1.6330046018184757E-3</v>
      </c>
      <c r="AS21">
        <v>1.6330046018184757E-3</v>
      </c>
      <c r="AT21">
        <v>1.6330046018184757E-3</v>
      </c>
      <c r="AU21">
        <v>1.6330046018184757E-3</v>
      </c>
      <c r="AV21">
        <v>1.6330046018184757E-3</v>
      </c>
      <c r="AW21">
        <v>1.6330046018184757E-3</v>
      </c>
      <c r="AX21">
        <v>1.6330046018184757E-3</v>
      </c>
      <c r="AY21">
        <v>1.6330046018184757E-3</v>
      </c>
      <c r="AZ21">
        <v>1.6330046018184757E-3</v>
      </c>
      <c r="BA21">
        <v>1.6330046018184757E-3</v>
      </c>
      <c r="BB21">
        <v>1.6330046018184757E-3</v>
      </c>
      <c r="BC21">
        <v>1.6330046018184757E-3</v>
      </c>
      <c r="BD21">
        <v>1.6330046018184757E-3</v>
      </c>
      <c r="BE21">
        <v>1.6330046018184757E-3</v>
      </c>
      <c r="BF21">
        <v>1.6330046018184757E-3</v>
      </c>
      <c r="BG21">
        <v>1.6330046018184757E-3</v>
      </c>
      <c r="BH21">
        <v>1.6330046018184757E-3</v>
      </c>
      <c r="BI21">
        <v>1.6330046018184757E-3</v>
      </c>
      <c r="BJ21">
        <v>1.6330046018184757E-3</v>
      </c>
      <c r="BK21">
        <v>1.6330046018184757E-3</v>
      </c>
      <c r="BL21">
        <v>1.6330046018184757E-3</v>
      </c>
      <c r="BM21">
        <v>1.6330046018184757E-3</v>
      </c>
      <c r="BN21">
        <v>1.6330046018184757E-3</v>
      </c>
      <c r="BO21">
        <v>1.6330046018184757E-3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1461</v>
      </c>
      <c r="B22">
        <v>556.90841316112255</v>
      </c>
      <c r="C22">
        <v>1.6281193172381953E-3</v>
      </c>
      <c r="D22">
        <v>10</v>
      </c>
      <c r="E22">
        <v>740.5</v>
      </c>
      <c r="F22">
        <v>-720.5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1.6281193172381953E-3</v>
      </c>
      <c r="N22">
        <v>1.6281193172381953E-3</v>
      </c>
      <c r="O22">
        <v>1.6281193172381953E-3</v>
      </c>
      <c r="P22">
        <v>1.6281193172381953E-3</v>
      </c>
      <c r="Q22">
        <v>1.6281193172381953E-3</v>
      </c>
      <c r="R22">
        <v>1.6281193172381953E-3</v>
      </c>
      <c r="S22">
        <v>1.6281193172381953E-3</v>
      </c>
      <c r="T22">
        <v>1.6281193172381953E-3</v>
      </c>
      <c r="U22">
        <v>1.6281193172381953E-3</v>
      </c>
      <c r="V22">
        <v>1.6281193172381953E-3</v>
      </c>
      <c r="W22">
        <v>1.6281193172381953E-3</v>
      </c>
      <c r="X22">
        <v>1.6281193172381953E-3</v>
      </c>
      <c r="Y22">
        <v>1.6281193172381953E-3</v>
      </c>
      <c r="Z22">
        <v>1.6281193172381953E-3</v>
      </c>
      <c r="AA22">
        <v>1.6281193172381953E-3</v>
      </c>
      <c r="AB22">
        <v>1.6281193172381953E-3</v>
      </c>
      <c r="AC22">
        <v>1.6281193172381953E-3</v>
      </c>
      <c r="AD22">
        <v>1.6281193172381953E-3</v>
      </c>
      <c r="AE22">
        <v>1.6281193172381953E-3</v>
      </c>
      <c r="AF22">
        <v>1.6281193172381953E-3</v>
      </c>
      <c r="AG22">
        <v>1.6281193172381953E-3</v>
      </c>
      <c r="AH22">
        <v>1.6281193172381953E-3</v>
      </c>
      <c r="AI22">
        <v>1.6281193172381953E-3</v>
      </c>
      <c r="AJ22">
        <v>1.6281193172381953E-3</v>
      </c>
      <c r="AK22">
        <v>1.6281193172381953E-3</v>
      </c>
      <c r="AL22">
        <v>1.6281193172381953E-3</v>
      </c>
      <c r="AM22">
        <v>1.6281193172381953E-3</v>
      </c>
      <c r="AN22">
        <v>1.6281193172381953E-3</v>
      </c>
      <c r="AO22">
        <v>1.6281193172381953E-3</v>
      </c>
      <c r="AP22">
        <v>1.6281193172381953E-3</v>
      </c>
      <c r="AQ22">
        <v>1.6281193172381953E-3</v>
      </c>
      <c r="AR22">
        <v>1.6281193172381953E-3</v>
      </c>
      <c r="AS22">
        <v>1.6281193172381953E-3</v>
      </c>
      <c r="AT22">
        <v>1.6281193172381953E-3</v>
      </c>
      <c r="AU22">
        <v>1.6281193172381953E-3</v>
      </c>
      <c r="AV22">
        <v>1.6281193172381953E-3</v>
      </c>
      <c r="AW22">
        <v>1.6281193172381953E-3</v>
      </c>
      <c r="AX22">
        <v>1.6281193172381953E-3</v>
      </c>
      <c r="AY22">
        <v>1.6281193172381953E-3</v>
      </c>
      <c r="AZ22">
        <v>1.6281193172381953E-3</v>
      </c>
      <c r="BA22">
        <v>1.6281193172381953E-3</v>
      </c>
      <c r="BB22">
        <v>1.6281193172381953E-3</v>
      </c>
      <c r="BC22">
        <v>1.6281193172381953E-3</v>
      </c>
      <c r="BD22">
        <v>1.6281193172381953E-3</v>
      </c>
      <c r="BE22">
        <v>1.6281193172381953E-3</v>
      </c>
      <c r="BF22">
        <v>1.6281193172381953E-3</v>
      </c>
      <c r="BG22">
        <v>1.6281193172381953E-3</v>
      </c>
      <c r="BH22">
        <v>1.6281193172381953E-3</v>
      </c>
      <c r="BI22">
        <v>1.6281193172381953E-3</v>
      </c>
      <c r="BJ22">
        <v>1.6281193172381953E-3</v>
      </c>
      <c r="BK22">
        <v>1.6281193172381953E-3</v>
      </c>
      <c r="BL22">
        <v>1.6281193172381953E-3</v>
      </c>
      <c r="BM22">
        <v>1.6281193172381953E-3</v>
      </c>
      <c r="BN22">
        <v>1.6281193172381953E-3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1461</v>
      </c>
      <c r="B23">
        <v>582.65333319644083</v>
      </c>
      <c r="C23">
        <v>1.7033844786896661E-3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1.7033844786896661E-3</v>
      </c>
      <c r="M23">
        <v>1.7033844786896661E-3</v>
      </c>
      <c r="N23">
        <v>1.7033844786896661E-3</v>
      </c>
      <c r="O23">
        <v>1.7033844786896661E-3</v>
      </c>
      <c r="P23">
        <v>1.7033844786896661E-3</v>
      </c>
      <c r="Q23">
        <v>1.7033844786896661E-3</v>
      </c>
      <c r="R23">
        <v>1.7033844786896661E-3</v>
      </c>
      <c r="S23">
        <v>1.7033844786896661E-3</v>
      </c>
      <c r="T23">
        <v>1.7033844786896661E-3</v>
      </c>
      <c r="U23">
        <v>1.7033844786896661E-3</v>
      </c>
      <c r="V23">
        <v>1.7033844786896661E-3</v>
      </c>
      <c r="W23">
        <v>1.7033844786896661E-3</v>
      </c>
      <c r="X23">
        <v>1.7033844786896661E-3</v>
      </c>
      <c r="Y23">
        <v>1.7033844786896661E-3</v>
      </c>
      <c r="Z23">
        <v>1.7033844786896661E-3</v>
      </c>
      <c r="AA23">
        <v>1.7033844786896661E-3</v>
      </c>
      <c r="AB23">
        <v>1.7033844786896661E-3</v>
      </c>
      <c r="AC23">
        <v>1.7033844786896661E-3</v>
      </c>
      <c r="AD23">
        <v>1.7033844786896661E-3</v>
      </c>
      <c r="AE23">
        <v>1.7033844786896661E-3</v>
      </c>
      <c r="AF23">
        <v>1.7033844786896661E-3</v>
      </c>
      <c r="AG23">
        <v>1.7033844786896661E-3</v>
      </c>
      <c r="AH23">
        <v>1.7033844786896661E-3</v>
      </c>
      <c r="AI23">
        <v>1.7033844786896661E-3</v>
      </c>
      <c r="AJ23">
        <v>1.7033844786896661E-3</v>
      </c>
      <c r="AK23">
        <v>1.7033844786896661E-3</v>
      </c>
      <c r="AL23">
        <v>1.7033844786896661E-3</v>
      </c>
      <c r="AM23">
        <v>1.7033844786896661E-3</v>
      </c>
      <c r="AN23">
        <v>1.7033844786896661E-3</v>
      </c>
      <c r="AO23">
        <v>1.7033844786896661E-3</v>
      </c>
      <c r="AP23">
        <v>1.7033844786896661E-3</v>
      </c>
      <c r="AQ23">
        <v>1.7033844786896661E-3</v>
      </c>
      <c r="AR23">
        <v>1.7033844786896661E-3</v>
      </c>
      <c r="AS23">
        <v>1.7033844786896661E-3</v>
      </c>
      <c r="AT23">
        <v>1.7033844786896661E-3</v>
      </c>
      <c r="AU23">
        <v>1.7033844786896661E-3</v>
      </c>
      <c r="AV23">
        <v>1.7033844786896661E-3</v>
      </c>
      <c r="AW23">
        <v>1.7033844786896661E-3</v>
      </c>
      <c r="AX23">
        <v>1.7033844786896661E-3</v>
      </c>
      <c r="AY23">
        <v>1.7033844786896661E-3</v>
      </c>
      <c r="AZ23">
        <v>1.7033844786896661E-3</v>
      </c>
      <c r="BA23">
        <v>1.7033844786896661E-3</v>
      </c>
      <c r="BB23">
        <v>1.7033844786896661E-3</v>
      </c>
      <c r="BC23">
        <v>1.7033844786896661E-3</v>
      </c>
      <c r="BD23">
        <v>1.7033844786896661E-3</v>
      </c>
      <c r="BE23">
        <v>1.7033844786896661E-3</v>
      </c>
      <c r="BF23">
        <v>1.7033844786896661E-3</v>
      </c>
      <c r="BG23">
        <v>1.7033844786896661E-3</v>
      </c>
      <c r="BH23">
        <v>1.7033844786896661E-3</v>
      </c>
      <c r="BI23">
        <v>1.7033844786896661E-3</v>
      </c>
      <c r="BJ23">
        <v>1.7033844786896661E-3</v>
      </c>
      <c r="BK23">
        <v>1.7033844786896661E-3</v>
      </c>
      <c r="BL23">
        <v>1.7033844786896661E-3</v>
      </c>
      <c r="BM23">
        <v>1.7033844786896661E-3</v>
      </c>
      <c r="BN23">
        <v>1.7033844786896661E-3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1461</v>
      </c>
      <c r="B24">
        <v>570.93470318617381</v>
      </c>
      <c r="C24">
        <v>1.6691251149587702E-3</v>
      </c>
      <c r="D24">
        <v>-10</v>
      </c>
      <c r="E24">
        <v>720.5</v>
      </c>
      <c r="F24">
        <v>-740.5</v>
      </c>
      <c r="G24">
        <v>0</v>
      </c>
      <c r="H24">
        <v>0</v>
      </c>
      <c r="I24">
        <v>0</v>
      </c>
      <c r="J24">
        <v>0</v>
      </c>
      <c r="K24">
        <v>0</v>
      </c>
      <c r="L24">
        <v>1.6691251149587702E-3</v>
      </c>
      <c r="M24">
        <v>1.6691251149587702E-3</v>
      </c>
      <c r="N24">
        <v>1.6691251149587702E-3</v>
      </c>
      <c r="O24">
        <v>1.6691251149587702E-3</v>
      </c>
      <c r="P24">
        <v>1.6691251149587702E-3</v>
      </c>
      <c r="Q24">
        <v>1.6691251149587702E-3</v>
      </c>
      <c r="R24">
        <v>1.6691251149587702E-3</v>
      </c>
      <c r="S24">
        <v>1.6691251149587702E-3</v>
      </c>
      <c r="T24">
        <v>1.6691251149587702E-3</v>
      </c>
      <c r="U24">
        <v>1.6691251149587702E-3</v>
      </c>
      <c r="V24">
        <v>1.6691251149587702E-3</v>
      </c>
      <c r="W24">
        <v>1.6691251149587702E-3</v>
      </c>
      <c r="X24">
        <v>1.6691251149587702E-3</v>
      </c>
      <c r="Y24">
        <v>1.6691251149587702E-3</v>
      </c>
      <c r="Z24">
        <v>1.6691251149587702E-3</v>
      </c>
      <c r="AA24">
        <v>1.6691251149587702E-3</v>
      </c>
      <c r="AB24">
        <v>1.6691251149587702E-3</v>
      </c>
      <c r="AC24">
        <v>1.6691251149587702E-3</v>
      </c>
      <c r="AD24">
        <v>1.6691251149587702E-3</v>
      </c>
      <c r="AE24">
        <v>1.6691251149587702E-3</v>
      </c>
      <c r="AF24">
        <v>1.6691251149587702E-3</v>
      </c>
      <c r="AG24">
        <v>1.6691251149587702E-3</v>
      </c>
      <c r="AH24">
        <v>1.6691251149587702E-3</v>
      </c>
      <c r="AI24">
        <v>1.6691251149587702E-3</v>
      </c>
      <c r="AJ24">
        <v>1.6691251149587702E-3</v>
      </c>
      <c r="AK24">
        <v>1.6691251149587702E-3</v>
      </c>
      <c r="AL24">
        <v>1.6691251149587702E-3</v>
      </c>
      <c r="AM24">
        <v>1.6691251149587702E-3</v>
      </c>
      <c r="AN24">
        <v>1.6691251149587702E-3</v>
      </c>
      <c r="AO24">
        <v>1.6691251149587702E-3</v>
      </c>
      <c r="AP24">
        <v>1.6691251149587702E-3</v>
      </c>
      <c r="AQ24">
        <v>1.6691251149587702E-3</v>
      </c>
      <c r="AR24">
        <v>1.6691251149587702E-3</v>
      </c>
      <c r="AS24">
        <v>1.6691251149587702E-3</v>
      </c>
      <c r="AT24">
        <v>1.6691251149587702E-3</v>
      </c>
      <c r="AU24">
        <v>1.6691251149587702E-3</v>
      </c>
      <c r="AV24">
        <v>1.6691251149587702E-3</v>
      </c>
      <c r="AW24">
        <v>1.6691251149587702E-3</v>
      </c>
      <c r="AX24">
        <v>1.6691251149587702E-3</v>
      </c>
      <c r="AY24">
        <v>1.6691251149587702E-3</v>
      </c>
      <c r="AZ24">
        <v>1.6691251149587702E-3</v>
      </c>
      <c r="BA24">
        <v>1.6691251149587702E-3</v>
      </c>
      <c r="BB24">
        <v>1.6691251149587702E-3</v>
      </c>
      <c r="BC24">
        <v>1.6691251149587702E-3</v>
      </c>
      <c r="BD24">
        <v>1.6691251149587702E-3</v>
      </c>
      <c r="BE24">
        <v>1.6691251149587702E-3</v>
      </c>
      <c r="BF24">
        <v>1.6691251149587702E-3</v>
      </c>
      <c r="BG24">
        <v>1.6691251149587702E-3</v>
      </c>
      <c r="BH24">
        <v>1.6691251149587702E-3</v>
      </c>
      <c r="BI24">
        <v>1.6691251149587702E-3</v>
      </c>
      <c r="BJ24">
        <v>1.6691251149587702E-3</v>
      </c>
      <c r="BK24">
        <v>1.6691251149587702E-3</v>
      </c>
      <c r="BL24">
        <v>1.6691251149587702E-3</v>
      </c>
      <c r="BM24">
        <v>1.6691251149587702E-3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1461</v>
      </c>
      <c r="B25">
        <v>560.90509044219721</v>
      </c>
      <c r="C25">
        <v>1.6398035858401891E-3</v>
      </c>
      <c r="D25">
        <v>-20</v>
      </c>
      <c r="E25">
        <v>710.5</v>
      </c>
      <c r="F25">
        <v>-750.5</v>
      </c>
      <c r="G25">
        <v>0</v>
      </c>
      <c r="H25">
        <v>0</v>
      </c>
      <c r="I25">
        <v>0</v>
      </c>
      <c r="J25">
        <v>0</v>
      </c>
      <c r="K25">
        <v>1.6398035858401891E-3</v>
      </c>
      <c r="L25">
        <v>1.6398035858401891E-3</v>
      </c>
      <c r="M25">
        <v>1.6398035858401891E-3</v>
      </c>
      <c r="N25">
        <v>1.6398035858401891E-3</v>
      </c>
      <c r="O25">
        <v>1.6398035858401891E-3</v>
      </c>
      <c r="P25">
        <v>1.6398035858401891E-3</v>
      </c>
      <c r="Q25">
        <v>1.6398035858401891E-3</v>
      </c>
      <c r="R25">
        <v>1.6398035858401891E-3</v>
      </c>
      <c r="S25">
        <v>1.6398035858401891E-3</v>
      </c>
      <c r="T25">
        <v>1.6398035858401891E-3</v>
      </c>
      <c r="U25">
        <v>1.6398035858401891E-3</v>
      </c>
      <c r="V25">
        <v>1.6398035858401891E-3</v>
      </c>
      <c r="W25">
        <v>1.6398035858401891E-3</v>
      </c>
      <c r="X25">
        <v>1.6398035858401891E-3</v>
      </c>
      <c r="Y25">
        <v>1.6398035858401891E-3</v>
      </c>
      <c r="Z25">
        <v>1.6398035858401891E-3</v>
      </c>
      <c r="AA25">
        <v>1.6398035858401891E-3</v>
      </c>
      <c r="AB25">
        <v>1.6398035858401891E-3</v>
      </c>
      <c r="AC25">
        <v>1.6398035858401891E-3</v>
      </c>
      <c r="AD25">
        <v>1.6398035858401891E-3</v>
      </c>
      <c r="AE25">
        <v>1.6398035858401891E-3</v>
      </c>
      <c r="AF25">
        <v>1.6398035858401891E-3</v>
      </c>
      <c r="AG25">
        <v>1.6398035858401891E-3</v>
      </c>
      <c r="AH25">
        <v>1.6398035858401891E-3</v>
      </c>
      <c r="AI25">
        <v>1.6398035858401891E-3</v>
      </c>
      <c r="AJ25">
        <v>1.6398035858401891E-3</v>
      </c>
      <c r="AK25">
        <v>1.6398035858401891E-3</v>
      </c>
      <c r="AL25">
        <v>1.6398035858401891E-3</v>
      </c>
      <c r="AM25">
        <v>1.6398035858401891E-3</v>
      </c>
      <c r="AN25">
        <v>1.6398035858401891E-3</v>
      </c>
      <c r="AO25">
        <v>1.6398035858401891E-3</v>
      </c>
      <c r="AP25">
        <v>1.6398035858401891E-3</v>
      </c>
      <c r="AQ25">
        <v>1.6398035858401891E-3</v>
      </c>
      <c r="AR25">
        <v>1.6398035858401891E-3</v>
      </c>
      <c r="AS25">
        <v>1.6398035858401891E-3</v>
      </c>
      <c r="AT25">
        <v>1.6398035858401891E-3</v>
      </c>
      <c r="AU25">
        <v>1.6398035858401891E-3</v>
      </c>
      <c r="AV25">
        <v>1.6398035858401891E-3</v>
      </c>
      <c r="AW25">
        <v>1.6398035858401891E-3</v>
      </c>
      <c r="AX25">
        <v>1.6398035858401891E-3</v>
      </c>
      <c r="AY25">
        <v>1.6398035858401891E-3</v>
      </c>
      <c r="AZ25">
        <v>1.6398035858401891E-3</v>
      </c>
      <c r="BA25">
        <v>1.6398035858401891E-3</v>
      </c>
      <c r="BB25">
        <v>1.6398035858401891E-3</v>
      </c>
      <c r="BC25">
        <v>1.6398035858401891E-3</v>
      </c>
      <c r="BD25">
        <v>1.6398035858401891E-3</v>
      </c>
      <c r="BE25">
        <v>1.6398035858401891E-3</v>
      </c>
      <c r="BF25">
        <v>1.6398035858401891E-3</v>
      </c>
      <c r="BG25">
        <v>1.6398035858401891E-3</v>
      </c>
      <c r="BH25">
        <v>1.6398035858401891E-3</v>
      </c>
      <c r="BI25">
        <v>1.6398035858401891E-3</v>
      </c>
      <c r="BJ25">
        <v>1.6398035858401891E-3</v>
      </c>
      <c r="BK25">
        <v>1.6398035858401891E-3</v>
      </c>
      <c r="BL25">
        <v>1.6398035858401891E-3</v>
      </c>
      <c r="BM25">
        <v>1.6398035858401891E-3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1461</v>
      </c>
      <c r="B26">
        <v>591.80907527469537</v>
      </c>
      <c r="C26">
        <v>1.7301512507278973E-3</v>
      </c>
      <c r="D26">
        <v>-30</v>
      </c>
      <c r="E26">
        <v>700.5</v>
      </c>
      <c r="F26">
        <v>-760.5</v>
      </c>
      <c r="G26">
        <v>0</v>
      </c>
      <c r="H26">
        <v>0</v>
      </c>
      <c r="I26">
        <v>0</v>
      </c>
      <c r="J26">
        <v>0</v>
      </c>
      <c r="K26">
        <v>1.7301512507278973E-3</v>
      </c>
      <c r="L26">
        <v>1.7301512507278973E-3</v>
      </c>
      <c r="M26">
        <v>1.7301512507278973E-3</v>
      </c>
      <c r="N26">
        <v>1.7301512507278973E-3</v>
      </c>
      <c r="O26">
        <v>1.7301512507278973E-3</v>
      </c>
      <c r="P26">
        <v>1.7301512507278973E-3</v>
      </c>
      <c r="Q26">
        <v>1.7301512507278973E-3</v>
      </c>
      <c r="R26">
        <v>1.7301512507278973E-3</v>
      </c>
      <c r="S26">
        <v>1.7301512507278973E-3</v>
      </c>
      <c r="T26">
        <v>1.7301512507278973E-3</v>
      </c>
      <c r="U26">
        <v>1.7301512507278973E-3</v>
      </c>
      <c r="V26">
        <v>1.7301512507278973E-3</v>
      </c>
      <c r="W26">
        <v>1.7301512507278973E-3</v>
      </c>
      <c r="X26">
        <v>1.7301512507278973E-3</v>
      </c>
      <c r="Y26">
        <v>1.7301512507278973E-3</v>
      </c>
      <c r="Z26">
        <v>1.7301512507278973E-3</v>
      </c>
      <c r="AA26">
        <v>1.7301512507278973E-3</v>
      </c>
      <c r="AB26">
        <v>1.7301512507278973E-3</v>
      </c>
      <c r="AC26">
        <v>1.7301512507278973E-3</v>
      </c>
      <c r="AD26">
        <v>1.7301512507278973E-3</v>
      </c>
      <c r="AE26">
        <v>1.7301512507278973E-3</v>
      </c>
      <c r="AF26">
        <v>1.7301512507278973E-3</v>
      </c>
      <c r="AG26">
        <v>1.7301512507278973E-3</v>
      </c>
      <c r="AH26">
        <v>1.7301512507278973E-3</v>
      </c>
      <c r="AI26">
        <v>1.7301512507278973E-3</v>
      </c>
      <c r="AJ26">
        <v>1.7301512507278973E-3</v>
      </c>
      <c r="AK26">
        <v>1.7301512507278973E-3</v>
      </c>
      <c r="AL26">
        <v>1.7301512507278973E-3</v>
      </c>
      <c r="AM26">
        <v>1.7301512507278973E-3</v>
      </c>
      <c r="AN26">
        <v>1.7301512507278973E-3</v>
      </c>
      <c r="AO26">
        <v>1.7301512507278973E-3</v>
      </c>
      <c r="AP26">
        <v>1.7301512507278973E-3</v>
      </c>
      <c r="AQ26">
        <v>1.7301512507278973E-3</v>
      </c>
      <c r="AR26">
        <v>1.7301512507278973E-3</v>
      </c>
      <c r="AS26">
        <v>1.7301512507278973E-3</v>
      </c>
      <c r="AT26">
        <v>1.7301512507278973E-3</v>
      </c>
      <c r="AU26">
        <v>1.7301512507278973E-3</v>
      </c>
      <c r="AV26">
        <v>1.7301512507278973E-3</v>
      </c>
      <c r="AW26">
        <v>1.7301512507278973E-3</v>
      </c>
      <c r="AX26">
        <v>1.7301512507278973E-3</v>
      </c>
      <c r="AY26">
        <v>1.7301512507278973E-3</v>
      </c>
      <c r="AZ26">
        <v>1.7301512507278973E-3</v>
      </c>
      <c r="BA26">
        <v>1.7301512507278973E-3</v>
      </c>
      <c r="BB26">
        <v>1.7301512507278973E-3</v>
      </c>
      <c r="BC26">
        <v>1.7301512507278973E-3</v>
      </c>
      <c r="BD26">
        <v>1.7301512507278973E-3</v>
      </c>
      <c r="BE26">
        <v>1.7301512507278973E-3</v>
      </c>
      <c r="BF26">
        <v>1.7301512507278973E-3</v>
      </c>
      <c r="BG26">
        <v>1.7301512507278973E-3</v>
      </c>
      <c r="BH26">
        <v>1.7301512507278973E-3</v>
      </c>
      <c r="BI26">
        <v>1.7301512507278973E-3</v>
      </c>
      <c r="BJ26">
        <v>1.7301512507278973E-3</v>
      </c>
      <c r="BK26">
        <v>1.7301512507278973E-3</v>
      </c>
      <c r="BL26">
        <v>1.7301512507278973E-3</v>
      </c>
      <c r="BM26">
        <v>1.7301512507278973E-3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1461</v>
      </c>
      <c r="B27">
        <v>555.13570427860373</v>
      </c>
      <c r="C27">
        <v>1.62293681055081E-3</v>
      </c>
      <c r="D27">
        <v>-40</v>
      </c>
      <c r="E27">
        <v>690.5</v>
      </c>
      <c r="F27">
        <v>-770.5</v>
      </c>
      <c r="G27">
        <v>0</v>
      </c>
      <c r="H27">
        <v>0</v>
      </c>
      <c r="I27">
        <v>0</v>
      </c>
      <c r="J27">
        <v>0</v>
      </c>
      <c r="K27">
        <v>1.62293681055081E-3</v>
      </c>
      <c r="L27">
        <v>1.62293681055081E-3</v>
      </c>
      <c r="M27">
        <v>1.62293681055081E-3</v>
      </c>
      <c r="N27">
        <v>1.62293681055081E-3</v>
      </c>
      <c r="O27">
        <v>1.62293681055081E-3</v>
      </c>
      <c r="P27">
        <v>1.62293681055081E-3</v>
      </c>
      <c r="Q27">
        <v>1.62293681055081E-3</v>
      </c>
      <c r="R27">
        <v>1.62293681055081E-3</v>
      </c>
      <c r="S27">
        <v>1.62293681055081E-3</v>
      </c>
      <c r="T27">
        <v>1.62293681055081E-3</v>
      </c>
      <c r="U27">
        <v>1.62293681055081E-3</v>
      </c>
      <c r="V27">
        <v>1.62293681055081E-3</v>
      </c>
      <c r="W27">
        <v>1.62293681055081E-3</v>
      </c>
      <c r="X27">
        <v>1.62293681055081E-3</v>
      </c>
      <c r="Y27">
        <v>1.62293681055081E-3</v>
      </c>
      <c r="Z27">
        <v>1.62293681055081E-3</v>
      </c>
      <c r="AA27">
        <v>1.62293681055081E-3</v>
      </c>
      <c r="AB27">
        <v>1.62293681055081E-3</v>
      </c>
      <c r="AC27">
        <v>1.62293681055081E-3</v>
      </c>
      <c r="AD27">
        <v>1.62293681055081E-3</v>
      </c>
      <c r="AE27">
        <v>1.62293681055081E-3</v>
      </c>
      <c r="AF27">
        <v>1.62293681055081E-3</v>
      </c>
      <c r="AG27">
        <v>1.62293681055081E-3</v>
      </c>
      <c r="AH27">
        <v>1.62293681055081E-3</v>
      </c>
      <c r="AI27">
        <v>1.62293681055081E-3</v>
      </c>
      <c r="AJ27">
        <v>1.62293681055081E-3</v>
      </c>
      <c r="AK27">
        <v>1.62293681055081E-3</v>
      </c>
      <c r="AL27">
        <v>1.62293681055081E-3</v>
      </c>
      <c r="AM27">
        <v>1.62293681055081E-3</v>
      </c>
      <c r="AN27">
        <v>1.62293681055081E-3</v>
      </c>
      <c r="AO27">
        <v>1.62293681055081E-3</v>
      </c>
      <c r="AP27">
        <v>1.62293681055081E-3</v>
      </c>
      <c r="AQ27">
        <v>1.62293681055081E-3</v>
      </c>
      <c r="AR27">
        <v>1.62293681055081E-3</v>
      </c>
      <c r="AS27">
        <v>1.62293681055081E-3</v>
      </c>
      <c r="AT27">
        <v>1.62293681055081E-3</v>
      </c>
      <c r="AU27">
        <v>1.62293681055081E-3</v>
      </c>
      <c r="AV27">
        <v>1.62293681055081E-3</v>
      </c>
      <c r="AW27">
        <v>1.62293681055081E-3</v>
      </c>
      <c r="AX27">
        <v>1.62293681055081E-3</v>
      </c>
      <c r="AY27">
        <v>1.62293681055081E-3</v>
      </c>
      <c r="AZ27">
        <v>1.62293681055081E-3</v>
      </c>
      <c r="BA27">
        <v>1.62293681055081E-3</v>
      </c>
      <c r="BB27">
        <v>1.62293681055081E-3</v>
      </c>
      <c r="BC27">
        <v>1.62293681055081E-3</v>
      </c>
      <c r="BD27">
        <v>1.62293681055081E-3</v>
      </c>
      <c r="BE27">
        <v>1.62293681055081E-3</v>
      </c>
      <c r="BF27">
        <v>1.62293681055081E-3</v>
      </c>
      <c r="BG27">
        <v>1.62293681055081E-3</v>
      </c>
      <c r="BH27">
        <v>1.62293681055081E-3</v>
      </c>
      <c r="BI27">
        <v>1.62293681055081E-3</v>
      </c>
      <c r="BJ27">
        <v>1.62293681055081E-3</v>
      </c>
      <c r="BK27">
        <v>1.62293681055081E-3</v>
      </c>
      <c r="BL27">
        <v>1.62293681055081E-3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1461</v>
      </c>
      <c r="B28">
        <v>533.50874106275148</v>
      </c>
      <c r="C28">
        <v>1.5597104779029286E-3</v>
      </c>
      <c r="D28">
        <v>-30</v>
      </c>
      <c r="E28">
        <v>700.5</v>
      </c>
      <c r="F28">
        <v>-760.5</v>
      </c>
      <c r="G28">
        <v>0</v>
      </c>
      <c r="H28">
        <v>0</v>
      </c>
      <c r="I28">
        <v>0</v>
      </c>
      <c r="J28">
        <v>0</v>
      </c>
      <c r="K28">
        <v>1.5597104779029286E-3</v>
      </c>
      <c r="L28">
        <v>1.5597104779029286E-3</v>
      </c>
      <c r="M28">
        <v>1.5597104779029286E-3</v>
      </c>
      <c r="N28">
        <v>1.5597104779029286E-3</v>
      </c>
      <c r="O28">
        <v>1.5597104779029286E-3</v>
      </c>
      <c r="P28">
        <v>1.5597104779029286E-3</v>
      </c>
      <c r="Q28">
        <v>1.5597104779029286E-3</v>
      </c>
      <c r="R28">
        <v>1.5597104779029286E-3</v>
      </c>
      <c r="S28">
        <v>1.5597104779029286E-3</v>
      </c>
      <c r="T28">
        <v>1.5597104779029286E-3</v>
      </c>
      <c r="U28">
        <v>1.5597104779029286E-3</v>
      </c>
      <c r="V28">
        <v>1.5597104779029286E-3</v>
      </c>
      <c r="W28">
        <v>1.5597104779029286E-3</v>
      </c>
      <c r="X28">
        <v>1.5597104779029286E-3</v>
      </c>
      <c r="Y28">
        <v>1.5597104779029286E-3</v>
      </c>
      <c r="Z28">
        <v>1.5597104779029286E-3</v>
      </c>
      <c r="AA28">
        <v>1.5597104779029286E-3</v>
      </c>
      <c r="AB28">
        <v>1.5597104779029286E-3</v>
      </c>
      <c r="AC28">
        <v>1.5597104779029286E-3</v>
      </c>
      <c r="AD28">
        <v>1.5597104779029286E-3</v>
      </c>
      <c r="AE28">
        <v>1.5597104779029286E-3</v>
      </c>
      <c r="AF28">
        <v>1.5597104779029286E-3</v>
      </c>
      <c r="AG28">
        <v>1.5597104779029286E-3</v>
      </c>
      <c r="AH28">
        <v>1.5597104779029286E-3</v>
      </c>
      <c r="AI28">
        <v>1.5597104779029286E-3</v>
      </c>
      <c r="AJ28">
        <v>1.5597104779029286E-3</v>
      </c>
      <c r="AK28">
        <v>1.5597104779029286E-3</v>
      </c>
      <c r="AL28">
        <v>1.5597104779029286E-3</v>
      </c>
      <c r="AM28">
        <v>1.5597104779029286E-3</v>
      </c>
      <c r="AN28">
        <v>1.5597104779029286E-3</v>
      </c>
      <c r="AO28">
        <v>1.5597104779029286E-3</v>
      </c>
      <c r="AP28">
        <v>1.5597104779029286E-3</v>
      </c>
      <c r="AQ28">
        <v>1.5597104779029286E-3</v>
      </c>
      <c r="AR28">
        <v>1.5597104779029286E-3</v>
      </c>
      <c r="AS28">
        <v>1.5597104779029286E-3</v>
      </c>
      <c r="AT28">
        <v>1.5597104779029286E-3</v>
      </c>
      <c r="AU28">
        <v>1.5597104779029286E-3</v>
      </c>
      <c r="AV28">
        <v>1.5597104779029286E-3</v>
      </c>
      <c r="AW28">
        <v>1.5597104779029286E-3</v>
      </c>
      <c r="AX28">
        <v>1.5597104779029286E-3</v>
      </c>
      <c r="AY28">
        <v>1.5597104779029286E-3</v>
      </c>
      <c r="AZ28">
        <v>1.5597104779029286E-3</v>
      </c>
      <c r="BA28">
        <v>1.5597104779029286E-3</v>
      </c>
      <c r="BB28">
        <v>1.5597104779029286E-3</v>
      </c>
      <c r="BC28">
        <v>1.5597104779029286E-3</v>
      </c>
      <c r="BD28">
        <v>1.5597104779029286E-3</v>
      </c>
      <c r="BE28">
        <v>1.5597104779029286E-3</v>
      </c>
      <c r="BF28">
        <v>1.5597104779029286E-3</v>
      </c>
      <c r="BG28">
        <v>1.5597104779029286E-3</v>
      </c>
      <c r="BH28">
        <v>1.5597104779029286E-3</v>
      </c>
      <c r="BI28">
        <v>1.5597104779029286E-3</v>
      </c>
      <c r="BJ28">
        <v>1.5597104779029286E-3</v>
      </c>
      <c r="BK28">
        <v>1.5597104779029286E-3</v>
      </c>
      <c r="BL28">
        <v>1.5597104779029286E-3</v>
      </c>
      <c r="BM28">
        <v>1.5597104779029286E-3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1506</v>
      </c>
      <c r="B29">
        <v>326.32309427145424</v>
      </c>
      <c r="C29">
        <v>9.5400414303057712E-4</v>
      </c>
      <c r="D29">
        <v>-20</v>
      </c>
      <c r="E29">
        <v>733</v>
      </c>
      <c r="F29">
        <v>-773</v>
      </c>
      <c r="G29">
        <v>0</v>
      </c>
      <c r="H29">
        <v>0</v>
      </c>
      <c r="I29">
        <v>0</v>
      </c>
      <c r="J29">
        <v>0</v>
      </c>
      <c r="K29">
        <v>9.5400414303057712E-4</v>
      </c>
      <c r="L29">
        <v>9.5400414303057712E-4</v>
      </c>
      <c r="M29">
        <v>9.5400414303057712E-4</v>
      </c>
      <c r="N29">
        <v>9.5400414303057712E-4</v>
      </c>
      <c r="O29">
        <v>9.5400414303057712E-4</v>
      </c>
      <c r="P29">
        <v>9.5400414303057712E-4</v>
      </c>
      <c r="Q29">
        <v>9.5400414303057712E-4</v>
      </c>
      <c r="R29">
        <v>9.5400414303057712E-4</v>
      </c>
      <c r="S29">
        <v>9.5400414303057712E-4</v>
      </c>
      <c r="T29">
        <v>9.5400414303057712E-4</v>
      </c>
      <c r="U29">
        <v>9.5400414303057712E-4</v>
      </c>
      <c r="V29">
        <v>9.5400414303057712E-4</v>
      </c>
      <c r="W29">
        <v>9.5400414303057712E-4</v>
      </c>
      <c r="X29">
        <v>9.5400414303057712E-4</v>
      </c>
      <c r="Y29">
        <v>9.5400414303057712E-4</v>
      </c>
      <c r="Z29">
        <v>9.5400414303057712E-4</v>
      </c>
      <c r="AA29">
        <v>9.5400414303057712E-4</v>
      </c>
      <c r="AB29">
        <v>9.5400414303057712E-4</v>
      </c>
      <c r="AC29">
        <v>9.5400414303057712E-4</v>
      </c>
      <c r="AD29">
        <v>9.5400414303057712E-4</v>
      </c>
      <c r="AE29">
        <v>9.5400414303057712E-4</v>
      </c>
      <c r="AF29">
        <v>9.5400414303057712E-4</v>
      </c>
      <c r="AG29">
        <v>9.5400414303057712E-4</v>
      </c>
      <c r="AH29">
        <v>9.5400414303057712E-4</v>
      </c>
      <c r="AI29">
        <v>9.5400414303057712E-4</v>
      </c>
      <c r="AJ29">
        <v>9.5400414303057712E-4</v>
      </c>
      <c r="AK29">
        <v>9.5400414303057712E-4</v>
      </c>
      <c r="AL29">
        <v>9.5400414303057712E-4</v>
      </c>
      <c r="AM29">
        <v>9.5400414303057712E-4</v>
      </c>
      <c r="AN29">
        <v>9.5400414303057712E-4</v>
      </c>
      <c r="AO29">
        <v>9.5400414303057712E-4</v>
      </c>
      <c r="AP29">
        <v>9.5400414303057712E-4</v>
      </c>
      <c r="AQ29">
        <v>9.5400414303057712E-4</v>
      </c>
      <c r="AR29">
        <v>9.5400414303057712E-4</v>
      </c>
      <c r="AS29">
        <v>9.5400414303057712E-4</v>
      </c>
      <c r="AT29">
        <v>9.5400414303057712E-4</v>
      </c>
      <c r="AU29">
        <v>9.5400414303057712E-4</v>
      </c>
      <c r="AV29">
        <v>9.5400414303057712E-4</v>
      </c>
      <c r="AW29">
        <v>9.5400414303057712E-4</v>
      </c>
      <c r="AX29">
        <v>9.5400414303057712E-4</v>
      </c>
      <c r="AY29">
        <v>9.5400414303057712E-4</v>
      </c>
      <c r="AZ29">
        <v>9.5400414303057712E-4</v>
      </c>
      <c r="BA29">
        <v>9.5400414303057712E-4</v>
      </c>
      <c r="BB29">
        <v>9.5400414303057712E-4</v>
      </c>
      <c r="BC29">
        <v>9.5400414303057712E-4</v>
      </c>
      <c r="BD29">
        <v>9.5400414303057712E-4</v>
      </c>
      <c r="BE29">
        <v>9.5400414303057712E-4</v>
      </c>
      <c r="BF29">
        <v>9.5400414303057712E-4</v>
      </c>
      <c r="BG29">
        <v>9.5400414303057712E-4</v>
      </c>
      <c r="BH29">
        <v>9.5400414303057712E-4</v>
      </c>
      <c r="BI29">
        <v>9.5400414303057712E-4</v>
      </c>
      <c r="BJ29">
        <v>9.5400414303057712E-4</v>
      </c>
      <c r="BK29">
        <v>9.5400414303057712E-4</v>
      </c>
      <c r="BL29">
        <v>9.5400414303057712E-4</v>
      </c>
      <c r="BM29">
        <v>9.5400414303057712E-4</v>
      </c>
      <c r="BN29">
        <v>9.5400414303057712E-4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1506</v>
      </c>
      <c r="B30">
        <v>358.93108164438911</v>
      </c>
      <c r="C30">
        <v>1.0493334519142172E-3</v>
      </c>
      <c r="D30">
        <v>-10</v>
      </c>
      <c r="E30">
        <v>743</v>
      </c>
      <c r="F30">
        <v>-763</v>
      </c>
      <c r="G30">
        <v>0</v>
      </c>
      <c r="H30">
        <v>0</v>
      </c>
      <c r="I30">
        <v>0</v>
      </c>
      <c r="J30">
        <v>0</v>
      </c>
      <c r="K30">
        <v>1.0493334519142172E-3</v>
      </c>
      <c r="L30">
        <v>1.0493334519142172E-3</v>
      </c>
      <c r="M30">
        <v>1.0493334519142172E-3</v>
      </c>
      <c r="N30">
        <v>1.0493334519142172E-3</v>
      </c>
      <c r="O30">
        <v>1.0493334519142172E-3</v>
      </c>
      <c r="P30">
        <v>1.0493334519142172E-3</v>
      </c>
      <c r="Q30">
        <v>1.0493334519142172E-3</v>
      </c>
      <c r="R30">
        <v>1.0493334519142172E-3</v>
      </c>
      <c r="S30">
        <v>1.0493334519142172E-3</v>
      </c>
      <c r="T30">
        <v>1.0493334519142172E-3</v>
      </c>
      <c r="U30">
        <v>1.0493334519142172E-3</v>
      </c>
      <c r="V30">
        <v>1.0493334519142172E-3</v>
      </c>
      <c r="W30">
        <v>1.0493334519142172E-3</v>
      </c>
      <c r="X30">
        <v>1.0493334519142172E-3</v>
      </c>
      <c r="Y30">
        <v>1.0493334519142172E-3</v>
      </c>
      <c r="Z30">
        <v>1.0493334519142172E-3</v>
      </c>
      <c r="AA30">
        <v>1.0493334519142172E-3</v>
      </c>
      <c r="AB30">
        <v>1.0493334519142172E-3</v>
      </c>
      <c r="AC30">
        <v>1.0493334519142172E-3</v>
      </c>
      <c r="AD30">
        <v>1.0493334519142172E-3</v>
      </c>
      <c r="AE30">
        <v>1.0493334519142172E-3</v>
      </c>
      <c r="AF30">
        <v>1.0493334519142172E-3</v>
      </c>
      <c r="AG30">
        <v>1.0493334519142172E-3</v>
      </c>
      <c r="AH30">
        <v>1.0493334519142172E-3</v>
      </c>
      <c r="AI30">
        <v>1.0493334519142172E-3</v>
      </c>
      <c r="AJ30">
        <v>1.0493334519142172E-3</v>
      </c>
      <c r="AK30">
        <v>1.0493334519142172E-3</v>
      </c>
      <c r="AL30">
        <v>1.0493334519142172E-3</v>
      </c>
      <c r="AM30">
        <v>1.0493334519142172E-3</v>
      </c>
      <c r="AN30">
        <v>1.0493334519142172E-3</v>
      </c>
      <c r="AO30">
        <v>1.0493334519142172E-3</v>
      </c>
      <c r="AP30">
        <v>1.0493334519142172E-3</v>
      </c>
      <c r="AQ30">
        <v>1.0493334519142172E-3</v>
      </c>
      <c r="AR30">
        <v>1.0493334519142172E-3</v>
      </c>
      <c r="AS30">
        <v>1.0493334519142172E-3</v>
      </c>
      <c r="AT30">
        <v>1.0493334519142172E-3</v>
      </c>
      <c r="AU30">
        <v>1.0493334519142172E-3</v>
      </c>
      <c r="AV30">
        <v>1.0493334519142172E-3</v>
      </c>
      <c r="AW30">
        <v>1.0493334519142172E-3</v>
      </c>
      <c r="AX30">
        <v>1.0493334519142172E-3</v>
      </c>
      <c r="AY30">
        <v>1.0493334519142172E-3</v>
      </c>
      <c r="AZ30">
        <v>1.0493334519142172E-3</v>
      </c>
      <c r="BA30">
        <v>1.0493334519142172E-3</v>
      </c>
      <c r="BB30">
        <v>1.0493334519142172E-3</v>
      </c>
      <c r="BC30">
        <v>1.0493334519142172E-3</v>
      </c>
      <c r="BD30">
        <v>1.0493334519142172E-3</v>
      </c>
      <c r="BE30">
        <v>1.0493334519142172E-3</v>
      </c>
      <c r="BF30">
        <v>1.0493334519142172E-3</v>
      </c>
      <c r="BG30">
        <v>1.0493334519142172E-3</v>
      </c>
      <c r="BH30">
        <v>1.0493334519142172E-3</v>
      </c>
      <c r="BI30">
        <v>1.0493334519142172E-3</v>
      </c>
      <c r="BJ30">
        <v>1.0493334519142172E-3</v>
      </c>
      <c r="BK30">
        <v>1.0493334519142172E-3</v>
      </c>
      <c r="BL30">
        <v>1.0493334519142172E-3</v>
      </c>
      <c r="BM30">
        <v>1.0493334519142172E-3</v>
      </c>
      <c r="BN30">
        <v>1.0493334519142172E-3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1506</v>
      </c>
      <c r="B31">
        <v>345.22495726721115</v>
      </c>
      <c r="C31">
        <v>1.00926365706898E-3</v>
      </c>
      <c r="D31">
        <v>0</v>
      </c>
      <c r="E31">
        <v>753</v>
      </c>
      <c r="F31">
        <v>-753</v>
      </c>
      <c r="G31">
        <v>0</v>
      </c>
      <c r="H31">
        <v>0</v>
      </c>
      <c r="I31">
        <v>0</v>
      </c>
      <c r="J31">
        <v>0</v>
      </c>
      <c r="K31">
        <v>1.00926365706898E-3</v>
      </c>
      <c r="L31">
        <v>1.00926365706898E-3</v>
      </c>
      <c r="M31">
        <v>1.00926365706898E-3</v>
      </c>
      <c r="N31">
        <v>1.00926365706898E-3</v>
      </c>
      <c r="O31">
        <v>1.00926365706898E-3</v>
      </c>
      <c r="P31">
        <v>1.00926365706898E-3</v>
      </c>
      <c r="Q31">
        <v>1.00926365706898E-3</v>
      </c>
      <c r="R31">
        <v>1.00926365706898E-3</v>
      </c>
      <c r="S31">
        <v>1.00926365706898E-3</v>
      </c>
      <c r="T31">
        <v>1.00926365706898E-3</v>
      </c>
      <c r="U31">
        <v>1.00926365706898E-3</v>
      </c>
      <c r="V31">
        <v>1.00926365706898E-3</v>
      </c>
      <c r="W31">
        <v>1.00926365706898E-3</v>
      </c>
      <c r="X31">
        <v>1.00926365706898E-3</v>
      </c>
      <c r="Y31">
        <v>1.00926365706898E-3</v>
      </c>
      <c r="Z31">
        <v>1.00926365706898E-3</v>
      </c>
      <c r="AA31">
        <v>1.00926365706898E-3</v>
      </c>
      <c r="AB31">
        <v>1.00926365706898E-3</v>
      </c>
      <c r="AC31">
        <v>1.00926365706898E-3</v>
      </c>
      <c r="AD31">
        <v>1.00926365706898E-3</v>
      </c>
      <c r="AE31">
        <v>1.00926365706898E-3</v>
      </c>
      <c r="AF31">
        <v>1.00926365706898E-3</v>
      </c>
      <c r="AG31">
        <v>1.00926365706898E-3</v>
      </c>
      <c r="AH31">
        <v>1.00926365706898E-3</v>
      </c>
      <c r="AI31">
        <v>1.00926365706898E-3</v>
      </c>
      <c r="AJ31">
        <v>1.00926365706898E-3</v>
      </c>
      <c r="AK31">
        <v>1.00926365706898E-3</v>
      </c>
      <c r="AL31">
        <v>1.00926365706898E-3</v>
      </c>
      <c r="AM31">
        <v>1.00926365706898E-3</v>
      </c>
      <c r="AN31">
        <v>1.00926365706898E-3</v>
      </c>
      <c r="AO31">
        <v>1.00926365706898E-3</v>
      </c>
      <c r="AP31">
        <v>1.00926365706898E-3</v>
      </c>
      <c r="AQ31">
        <v>1.00926365706898E-3</v>
      </c>
      <c r="AR31">
        <v>1.00926365706898E-3</v>
      </c>
      <c r="AS31">
        <v>1.00926365706898E-3</v>
      </c>
      <c r="AT31">
        <v>1.00926365706898E-3</v>
      </c>
      <c r="AU31">
        <v>1.00926365706898E-3</v>
      </c>
      <c r="AV31">
        <v>1.00926365706898E-3</v>
      </c>
      <c r="AW31">
        <v>1.00926365706898E-3</v>
      </c>
      <c r="AX31">
        <v>1.00926365706898E-3</v>
      </c>
      <c r="AY31">
        <v>1.00926365706898E-3</v>
      </c>
      <c r="AZ31">
        <v>1.00926365706898E-3</v>
      </c>
      <c r="BA31">
        <v>1.00926365706898E-3</v>
      </c>
      <c r="BB31">
        <v>1.00926365706898E-3</v>
      </c>
      <c r="BC31">
        <v>1.00926365706898E-3</v>
      </c>
      <c r="BD31">
        <v>1.00926365706898E-3</v>
      </c>
      <c r="BE31">
        <v>1.00926365706898E-3</v>
      </c>
      <c r="BF31">
        <v>1.00926365706898E-3</v>
      </c>
      <c r="BG31">
        <v>1.00926365706898E-3</v>
      </c>
      <c r="BH31">
        <v>1.00926365706898E-3</v>
      </c>
      <c r="BI31">
        <v>1.00926365706898E-3</v>
      </c>
      <c r="BJ31">
        <v>1.00926365706898E-3</v>
      </c>
      <c r="BK31">
        <v>1.00926365706898E-3</v>
      </c>
      <c r="BL31">
        <v>1.00926365706898E-3</v>
      </c>
      <c r="BM31">
        <v>1.00926365706898E-3</v>
      </c>
      <c r="BN31">
        <v>1.00926365706898E-3</v>
      </c>
      <c r="BO31">
        <v>1.00926365706898E-3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1490</v>
      </c>
      <c r="B32">
        <v>311.25262891189266</v>
      </c>
      <c r="C32">
        <v>9.0994570327313634E-4</v>
      </c>
      <c r="D32">
        <v>10</v>
      </c>
      <c r="E32">
        <v>755</v>
      </c>
      <c r="F32">
        <v>-735</v>
      </c>
      <c r="G32">
        <v>0</v>
      </c>
      <c r="H32">
        <v>0</v>
      </c>
      <c r="I32">
        <v>0</v>
      </c>
      <c r="J32">
        <v>0</v>
      </c>
      <c r="K32">
        <v>0</v>
      </c>
      <c r="L32">
        <v>9.0994570327313634E-4</v>
      </c>
      <c r="M32">
        <v>9.0994570327313634E-4</v>
      </c>
      <c r="N32">
        <v>9.0994570327313634E-4</v>
      </c>
      <c r="O32">
        <v>9.0994570327313634E-4</v>
      </c>
      <c r="P32">
        <v>9.0994570327313634E-4</v>
      </c>
      <c r="Q32">
        <v>9.0994570327313634E-4</v>
      </c>
      <c r="R32">
        <v>9.0994570327313634E-4</v>
      </c>
      <c r="S32">
        <v>9.0994570327313634E-4</v>
      </c>
      <c r="T32">
        <v>9.0994570327313634E-4</v>
      </c>
      <c r="U32">
        <v>9.0994570327313634E-4</v>
      </c>
      <c r="V32">
        <v>9.0994570327313634E-4</v>
      </c>
      <c r="W32">
        <v>9.0994570327313634E-4</v>
      </c>
      <c r="X32">
        <v>9.0994570327313634E-4</v>
      </c>
      <c r="Y32">
        <v>9.0994570327313634E-4</v>
      </c>
      <c r="Z32">
        <v>9.0994570327313634E-4</v>
      </c>
      <c r="AA32">
        <v>9.0994570327313634E-4</v>
      </c>
      <c r="AB32">
        <v>9.0994570327313634E-4</v>
      </c>
      <c r="AC32">
        <v>9.0994570327313634E-4</v>
      </c>
      <c r="AD32">
        <v>9.0994570327313634E-4</v>
      </c>
      <c r="AE32">
        <v>9.0994570327313634E-4</v>
      </c>
      <c r="AF32">
        <v>9.0994570327313634E-4</v>
      </c>
      <c r="AG32">
        <v>9.0994570327313634E-4</v>
      </c>
      <c r="AH32">
        <v>9.0994570327313634E-4</v>
      </c>
      <c r="AI32">
        <v>9.0994570327313634E-4</v>
      </c>
      <c r="AJ32">
        <v>9.0994570327313634E-4</v>
      </c>
      <c r="AK32">
        <v>9.0994570327313634E-4</v>
      </c>
      <c r="AL32">
        <v>9.0994570327313634E-4</v>
      </c>
      <c r="AM32">
        <v>9.0994570327313634E-4</v>
      </c>
      <c r="AN32">
        <v>9.0994570327313634E-4</v>
      </c>
      <c r="AO32">
        <v>9.0994570327313634E-4</v>
      </c>
      <c r="AP32">
        <v>9.0994570327313634E-4</v>
      </c>
      <c r="AQ32">
        <v>9.0994570327313634E-4</v>
      </c>
      <c r="AR32">
        <v>9.0994570327313634E-4</v>
      </c>
      <c r="AS32">
        <v>9.0994570327313634E-4</v>
      </c>
      <c r="AT32">
        <v>9.0994570327313634E-4</v>
      </c>
      <c r="AU32">
        <v>9.0994570327313634E-4</v>
      </c>
      <c r="AV32">
        <v>9.0994570327313634E-4</v>
      </c>
      <c r="AW32">
        <v>9.0994570327313634E-4</v>
      </c>
      <c r="AX32">
        <v>9.0994570327313634E-4</v>
      </c>
      <c r="AY32">
        <v>9.0994570327313634E-4</v>
      </c>
      <c r="AZ32">
        <v>9.0994570327313634E-4</v>
      </c>
      <c r="BA32">
        <v>9.0994570327313634E-4</v>
      </c>
      <c r="BB32">
        <v>9.0994570327313634E-4</v>
      </c>
      <c r="BC32">
        <v>9.0994570327313634E-4</v>
      </c>
      <c r="BD32">
        <v>9.0994570327313634E-4</v>
      </c>
      <c r="BE32">
        <v>9.0994570327313634E-4</v>
      </c>
      <c r="BF32">
        <v>9.0994570327313634E-4</v>
      </c>
      <c r="BG32">
        <v>9.0994570327313634E-4</v>
      </c>
      <c r="BH32">
        <v>9.0994570327313634E-4</v>
      </c>
      <c r="BI32">
        <v>9.0994570327313634E-4</v>
      </c>
      <c r="BJ32">
        <v>9.0994570327313634E-4</v>
      </c>
      <c r="BK32">
        <v>9.0994570327313634E-4</v>
      </c>
      <c r="BL32">
        <v>9.0994570327313634E-4</v>
      </c>
      <c r="BM32">
        <v>9.0994570327313634E-4</v>
      </c>
      <c r="BN32">
        <v>9.0994570327313634E-4</v>
      </c>
      <c r="BO32">
        <v>9.0994570327313634E-4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1490</v>
      </c>
      <c r="B33">
        <v>318.3304258300671</v>
      </c>
      <c r="C33">
        <v>9.3063761169764566E-4</v>
      </c>
      <c r="D33">
        <v>20</v>
      </c>
      <c r="E33">
        <v>765</v>
      </c>
      <c r="F33">
        <v>-725</v>
      </c>
      <c r="G33">
        <v>0</v>
      </c>
      <c r="H33">
        <v>0</v>
      </c>
      <c r="I33">
        <v>0</v>
      </c>
      <c r="J33">
        <v>0</v>
      </c>
      <c r="K33">
        <v>0</v>
      </c>
      <c r="L33">
        <v>9.3063761169764566E-4</v>
      </c>
      <c r="M33">
        <v>9.3063761169764566E-4</v>
      </c>
      <c r="N33">
        <v>9.3063761169764566E-4</v>
      </c>
      <c r="O33">
        <v>9.3063761169764566E-4</v>
      </c>
      <c r="P33">
        <v>9.3063761169764566E-4</v>
      </c>
      <c r="Q33">
        <v>9.3063761169764566E-4</v>
      </c>
      <c r="R33">
        <v>9.3063761169764566E-4</v>
      </c>
      <c r="S33">
        <v>9.3063761169764566E-4</v>
      </c>
      <c r="T33">
        <v>9.3063761169764566E-4</v>
      </c>
      <c r="U33">
        <v>9.3063761169764566E-4</v>
      </c>
      <c r="V33">
        <v>9.3063761169764566E-4</v>
      </c>
      <c r="W33">
        <v>9.3063761169764566E-4</v>
      </c>
      <c r="X33">
        <v>9.3063761169764566E-4</v>
      </c>
      <c r="Y33">
        <v>9.3063761169764566E-4</v>
      </c>
      <c r="Z33">
        <v>9.3063761169764566E-4</v>
      </c>
      <c r="AA33">
        <v>9.3063761169764566E-4</v>
      </c>
      <c r="AB33">
        <v>9.3063761169764566E-4</v>
      </c>
      <c r="AC33">
        <v>9.3063761169764566E-4</v>
      </c>
      <c r="AD33">
        <v>9.3063761169764566E-4</v>
      </c>
      <c r="AE33">
        <v>9.3063761169764566E-4</v>
      </c>
      <c r="AF33">
        <v>9.3063761169764566E-4</v>
      </c>
      <c r="AG33">
        <v>9.3063761169764566E-4</v>
      </c>
      <c r="AH33">
        <v>9.3063761169764566E-4</v>
      </c>
      <c r="AI33">
        <v>9.3063761169764566E-4</v>
      </c>
      <c r="AJ33">
        <v>9.3063761169764566E-4</v>
      </c>
      <c r="AK33">
        <v>9.3063761169764566E-4</v>
      </c>
      <c r="AL33">
        <v>9.3063761169764566E-4</v>
      </c>
      <c r="AM33">
        <v>9.3063761169764566E-4</v>
      </c>
      <c r="AN33">
        <v>9.3063761169764566E-4</v>
      </c>
      <c r="AO33">
        <v>9.3063761169764566E-4</v>
      </c>
      <c r="AP33">
        <v>9.3063761169764566E-4</v>
      </c>
      <c r="AQ33">
        <v>9.3063761169764566E-4</v>
      </c>
      <c r="AR33">
        <v>9.3063761169764566E-4</v>
      </c>
      <c r="AS33">
        <v>9.3063761169764566E-4</v>
      </c>
      <c r="AT33">
        <v>9.3063761169764566E-4</v>
      </c>
      <c r="AU33">
        <v>9.3063761169764566E-4</v>
      </c>
      <c r="AV33">
        <v>9.3063761169764566E-4</v>
      </c>
      <c r="AW33">
        <v>9.3063761169764566E-4</v>
      </c>
      <c r="AX33">
        <v>9.3063761169764566E-4</v>
      </c>
      <c r="AY33">
        <v>9.3063761169764566E-4</v>
      </c>
      <c r="AZ33">
        <v>9.3063761169764566E-4</v>
      </c>
      <c r="BA33">
        <v>9.3063761169764566E-4</v>
      </c>
      <c r="BB33">
        <v>9.3063761169764566E-4</v>
      </c>
      <c r="BC33">
        <v>9.3063761169764566E-4</v>
      </c>
      <c r="BD33">
        <v>9.3063761169764566E-4</v>
      </c>
      <c r="BE33">
        <v>9.3063761169764566E-4</v>
      </c>
      <c r="BF33">
        <v>9.3063761169764566E-4</v>
      </c>
      <c r="BG33">
        <v>9.3063761169764566E-4</v>
      </c>
      <c r="BH33">
        <v>9.3063761169764566E-4</v>
      </c>
      <c r="BI33">
        <v>9.3063761169764566E-4</v>
      </c>
      <c r="BJ33">
        <v>9.3063761169764566E-4</v>
      </c>
      <c r="BK33">
        <v>9.3063761169764566E-4</v>
      </c>
      <c r="BL33">
        <v>9.3063761169764566E-4</v>
      </c>
      <c r="BM33">
        <v>9.3063761169764566E-4</v>
      </c>
      <c r="BN33">
        <v>9.3063761169764566E-4</v>
      </c>
      <c r="BO33">
        <v>9.3063761169764566E-4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1490</v>
      </c>
      <c r="B34">
        <v>329.4753055557315</v>
      </c>
      <c r="C34">
        <v>9.6321961897359045E-4</v>
      </c>
      <c r="D34">
        <v>30</v>
      </c>
      <c r="E34">
        <v>775</v>
      </c>
      <c r="F34">
        <v>-715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9.6321961897359045E-4</v>
      </c>
      <c r="N34">
        <v>9.6321961897359045E-4</v>
      </c>
      <c r="O34">
        <v>9.6321961897359045E-4</v>
      </c>
      <c r="P34">
        <v>9.6321961897359045E-4</v>
      </c>
      <c r="Q34">
        <v>9.6321961897359045E-4</v>
      </c>
      <c r="R34">
        <v>9.6321961897359045E-4</v>
      </c>
      <c r="S34">
        <v>9.6321961897359045E-4</v>
      </c>
      <c r="T34">
        <v>9.6321961897359045E-4</v>
      </c>
      <c r="U34">
        <v>9.6321961897359045E-4</v>
      </c>
      <c r="V34">
        <v>9.6321961897359045E-4</v>
      </c>
      <c r="W34">
        <v>9.6321961897359045E-4</v>
      </c>
      <c r="X34">
        <v>9.6321961897359045E-4</v>
      </c>
      <c r="Y34">
        <v>9.6321961897359045E-4</v>
      </c>
      <c r="Z34">
        <v>9.6321961897359045E-4</v>
      </c>
      <c r="AA34">
        <v>9.6321961897359045E-4</v>
      </c>
      <c r="AB34">
        <v>9.6321961897359045E-4</v>
      </c>
      <c r="AC34">
        <v>9.6321961897359045E-4</v>
      </c>
      <c r="AD34">
        <v>9.6321961897359045E-4</v>
      </c>
      <c r="AE34">
        <v>9.6321961897359045E-4</v>
      </c>
      <c r="AF34">
        <v>9.6321961897359045E-4</v>
      </c>
      <c r="AG34">
        <v>9.6321961897359045E-4</v>
      </c>
      <c r="AH34">
        <v>9.6321961897359045E-4</v>
      </c>
      <c r="AI34">
        <v>9.6321961897359045E-4</v>
      </c>
      <c r="AJ34">
        <v>9.6321961897359045E-4</v>
      </c>
      <c r="AK34">
        <v>9.6321961897359045E-4</v>
      </c>
      <c r="AL34">
        <v>9.6321961897359045E-4</v>
      </c>
      <c r="AM34">
        <v>9.6321961897359045E-4</v>
      </c>
      <c r="AN34">
        <v>9.6321961897359045E-4</v>
      </c>
      <c r="AO34">
        <v>9.6321961897359045E-4</v>
      </c>
      <c r="AP34">
        <v>9.6321961897359045E-4</v>
      </c>
      <c r="AQ34">
        <v>9.6321961897359045E-4</v>
      </c>
      <c r="AR34">
        <v>9.6321961897359045E-4</v>
      </c>
      <c r="AS34">
        <v>9.6321961897359045E-4</v>
      </c>
      <c r="AT34">
        <v>9.6321961897359045E-4</v>
      </c>
      <c r="AU34">
        <v>9.6321961897359045E-4</v>
      </c>
      <c r="AV34">
        <v>9.6321961897359045E-4</v>
      </c>
      <c r="AW34">
        <v>9.6321961897359045E-4</v>
      </c>
      <c r="AX34">
        <v>9.6321961897359045E-4</v>
      </c>
      <c r="AY34">
        <v>9.6321961897359045E-4</v>
      </c>
      <c r="AZ34">
        <v>9.6321961897359045E-4</v>
      </c>
      <c r="BA34">
        <v>9.6321961897359045E-4</v>
      </c>
      <c r="BB34">
        <v>9.6321961897359045E-4</v>
      </c>
      <c r="BC34">
        <v>9.6321961897359045E-4</v>
      </c>
      <c r="BD34">
        <v>9.6321961897359045E-4</v>
      </c>
      <c r="BE34">
        <v>9.6321961897359045E-4</v>
      </c>
      <c r="BF34">
        <v>9.6321961897359045E-4</v>
      </c>
      <c r="BG34">
        <v>9.6321961897359045E-4</v>
      </c>
      <c r="BH34">
        <v>9.6321961897359045E-4</v>
      </c>
      <c r="BI34">
        <v>9.6321961897359045E-4</v>
      </c>
      <c r="BJ34">
        <v>9.6321961897359045E-4</v>
      </c>
      <c r="BK34">
        <v>9.6321961897359045E-4</v>
      </c>
      <c r="BL34">
        <v>9.6321961897359045E-4</v>
      </c>
      <c r="BM34">
        <v>9.6321961897359045E-4</v>
      </c>
      <c r="BN34">
        <v>9.6321961897359045E-4</v>
      </c>
      <c r="BO34">
        <v>9.6321961897359045E-4</v>
      </c>
      <c r="BP34">
        <v>9.6321961897359045E-4</v>
      </c>
      <c r="BQ34">
        <v>0</v>
      </c>
      <c r="BR34">
        <v>0</v>
      </c>
      <c r="BS34">
        <v>0</v>
      </c>
    </row>
    <row r="35" spans="1:71" x14ac:dyDescent="0.35">
      <c r="A35">
        <v>1484</v>
      </c>
      <c r="B35">
        <v>412.81497295176553</v>
      </c>
      <c r="C35">
        <v>1.206862773167479E-3</v>
      </c>
      <c r="D35">
        <v>40</v>
      </c>
      <c r="E35">
        <v>782</v>
      </c>
      <c r="F35">
        <v>-702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1.206862773167479E-3</v>
      </c>
      <c r="N35">
        <v>1.206862773167479E-3</v>
      </c>
      <c r="O35">
        <v>1.206862773167479E-3</v>
      </c>
      <c r="P35">
        <v>1.206862773167479E-3</v>
      </c>
      <c r="Q35">
        <v>1.206862773167479E-3</v>
      </c>
      <c r="R35">
        <v>1.206862773167479E-3</v>
      </c>
      <c r="S35">
        <v>1.206862773167479E-3</v>
      </c>
      <c r="T35">
        <v>1.206862773167479E-3</v>
      </c>
      <c r="U35">
        <v>1.206862773167479E-3</v>
      </c>
      <c r="V35">
        <v>1.206862773167479E-3</v>
      </c>
      <c r="W35">
        <v>1.206862773167479E-3</v>
      </c>
      <c r="X35">
        <v>1.206862773167479E-3</v>
      </c>
      <c r="Y35">
        <v>1.206862773167479E-3</v>
      </c>
      <c r="Z35">
        <v>1.206862773167479E-3</v>
      </c>
      <c r="AA35">
        <v>1.206862773167479E-3</v>
      </c>
      <c r="AB35">
        <v>1.206862773167479E-3</v>
      </c>
      <c r="AC35">
        <v>1.206862773167479E-3</v>
      </c>
      <c r="AD35">
        <v>1.206862773167479E-3</v>
      </c>
      <c r="AE35">
        <v>1.206862773167479E-3</v>
      </c>
      <c r="AF35">
        <v>1.206862773167479E-3</v>
      </c>
      <c r="AG35">
        <v>1.206862773167479E-3</v>
      </c>
      <c r="AH35">
        <v>1.206862773167479E-3</v>
      </c>
      <c r="AI35">
        <v>1.206862773167479E-3</v>
      </c>
      <c r="AJ35">
        <v>1.206862773167479E-3</v>
      </c>
      <c r="AK35">
        <v>1.206862773167479E-3</v>
      </c>
      <c r="AL35">
        <v>1.206862773167479E-3</v>
      </c>
      <c r="AM35">
        <v>1.206862773167479E-3</v>
      </c>
      <c r="AN35">
        <v>1.206862773167479E-3</v>
      </c>
      <c r="AO35">
        <v>1.206862773167479E-3</v>
      </c>
      <c r="AP35">
        <v>1.206862773167479E-3</v>
      </c>
      <c r="AQ35">
        <v>1.206862773167479E-3</v>
      </c>
      <c r="AR35">
        <v>1.206862773167479E-3</v>
      </c>
      <c r="AS35">
        <v>1.206862773167479E-3</v>
      </c>
      <c r="AT35">
        <v>1.206862773167479E-3</v>
      </c>
      <c r="AU35">
        <v>1.206862773167479E-3</v>
      </c>
      <c r="AV35">
        <v>1.206862773167479E-3</v>
      </c>
      <c r="AW35">
        <v>1.206862773167479E-3</v>
      </c>
      <c r="AX35">
        <v>1.206862773167479E-3</v>
      </c>
      <c r="AY35">
        <v>1.206862773167479E-3</v>
      </c>
      <c r="AZ35">
        <v>1.206862773167479E-3</v>
      </c>
      <c r="BA35">
        <v>1.206862773167479E-3</v>
      </c>
      <c r="BB35">
        <v>1.206862773167479E-3</v>
      </c>
      <c r="BC35">
        <v>1.206862773167479E-3</v>
      </c>
      <c r="BD35">
        <v>1.206862773167479E-3</v>
      </c>
      <c r="BE35">
        <v>1.206862773167479E-3</v>
      </c>
      <c r="BF35">
        <v>1.206862773167479E-3</v>
      </c>
      <c r="BG35">
        <v>1.206862773167479E-3</v>
      </c>
      <c r="BH35">
        <v>1.206862773167479E-3</v>
      </c>
      <c r="BI35">
        <v>1.206862773167479E-3</v>
      </c>
      <c r="BJ35">
        <v>1.206862773167479E-3</v>
      </c>
      <c r="BK35">
        <v>1.206862773167479E-3</v>
      </c>
      <c r="BL35">
        <v>1.206862773167479E-3</v>
      </c>
      <c r="BM35">
        <v>1.206862773167479E-3</v>
      </c>
      <c r="BN35">
        <v>1.206862773167479E-3</v>
      </c>
      <c r="BO35">
        <v>1.206862773167479E-3</v>
      </c>
      <c r="BP35">
        <v>1.206862773167479E-3</v>
      </c>
      <c r="BQ35">
        <v>0</v>
      </c>
      <c r="BR35">
        <v>0</v>
      </c>
      <c r="BS35">
        <v>0</v>
      </c>
    </row>
    <row r="36" spans="1:71" x14ac:dyDescent="0.35">
      <c r="A36">
        <v>1484</v>
      </c>
      <c r="B36">
        <v>402.13022548180589</v>
      </c>
      <c r="C36">
        <v>1.1756259605344829E-3</v>
      </c>
      <c r="D36">
        <v>30</v>
      </c>
      <c r="E36">
        <v>772</v>
      </c>
      <c r="F36">
        <v>-712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1.1756259605344829E-3</v>
      </c>
      <c r="N36">
        <v>1.1756259605344829E-3</v>
      </c>
      <c r="O36">
        <v>1.1756259605344829E-3</v>
      </c>
      <c r="P36">
        <v>1.1756259605344829E-3</v>
      </c>
      <c r="Q36">
        <v>1.1756259605344829E-3</v>
      </c>
      <c r="R36">
        <v>1.1756259605344829E-3</v>
      </c>
      <c r="S36">
        <v>1.1756259605344829E-3</v>
      </c>
      <c r="T36">
        <v>1.1756259605344829E-3</v>
      </c>
      <c r="U36">
        <v>1.1756259605344829E-3</v>
      </c>
      <c r="V36">
        <v>1.1756259605344829E-3</v>
      </c>
      <c r="W36">
        <v>1.1756259605344829E-3</v>
      </c>
      <c r="X36">
        <v>1.1756259605344829E-3</v>
      </c>
      <c r="Y36">
        <v>1.1756259605344829E-3</v>
      </c>
      <c r="Z36">
        <v>1.1756259605344829E-3</v>
      </c>
      <c r="AA36">
        <v>1.1756259605344829E-3</v>
      </c>
      <c r="AB36">
        <v>1.1756259605344829E-3</v>
      </c>
      <c r="AC36">
        <v>1.1756259605344829E-3</v>
      </c>
      <c r="AD36">
        <v>1.1756259605344829E-3</v>
      </c>
      <c r="AE36">
        <v>1.1756259605344829E-3</v>
      </c>
      <c r="AF36">
        <v>1.1756259605344829E-3</v>
      </c>
      <c r="AG36">
        <v>1.1756259605344829E-3</v>
      </c>
      <c r="AH36">
        <v>1.1756259605344829E-3</v>
      </c>
      <c r="AI36">
        <v>1.1756259605344829E-3</v>
      </c>
      <c r="AJ36">
        <v>1.1756259605344829E-3</v>
      </c>
      <c r="AK36">
        <v>1.1756259605344829E-3</v>
      </c>
      <c r="AL36">
        <v>1.1756259605344829E-3</v>
      </c>
      <c r="AM36">
        <v>1.1756259605344829E-3</v>
      </c>
      <c r="AN36">
        <v>1.1756259605344829E-3</v>
      </c>
      <c r="AO36">
        <v>1.1756259605344829E-3</v>
      </c>
      <c r="AP36">
        <v>1.1756259605344829E-3</v>
      </c>
      <c r="AQ36">
        <v>1.1756259605344829E-3</v>
      </c>
      <c r="AR36">
        <v>1.1756259605344829E-3</v>
      </c>
      <c r="AS36">
        <v>1.1756259605344829E-3</v>
      </c>
      <c r="AT36">
        <v>1.1756259605344829E-3</v>
      </c>
      <c r="AU36">
        <v>1.1756259605344829E-3</v>
      </c>
      <c r="AV36">
        <v>1.1756259605344829E-3</v>
      </c>
      <c r="AW36">
        <v>1.1756259605344829E-3</v>
      </c>
      <c r="AX36">
        <v>1.1756259605344829E-3</v>
      </c>
      <c r="AY36">
        <v>1.1756259605344829E-3</v>
      </c>
      <c r="AZ36">
        <v>1.1756259605344829E-3</v>
      </c>
      <c r="BA36">
        <v>1.1756259605344829E-3</v>
      </c>
      <c r="BB36">
        <v>1.1756259605344829E-3</v>
      </c>
      <c r="BC36">
        <v>1.1756259605344829E-3</v>
      </c>
      <c r="BD36">
        <v>1.1756259605344829E-3</v>
      </c>
      <c r="BE36">
        <v>1.1756259605344829E-3</v>
      </c>
      <c r="BF36">
        <v>1.1756259605344829E-3</v>
      </c>
      <c r="BG36">
        <v>1.1756259605344829E-3</v>
      </c>
      <c r="BH36">
        <v>1.1756259605344829E-3</v>
      </c>
      <c r="BI36">
        <v>1.1756259605344829E-3</v>
      </c>
      <c r="BJ36">
        <v>1.1756259605344829E-3</v>
      </c>
      <c r="BK36">
        <v>1.1756259605344829E-3</v>
      </c>
      <c r="BL36">
        <v>1.1756259605344829E-3</v>
      </c>
      <c r="BM36">
        <v>1.1756259605344829E-3</v>
      </c>
      <c r="BN36">
        <v>1.1756259605344829E-3</v>
      </c>
      <c r="BO36">
        <v>1.1756259605344829E-3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1484</v>
      </c>
      <c r="B37">
        <v>417.95959828318058</v>
      </c>
      <c r="C37">
        <v>1.2219030628885224E-3</v>
      </c>
      <c r="D37">
        <v>20</v>
      </c>
      <c r="E37">
        <v>762</v>
      </c>
      <c r="F37">
        <v>-722</v>
      </c>
      <c r="G37">
        <v>0</v>
      </c>
      <c r="H37">
        <v>0</v>
      </c>
      <c r="I37">
        <v>0</v>
      </c>
      <c r="J37">
        <v>0</v>
      </c>
      <c r="K37">
        <v>0</v>
      </c>
      <c r="L37">
        <v>1.2219030628885224E-3</v>
      </c>
      <c r="M37">
        <v>1.2219030628885224E-3</v>
      </c>
      <c r="N37">
        <v>1.2219030628885224E-3</v>
      </c>
      <c r="O37">
        <v>1.2219030628885224E-3</v>
      </c>
      <c r="P37">
        <v>1.2219030628885224E-3</v>
      </c>
      <c r="Q37">
        <v>1.2219030628885224E-3</v>
      </c>
      <c r="R37">
        <v>1.2219030628885224E-3</v>
      </c>
      <c r="S37">
        <v>1.2219030628885224E-3</v>
      </c>
      <c r="T37">
        <v>1.2219030628885224E-3</v>
      </c>
      <c r="U37">
        <v>1.2219030628885224E-3</v>
      </c>
      <c r="V37">
        <v>1.2219030628885224E-3</v>
      </c>
      <c r="W37">
        <v>1.2219030628885224E-3</v>
      </c>
      <c r="X37">
        <v>1.2219030628885224E-3</v>
      </c>
      <c r="Y37">
        <v>1.2219030628885224E-3</v>
      </c>
      <c r="Z37">
        <v>1.2219030628885224E-3</v>
      </c>
      <c r="AA37">
        <v>1.2219030628885224E-3</v>
      </c>
      <c r="AB37">
        <v>1.2219030628885224E-3</v>
      </c>
      <c r="AC37">
        <v>1.2219030628885224E-3</v>
      </c>
      <c r="AD37">
        <v>1.2219030628885224E-3</v>
      </c>
      <c r="AE37">
        <v>1.2219030628885224E-3</v>
      </c>
      <c r="AF37">
        <v>1.2219030628885224E-3</v>
      </c>
      <c r="AG37">
        <v>1.2219030628885224E-3</v>
      </c>
      <c r="AH37">
        <v>1.2219030628885224E-3</v>
      </c>
      <c r="AI37">
        <v>1.2219030628885224E-3</v>
      </c>
      <c r="AJ37">
        <v>1.2219030628885224E-3</v>
      </c>
      <c r="AK37">
        <v>1.2219030628885224E-3</v>
      </c>
      <c r="AL37">
        <v>1.2219030628885224E-3</v>
      </c>
      <c r="AM37">
        <v>1.2219030628885224E-3</v>
      </c>
      <c r="AN37">
        <v>1.2219030628885224E-3</v>
      </c>
      <c r="AO37">
        <v>1.2219030628885224E-3</v>
      </c>
      <c r="AP37">
        <v>1.2219030628885224E-3</v>
      </c>
      <c r="AQ37">
        <v>1.2219030628885224E-3</v>
      </c>
      <c r="AR37">
        <v>1.2219030628885224E-3</v>
      </c>
      <c r="AS37">
        <v>1.2219030628885224E-3</v>
      </c>
      <c r="AT37">
        <v>1.2219030628885224E-3</v>
      </c>
      <c r="AU37">
        <v>1.2219030628885224E-3</v>
      </c>
      <c r="AV37">
        <v>1.2219030628885224E-3</v>
      </c>
      <c r="AW37">
        <v>1.2219030628885224E-3</v>
      </c>
      <c r="AX37">
        <v>1.2219030628885224E-3</v>
      </c>
      <c r="AY37">
        <v>1.2219030628885224E-3</v>
      </c>
      <c r="AZ37">
        <v>1.2219030628885224E-3</v>
      </c>
      <c r="BA37">
        <v>1.2219030628885224E-3</v>
      </c>
      <c r="BB37">
        <v>1.2219030628885224E-3</v>
      </c>
      <c r="BC37">
        <v>1.2219030628885224E-3</v>
      </c>
      <c r="BD37">
        <v>1.2219030628885224E-3</v>
      </c>
      <c r="BE37">
        <v>1.2219030628885224E-3</v>
      </c>
      <c r="BF37">
        <v>1.2219030628885224E-3</v>
      </c>
      <c r="BG37">
        <v>1.2219030628885224E-3</v>
      </c>
      <c r="BH37">
        <v>1.2219030628885224E-3</v>
      </c>
      <c r="BI37">
        <v>1.2219030628885224E-3</v>
      </c>
      <c r="BJ37">
        <v>1.2219030628885224E-3</v>
      </c>
      <c r="BK37">
        <v>1.2219030628885224E-3</v>
      </c>
      <c r="BL37">
        <v>1.2219030628885224E-3</v>
      </c>
      <c r="BM37">
        <v>1.2219030628885224E-3</v>
      </c>
      <c r="BN37">
        <v>1.2219030628885224E-3</v>
      </c>
      <c r="BO37">
        <v>1.2219030628885224E-3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1464</v>
      </c>
      <c r="B38">
        <v>338.80390999459013</v>
      </c>
      <c r="C38">
        <v>9.9049175336920711E-4</v>
      </c>
      <c r="D38">
        <v>10</v>
      </c>
      <c r="E38">
        <v>742</v>
      </c>
      <c r="F38">
        <v>-722</v>
      </c>
      <c r="G38">
        <v>0</v>
      </c>
      <c r="H38">
        <v>0</v>
      </c>
      <c r="I38">
        <v>0</v>
      </c>
      <c r="J38">
        <v>0</v>
      </c>
      <c r="K38">
        <v>0</v>
      </c>
      <c r="L38">
        <v>9.9049175336920711E-4</v>
      </c>
      <c r="M38">
        <v>9.9049175336920711E-4</v>
      </c>
      <c r="N38">
        <v>9.9049175336920711E-4</v>
      </c>
      <c r="O38">
        <v>9.9049175336920711E-4</v>
      </c>
      <c r="P38">
        <v>9.9049175336920711E-4</v>
      </c>
      <c r="Q38">
        <v>9.9049175336920711E-4</v>
      </c>
      <c r="R38">
        <v>9.9049175336920711E-4</v>
      </c>
      <c r="S38">
        <v>9.9049175336920711E-4</v>
      </c>
      <c r="T38">
        <v>9.9049175336920711E-4</v>
      </c>
      <c r="U38">
        <v>9.9049175336920711E-4</v>
      </c>
      <c r="V38">
        <v>9.9049175336920711E-4</v>
      </c>
      <c r="W38">
        <v>9.9049175336920711E-4</v>
      </c>
      <c r="X38">
        <v>9.9049175336920711E-4</v>
      </c>
      <c r="Y38">
        <v>9.9049175336920711E-4</v>
      </c>
      <c r="Z38">
        <v>9.9049175336920711E-4</v>
      </c>
      <c r="AA38">
        <v>9.9049175336920711E-4</v>
      </c>
      <c r="AB38">
        <v>9.9049175336920711E-4</v>
      </c>
      <c r="AC38">
        <v>9.9049175336920711E-4</v>
      </c>
      <c r="AD38">
        <v>9.9049175336920711E-4</v>
      </c>
      <c r="AE38">
        <v>9.9049175336920711E-4</v>
      </c>
      <c r="AF38">
        <v>9.9049175336920711E-4</v>
      </c>
      <c r="AG38">
        <v>9.9049175336920711E-4</v>
      </c>
      <c r="AH38">
        <v>9.9049175336920711E-4</v>
      </c>
      <c r="AI38">
        <v>9.9049175336920711E-4</v>
      </c>
      <c r="AJ38">
        <v>9.9049175336920711E-4</v>
      </c>
      <c r="AK38">
        <v>9.9049175336920711E-4</v>
      </c>
      <c r="AL38">
        <v>9.9049175336920711E-4</v>
      </c>
      <c r="AM38">
        <v>9.9049175336920711E-4</v>
      </c>
      <c r="AN38">
        <v>9.9049175336920711E-4</v>
      </c>
      <c r="AO38">
        <v>9.9049175336920711E-4</v>
      </c>
      <c r="AP38">
        <v>9.9049175336920711E-4</v>
      </c>
      <c r="AQ38">
        <v>9.9049175336920711E-4</v>
      </c>
      <c r="AR38">
        <v>9.9049175336920711E-4</v>
      </c>
      <c r="AS38">
        <v>9.9049175336920711E-4</v>
      </c>
      <c r="AT38">
        <v>9.9049175336920711E-4</v>
      </c>
      <c r="AU38">
        <v>9.9049175336920711E-4</v>
      </c>
      <c r="AV38">
        <v>9.9049175336920711E-4</v>
      </c>
      <c r="AW38">
        <v>9.9049175336920711E-4</v>
      </c>
      <c r="AX38">
        <v>9.9049175336920711E-4</v>
      </c>
      <c r="AY38">
        <v>9.9049175336920711E-4</v>
      </c>
      <c r="AZ38">
        <v>9.9049175336920711E-4</v>
      </c>
      <c r="BA38">
        <v>9.9049175336920711E-4</v>
      </c>
      <c r="BB38">
        <v>9.9049175336920711E-4</v>
      </c>
      <c r="BC38">
        <v>9.9049175336920711E-4</v>
      </c>
      <c r="BD38">
        <v>9.9049175336920711E-4</v>
      </c>
      <c r="BE38">
        <v>9.9049175336920711E-4</v>
      </c>
      <c r="BF38">
        <v>9.9049175336920711E-4</v>
      </c>
      <c r="BG38">
        <v>9.9049175336920711E-4</v>
      </c>
      <c r="BH38">
        <v>9.9049175336920711E-4</v>
      </c>
      <c r="BI38">
        <v>9.9049175336920711E-4</v>
      </c>
      <c r="BJ38">
        <v>9.9049175336920711E-4</v>
      </c>
      <c r="BK38">
        <v>9.9049175336920711E-4</v>
      </c>
      <c r="BL38">
        <v>9.9049175336920711E-4</v>
      </c>
      <c r="BM38">
        <v>9.9049175336920711E-4</v>
      </c>
      <c r="BN38">
        <v>9.9049175336920711E-4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1464</v>
      </c>
      <c r="B39">
        <v>344.67368332550546</v>
      </c>
      <c r="C39">
        <v>1.0076520101044702E-3</v>
      </c>
      <c r="D39">
        <v>0</v>
      </c>
      <c r="E39">
        <v>732</v>
      </c>
      <c r="F39">
        <v>-732</v>
      </c>
      <c r="G39">
        <v>0</v>
      </c>
      <c r="H39">
        <v>0</v>
      </c>
      <c r="I39">
        <v>0</v>
      </c>
      <c r="J39">
        <v>0</v>
      </c>
      <c r="K39">
        <v>0</v>
      </c>
      <c r="L39">
        <v>1.0076520101044702E-3</v>
      </c>
      <c r="M39">
        <v>1.0076520101044702E-3</v>
      </c>
      <c r="N39">
        <v>1.0076520101044702E-3</v>
      </c>
      <c r="O39">
        <v>1.0076520101044702E-3</v>
      </c>
      <c r="P39">
        <v>1.0076520101044702E-3</v>
      </c>
      <c r="Q39">
        <v>1.0076520101044702E-3</v>
      </c>
      <c r="R39">
        <v>1.0076520101044702E-3</v>
      </c>
      <c r="S39">
        <v>1.0076520101044702E-3</v>
      </c>
      <c r="T39">
        <v>1.0076520101044702E-3</v>
      </c>
      <c r="U39">
        <v>1.0076520101044702E-3</v>
      </c>
      <c r="V39">
        <v>1.0076520101044702E-3</v>
      </c>
      <c r="W39">
        <v>1.0076520101044702E-3</v>
      </c>
      <c r="X39">
        <v>1.0076520101044702E-3</v>
      </c>
      <c r="Y39">
        <v>1.0076520101044702E-3</v>
      </c>
      <c r="Z39">
        <v>1.0076520101044702E-3</v>
      </c>
      <c r="AA39">
        <v>1.0076520101044702E-3</v>
      </c>
      <c r="AB39">
        <v>1.0076520101044702E-3</v>
      </c>
      <c r="AC39">
        <v>1.0076520101044702E-3</v>
      </c>
      <c r="AD39">
        <v>1.0076520101044702E-3</v>
      </c>
      <c r="AE39">
        <v>1.0076520101044702E-3</v>
      </c>
      <c r="AF39">
        <v>1.0076520101044702E-3</v>
      </c>
      <c r="AG39">
        <v>1.0076520101044702E-3</v>
      </c>
      <c r="AH39">
        <v>1.0076520101044702E-3</v>
      </c>
      <c r="AI39">
        <v>1.0076520101044702E-3</v>
      </c>
      <c r="AJ39">
        <v>1.0076520101044702E-3</v>
      </c>
      <c r="AK39">
        <v>1.0076520101044702E-3</v>
      </c>
      <c r="AL39">
        <v>1.0076520101044702E-3</v>
      </c>
      <c r="AM39">
        <v>1.0076520101044702E-3</v>
      </c>
      <c r="AN39">
        <v>1.0076520101044702E-3</v>
      </c>
      <c r="AO39">
        <v>1.0076520101044702E-3</v>
      </c>
      <c r="AP39">
        <v>1.0076520101044702E-3</v>
      </c>
      <c r="AQ39">
        <v>1.0076520101044702E-3</v>
      </c>
      <c r="AR39">
        <v>1.0076520101044702E-3</v>
      </c>
      <c r="AS39">
        <v>1.0076520101044702E-3</v>
      </c>
      <c r="AT39">
        <v>1.0076520101044702E-3</v>
      </c>
      <c r="AU39">
        <v>1.0076520101044702E-3</v>
      </c>
      <c r="AV39">
        <v>1.0076520101044702E-3</v>
      </c>
      <c r="AW39">
        <v>1.0076520101044702E-3</v>
      </c>
      <c r="AX39">
        <v>1.0076520101044702E-3</v>
      </c>
      <c r="AY39">
        <v>1.0076520101044702E-3</v>
      </c>
      <c r="AZ39">
        <v>1.0076520101044702E-3</v>
      </c>
      <c r="BA39">
        <v>1.0076520101044702E-3</v>
      </c>
      <c r="BB39">
        <v>1.0076520101044702E-3</v>
      </c>
      <c r="BC39">
        <v>1.0076520101044702E-3</v>
      </c>
      <c r="BD39">
        <v>1.0076520101044702E-3</v>
      </c>
      <c r="BE39">
        <v>1.0076520101044702E-3</v>
      </c>
      <c r="BF39">
        <v>1.0076520101044702E-3</v>
      </c>
      <c r="BG39">
        <v>1.0076520101044702E-3</v>
      </c>
      <c r="BH39">
        <v>1.0076520101044702E-3</v>
      </c>
      <c r="BI39">
        <v>1.0076520101044702E-3</v>
      </c>
      <c r="BJ39">
        <v>1.0076520101044702E-3</v>
      </c>
      <c r="BK39">
        <v>1.0076520101044702E-3</v>
      </c>
      <c r="BL39">
        <v>1.0076520101044702E-3</v>
      </c>
      <c r="BM39">
        <v>1.0076520101044702E-3</v>
      </c>
      <c r="BN39">
        <v>1.0076520101044702E-3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1494</v>
      </c>
      <c r="B40">
        <v>452.84648028267071</v>
      </c>
      <c r="C40">
        <v>1.3238947102747977E-3</v>
      </c>
      <c r="D40">
        <v>-10</v>
      </c>
      <c r="E40">
        <v>737</v>
      </c>
      <c r="F40">
        <v>-757</v>
      </c>
      <c r="G40">
        <v>0</v>
      </c>
      <c r="H40">
        <v>0</v>
      </c>
      <c r="I40">
        <v>0</v>
      </c>
      <c r="J40">
        <v>0</v>
      </c>
      <c r="K40">
        <v>1.3238947102747977E-3</v>
      </c>
      <c r="L40">
        <v>1.3238947102747977E-3</v>
      </c>
      <c r="M40">
        <v>1.3238947102747977E-3</v>
      </c>
      <c r="N40">
        <v>1.3238947102747977E-3</v>
      </c>
      <c r="O40">
        <v>1.3238947102747977E-3</v>
      </c>
      <c r="P40">
        <v>1.3238947102747977E-3</v>
      </c>
      <c r="Q40">
        <v>1.3238947102747977E-3</v>
      </c>
      <c r="R40">
        <v>1.3238947102747977E-3</v>
      </c>
      <c r="S40">
        <v>1.3238947102747977E-3</v>
      </c>
      <c r="T40">
        <v>1.3238947102747977E-3</v>
      </c>
      <c r="U40">
        <v>1.3238947102747977E-3</v>
      </c>
      <c r="V40">
        <v>1.3238947102747977E-3</v>
      </c>
      <c r="W40">
        <v>1.3238947102747977E-3</v>
      </c>
      <c r="X40">
        <v>1.3238947102747977E-3</v>
      </c>
      <c r="Y40">
        <v>1.3238947102747977E-3</v>
      </c>
      <c r="Z40">
        <v>1.3238947102747977E-3</v>
      </c>
      <c r="AA40">
        <v>1.3238947102747977E-3</v>
      </c>
      <c r="AB40">
        <v>1.3238947102747977E-3</v>
      </c>
      <c r="AC40">
        <v>1.3238947102747977E-3</v>
      </c>
      <c r="AD40">
        <v>1.3238947102747977E-3</v>
      </c>
      <c r="AE40">
        <v>1.3238947102747977E-3</v>
      </c>
      <c r="AF40">
        <v>1.3238947102747977E-3</v>
      </c>
      <c r="AG40">
        <v>1.3238947102747977E-3</v>
      </c>
      <c r="AH40">
        <v>1.3238947102747977E-3</v>
      </c>
      <c r="AI40">
        <v>1.3238947102747977E-3</v>
      </c>
      <c r="AJ40">
        <v>1.3238947102747977E-3</v>
      </c>
      <c r="AK40">
        <v>1.3238947102747977E-3</v>
      </c>
      <c r="AL40">
        <v>1.3238947102747977E-3</v>
      </c>
      <c r="AM40">
        <v>1.3238947102747977E-3</v>
      </c>
      <c r="AN40">
        <v>1.3238947102747977E-3</v>
      </c>
      <c r="AO40">
        <v>1.3238947102747977E-3</v>
      </c>
      <c r="AP40">
        <v>1.3238947102747977E-3</v>
      </c>
      <c r="AQ40">
        <v>1.3238947102747977E-3</v>
      </c>
      <c r="AR40">
        <v>1.3238947102747977E-3</v>
      </c>
      <c r="AS40">
        <v>1.3238947102747977E-3</v>
      </c>
      <c r="AT40">
        <v>1.3238947102747977E-3</v>
      </c>
      <c r="AU40">
        <v>1.3238947102747977E-3</v>
      </c>
      <c r="AV40">
        <v>1.3238947102747977E-3</v>
      </c>
      <c r="AW40">
        <v>1.3238947102747977E-3</v>
      </c>
      <c r="AX40">
        <v>1.3238947102747977E-3</v>
      </c>
      <c r="AY40">
        <v>1.3238947102747977E-3</v>
      </c>
      <c r="AZ40">
        <v>1.3238947102747977E-3</v>
      </c>
      <c r="BA40">
        <v>1.3238947102747977E-3</v>
      </c>
      <c r="BB40">
        <v>1.3238947102747977E-3</v>
      </c>
      <c r="BC40">
        <v>1.3238947102747977E-3</v>
      </c>
      <c r="BD40">
        <v>1.3238947102747977E-3</v>
      </c>
      <c r="BE40">
        <v>1.3238947102747977E-3</v>
      </c>
      <c r="BF40">
        <v>1.3238947102747977E-3</v>
      </c>
      <c r="BG40">
        <v>1.3238947102747977E-3</v>
      </c>
      <c r="BH40">
        <v>1.3238947102747977E-3</v>
      </c>
      <c r="BI40">
        <v>1.3238947102747977E-3</v>
      </c>
      <c r="BJ40">
        <v>1.3238947102747977E-3</v>
      </c>
      <c r="BK40">
        <v>1.3238947102747977E-3</v>
      </c>
      <c r="BL40">
        <v>1.3238947102747977E-3</v>
      </c>
      <c r="BM40">
        <v>1.3238947102747977E-3</v>
      </c>
      <c r="BN40">
        <v>1.3238947102747977E-3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1494</v>
      </c>
      <c r="B41">
        <v>458.84999370392234</v>
      </c>
      <c r="C41">
        <v>1.3414459555809279E-3</v>
      </c>
      <c r="D41">
        <v>-20</v>
      </c>
      <c r="E41">
        <v>727</v>
      </c>
      <c r="F41">
        <v>-767</v>
      </c>
      <c r="G41">
        <v>0</v>
      </c>
      <c r="H41">
        <v>0</v>
      </c>
      <c r="I41">
        <v>0</v>
      </c>
      <c r="J41">
        <v>0</v>
      </c>
      <c r="K41">
        <v>1.3414459555809279E-3</v>
      </c>
      <c r="L41">
        <v>1.3414459555809279E-3</v>
      </c>
      <c r="M41">
        <v>1.3414459555809279E-3</v>
      </c>
      <c r="N41">
        <v>1.3414459555809279E-3</v>
      </c>
      <c r="O41">
        <v>1.3414459555809279E-3</v>
      </c>
      <c r="P41">
        <v>1.3414459555809279E-3</v>
      </c>
      <c r="Q41">
        <v>1.3414459555809279E-3</v>
      </c>
      <c r="R41">
        <v>1.3414459555809279E-3</v>
      </c>
      <c r="S41">
        <v>1.3414459555809279E-3</v>
      </c>
      <c r="T41">
        <v>1.3414459555809279E-3</v>
      </c>
      <c r="U41">
        <v>1.3414459555809279E-3</v>
      </c>
      <c r="V41">
        <v>1.3414459555809279E-3</v>
      </c>
      <c r="W41">
        <v>1.3414459555809279E-3</v>
      </c>
      <c r="X41">
        <v>1.3414459555809279E-3</v>
      </c>
      <c r="Y41">
        <v>1.3414459555809279E-3</v>
      </c>
      <c r="Z41">
        <v>1.3414459555809279E-3</v>
      </c>
      <c r="AA41">
        <v>1.3414459555809279E-3</v>
      </c>
      <c r="AB41">
        <v>1.3414459555809279E-3</v>
      </c>
      <c r="AC41">
        <v>1.3414459555809279E-3</v>
      </c>
      <c r="AD41">
        <v>1.3414459555809279E-3</v>
      </c>
      <c r="AE41">
        <v>1.3414459555809279E-3</v>
      </c>
      <c r="AF41">
        <v>1.3414459555809279E-3</v>
      </c>
      <c r="AG41">
        <v>1.3414459555809279E-3</v>
      </c>
      <c r="AH41">
        <v>1.3414459555809279E-3</v>
      </c>
      <c r="AI41">
        <v>1.3414459555809279E-3</v>
      </c>
      <c r="AJ41">
        <v>1.3414459555809279E-3</v>
      </c>
      <c r="AK41">
        <v>1.3414459555809279E-3</v>
      </c>
      <c r="AL41">
        <v>1.3414459555809279E-3</v>
      </c>
      <c r="AM41">
        <v>1.3414459555809279E-3</v>
      </c>
      <c r="AN41">
        <v>1.3414459555809279E-3</v>
      </c>
      <c r="AO41">
        <v>1.3414459555809279E-3</v>
      </c>
      <c r="AP41">
        <v>1.3414459555809279E-3</v>
      </c>
      <c r="AQ41">
        <v>1.3414459555809279E-3</v>
      </c>
      <c r="AR41">
        <v>1.3414459555809279E-3</v>
      </c>
      <c r="AS41">
        <v>1.3414459555809279E-3</v>
      </c>
      <c r="AT41">
        <v>1.3414459555809279E-3</v>
      </c>
      <c r="AU41">
        <v>1.3414459555809279E-3</v>
      </c>
      <c r="AV41">
        <v>1.3414459555809279E-3</v>
      </c>
      <c r="AW41">
        <v>1.3414459555809279E-3</v>
      </c>
      <c r="AX41">
        <v>1.3414459555809279E-3</v>
      </c>
      <c r="AY41">
        <v>1.3414459555809279E-3</v>
      </c>
      <c r="AZ41">
        <v>1.3414459555809279E-3</v>
      </c>
      <c r="BA41">
        <v>1.3414459555809279E-3</v>
      </c>
      <c r="BB41">
        <v>1.3414459555809279E-3</v>
      </c>
      <c r="BC41">
        <v>1.3414459555809279E-3</v>
      </c>
      <c r="BD41">
        <v>1.3414459555809279E-3</v>
      </c>
      <c r="BE41">
        <v>1.3414459555809279E-3</v>
      </c>
      <c r="BF41">
        <v>1.3414459555809279E-3</v>
      </c>
      <c r="BG41">
        <v>1.3414459555809279E-3</v>
      </c>
      <c r="BH41">
        <v>1.3414459555809279E-3</v>
      </c>
      <c r="BI41">
        <v>1.3414459555809279E-3</v>
      </c>
      <c r="BJ41">
        <v>1.3414459555809279E-3</v>
      </c>
      <c r="BK41">
        <v>1.3414459555809279E-3</v>
      </c>
      <c r="BL41">
        <v>1.3414459555809279E-3</v>
      </c>
      <c r="BM41">
        <v>1.3414459555809279E-3</v>
      </c>
      <c r="BN41">
        <v>1.3414459555809279E-3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1494</v>
      </c>
      <c r="B42">
        <v>459.32517727705488</v>
      </c>
      <c r="C42">
        <v>1.3428351526847389E-3</v>
      </c>
      <c r="D42">
        <v>-30</v>
      </c>
      <c r="E42">
        <v>717</v>
      </c>
      <c r="F42">
        <v>-777</v>
      </c>
      <c r="G42">
        <v>0</v>
      </c>
      <c r="H42">
        <v>0</v>
      </c>
      <c r="I42">
        <v>0</v>
      </c>
      <c r="J42">
        <v>1.3428351526847389E-3</v>
      </c>
      <c r="K42">
        <v>1.3428351526847389E-3</v>
      </c>
      <c r="L42">
        <v>1.3428351526847389E-3</v>
      </c>
      <c r="M42">
        <v>1.3428351526847389E-3</v>
      </c>
      <c r="N42">
        <v>1.3428351526847389E-3</v>
      </c>
      <c r="O42">
        <v>1.3428351526847389E-3</v>
      </c>
      <c r="P42">
        <v>1.3428351526847389E-3</v>
      </c>
      <c r="Q42">
        <v>1.3428351526847389E-3</v>
      </c>
      <c r="R42">
        <v>1.3428351526847389E-3</v>
      </c>
      <c r="S42">
        <v>1.3428351526847389E-3</v>
      </c>
      <c r="T42">
        <v>1.3428351526847389E-3</v>
      </c>
      <c r="U42">
        <v>1.3428351526847389E-3</v>
      </c>
      <c r="V42">
        <v>1.3428351526847389E-3</v>
      </c>
      <c r="W42">
        <v>1.3428351526847389E-3</v>
      </c>
      <c r="X42">
        <v>1.3428351526847389E-3</v>
      </c>
      <c r="Y42">
        <v>1.3428351526847389E-3</v>
      </c>
      <c r="Z42">
        <v>1.3428351526847389E-3</v>
      </c>
      <c r="AA42">
        <v>1.3428351526847389E-3</v>
      </c>
      <c r="AB42">
        <v>1.3428351526847389E-3</v>
      </c>
      <c r="AC42">
        <v>1.3428351526847389E-3</v>
      </c>
      <c r="AD42">
        <v>1.3428351526847389E-3</v>
      </c>
      <c r="AE42">
        <v>1.3428351526847389E-3</v>
      </c>
      <c r="AF42">
        <v>1.3428351526847389E-3</v>
      </c>
      <c r="AG42">
        <v>1.3428351526847389E-3</v>
      </c>
      <c r="AH42">
        <v>1.3428351526847389E-3</v>
      </c>
      <c r="AI42">
        <v>1.3428351526847389E-3</v>
      </c>
      <c r="AJ42">
        <v>1.3428351526847389E-3</v>
      </c>
      <c r="AK42">
        <v>1.3428351526847389E-3</v>
      </c>
      <c r="AL42">
        <v>1.3428351526847389E-3</v>
      </c>
      <c r="AM42">
        <v>1.3428351526847389E-3</v>
      </c>
      <c r="AN42">
        <v>1.3428351526847389E-3</v>
      </c>
      <c r="AO42">
        <v>1.3428351526847389E-3</v>
      </c>
      <c r="AP42">
        <v>1.3428351526847389E-3</v>
      </c>
      <c r="AQ42">
        <v>1.3428351526847389E-3</v>
      </c>
      <c r="AR42">
        <v>1.3428351526847389E-3</v>
      </c>
      <c r="AS42">
        <v>1.3428351526847389E-3</v>
      </c>
      <c r="AT42">
        <v>1.3428351526847389E-3</v>
      </c>
      <c r="AU42">
        <v>1.3428351526847389E-3</v>
      </c>
      <c r="AV42">
        <v>1.3428351526847389E-3</v>
      </c>
      <c r="AW42">
        <v>1.3428351526847389E-3</v>
      </c>
      <c r="AX42">
        <v>1.3428351526847389E-3</v>
      </c>
      <c r="AY42">
        <v>1.3428351526847389E-3</v>
      </c>
      <c r="AZ42">
        <v>1.3428351526847389E-3</v>
      </c>
      <c r="BA42">
        <v>1.3428351526847389E-3</v>
      </c>
      <c r="BB42">
        <v>1.3428351526847389E-3</v>
      </c>
      <c r="BC42">
        <v>1.3428351526847389E-3</v>
      </c>
      <c r="BD42">
        <v>1.3428351526847389E-3</v>
      </c>
      <c r="BE42">
        <v>1.3428351526847389E-3</v>
      </c>
      <c r="BF42">
        <v>1.3428351526847389E-3</v>
      </c>
      <c r="BG42">
        <v>1.3428351526847389E-3</v>
      </c>
      <c r="BH42">
        <v>1.3428351526847389E-3</v>
      </c>
      <c r="BI42">
        <v>1.3428351526847389E-3</v>
      </c>
      <c r="BJ42">
        <v>1.3428351526847389E-3</v>
      </c>
      <c r="BK42">
        <v>1.3428351526847389E-3</v>
      </c>
      <c r="BL42">
        <v>1.3428351526847389E-3</v>
      </c>
      <c r="BM42">
        <v>1.3428351526847389E-3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1479</v>
      </c>
      <c r="B43">
        <v>560.96990947545635</v>
      </c>
      <c r="C43">
        <v>1.639993084001251E-3</v>
      </c>
      <c r="D43">
        <v>-40</v>
      </c>
      <c r="E43">
        <v>699.5</v>
      </c>
      <c r="F43">
        <v>-779.5</v>
      </c>
      <c r="G43">
        <v>0</v>
      </c>
      <c r="H43">
        <v>0</v>
      </c>
      <c r="I43">
        <v>0</v>
      </c>
      <c r="J43">
        <v>1.639993084001251E-3</v>
      </c>
      <c r="K43">
        <v>1.639993084001251E-3</v>
      </c>
      <c r="L43">
        <v>1.639993084001251E-3</v>
      </c>
      <c r="M43">
        <v>1.639993084001251E-3</v>
      </c>
      <c r="N43">
        <v>1.639993084001251E-3</v>
      </c>
      <c r="O43">
        <v>1.639993084001251E-3</v>
      </c>
      <c r="P43">
        <v>1.639993084001251E-3</v>
      </c>
      <c r="Q43">
        <v>1.639993084001251E-3</v>
      </c>
      <c r="R43">
        <v>1.639993084001251E-3</v>
      </c>
      <c r="S43">
        <v>1.639993084001251E-3</v>
      </c>
      <c r="T43">
        <v>1.639993084001251E-3</v>
      </c>
      <c r="U43">
        <v>1.639993084001251E-3</v>
      </c>
      <c r="V43">
        <v>1.639993084001251E-3</v>
      </c>
      <c r="W43">
        <v>1.639993084001251E-3</v>
      </c>
      <c r="X43">
        <v>1.639993084001251E-3</v>
      </c>
      <c r="Y43">
        <v>1.639993084001251E-3</v>
      </c>
      <c r="Z43">
        <v>1.639993084001251E-3</v>
      </c>
      <c r="AA43">
        <v>1.639993084001251E-3</v>
      </c>
      <c r="AB43">
        <v>1.639993084001251E-3</v>
      </c>
      <c r="AC43">
        <v>1.639993084001251E-3</v>
      </c>
      <c r="AD43">
        <v>1.639993084001251E-3</v>
      </c>
      <c r="AE43">
        <v>1.639993084001251E-3</v>
      </c>
      <c r="AF43">
        <v>1.639993084001251E-3</v>
      </c>
      <c r="AG43">
        <v>1.639993084001251E-3</v>
      </c>
      <c r="AH43">
        <v>1.639993084001251E-3</v>
      </c>
      <c r="AI43">
        <v>1.639993084001251E-3</v>
      </c>
      <c r="AJ43">
        <v>1.639993084001251E-3</v>
      </c>
      <c r="AK43">
        <v>1.639993084001251E-3</v>
      </c>
      <c r="AL43">
        <v>1.639993084001251E-3</v>
      </c>
      <c r="AM43">
        <v>1.639993084001251E-3</v>
      </c>
      <c r="AN43">
        <v>1.639993084001251E-3</v>
      </c>
      <c r="AO43">
        <v>1.639993084001251E-3</v>
      </c>
      <c r="AP43">
        <v>1.639993084001251E-3</v>
      </c>
      <c r="AQ43">
        <v>1.639993084001251E-3</v>
      </c>
      <c r="AR43">
        <v>1.639993084001251E-3</v>
      </c>
      <c r="AS43">
        <v>1.639993084001251E-3</v>
      </c>
      <c r="AT43">
        <v>1.639993084001251E-3</v>
      </c>
      <c r="AU43">
        <v>1.639993084001251E-3</v>
      </c>
      <c r="AV43">
        <v>1.639993084001251E-3</v>
      </c>
      <c r="AW43">
        <v>1.639993084001251E-3</v>
      </c>
      <c r="AX43">
        <v>1.639993084001251E-3</v>
      </c>
      <c r="AY43">
        <v>1.639993084001251E-3</v>
      </c>
      <c r="AZ43">
        <v>1.639993084001251E-3</v>
      </c>
      <c r="BA43">
        <v>1.639993084001251E-3</v>
      </c>
      <c r="BB43">
        <v>1.639993084001251E-3</v>
      </c>
      <c r="BC43">
        <v>1.639993084001251E-3</v>
      </c>
      <c r="BD43">
        <v>1.639993084001251E-3</v>
      </c>
      <c r="BE43">
        <v>1.639993084001251E-3</v>
      </c>
      <c r="BF43">
        <v>1.639993084001251E-3</v>
      </c>
      <c r="BG43">
        <v>1.639993084001251E-3</v>
      </c>
      <c r="BH43">
        <v>1.639993084001251E-3</v>
      </c>
      <c r="BI43">
        <v>1.639993084001251E-3</v>
      </c>
      <c r="BJ43">
        <v>1.639993084001251E-3</v>
      </c>
      <c r="BK43">
        <v>1.639993084001251E-3</v>
      </c>
      <c r="BL43">
        <v>1.639993084001251E-3</v>
      </c>
      <c r="BM43">
        <v>1.639993084001251E-3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1462</v>
      </c>
      <c r="B44">
        <v>428.17723067031466</v>
      </c>
      <c r="C44">
        <v>1.251774266613934E-3</v>
      </c>
      <c r="D44">
        <v>-30</v>
      </c>
      <c r="E44">
        <v>701</v>
      </c>
      <c r="F44">
        <v>-761</v>
      </c>
      <c r="G44">
        <v>0</v>
      </c>
      <c r="H44">
        <v>0</v>
      </c>
      <c r="I44">
        <v>0</v>
      </c>
      <c r="J44">
        <v>0</v>
      </c>
      <c r="K44">
        <v>1.251774266613934E-3</v>
      </c>
      <c r="L44">
        <v>1.251774266613934E-3</v>
      </c>
      <c r="M44">
        <v>1.251774266613934E-3</v>
      </c>
      <c r="N44">
        <v>1.251774266613934E-3</v>
      </c>
      <c r="O44">
        <v>1.251774266613934E-3</v>
      </c>
      <c r="P44">
        <v>1.251774266613934E-3</v>
      </c>
      <c r="Q44">
        <v>1.251774266613934E-3</v>
      </c>
      <c r="R44">
        <v>1.251774266613934E-3</v>
      </c>
      <c r="S44">
        <v>1.251774266613934E-3</v>
      </c>
      <c r="T44">
        <v>1.251774266613934E-3</v>
      </c>
      <c r="U44">
        <v>1.251774266613934E-3</v>
      </c>
      <c r="V44">
        <v>1.251774266613934E-3</v>
      </c>
      <c r="W44">
        <v>1.251774266613934E-3</v>
      </c>
      <c r="X44">
        <v>1.251774266613934E-3</v>
      </c>
      <c r="Y44">
        <v>1.251774266613934E-3</v>
      </c>
      <c r="Z44">
        <v>1.251774266613934E-3</v>
      </c>
      <c r="AA44">
        <v>1.251774266613934E-3</v>
      </c>
      <c r="AB44">
        <v>1.251774266613934E-3</v>
      </c>
      <c r="AC44">
        <v>1.251774266613934E-3</v>
      </c>
      <c r="AD44">
        <v>1.251774266613934E-3</v>
      </c>
      <c r="AE44">
        <v>1.251774266613934E-3</v>
      </c>
      <c r="AF44">
        <v>1.251774266613934E-3</v>
      </c>
      <c r="AG44">
        <v>1.251774266613934E-3</v>
      </c>
      <c r="AH44">
        <v>1.251774266613934E-3</v>
      </c>
      <c r="AI44">
        <v>1.251774266613934E-3</v>
      </c>
      <c r="AJ44">
        <v>1.251774266613934E-3</v>
      </c>
      <c r="AK44">
        <v>1.251774266613934E-3</v>
      </c>
      <c r="AL44">
        <v>1.251774266613934E-3</v>
      </c>
      <c r="AM44">
        <v>1.251774266613934E-3</v>
      </c>
      <c r="AN44">
        <v>1.251774266613934E-3</v>
      </c>
      <c r="AO44">
        <v>1.251774266613934E-3</v>
      </c>
      <c r="AP44">
        <v>1.251774266613934E-3</v>
      </c>
      <c r="AQ44">
        <v>1.251774266613934E-3</v>
      </c>
      <c r="AR44">
        <v>1.251774266613934E-3</v>
      </c>
      <c r="AS44">
        <v>1.251774266613934E-3</v>
      </c>
      <c r="AT44">
        <v>1.251774266613934E-3</v>
      </c>
      <c r="AU44">
        <v>1.251774266613934E-3</v>
      </c>
      <c r="AV44">
        <v>1.251774266613934E-3</v>
      </c>
      <c r="AW44">
        <v>1.251774266613934E-3</v>
      </c>
      <c r="AX44">
        <v>1.251774266613934E-3</v>
      </c>
      <c r="AY44">
        <v>1.251774266613934E-3</v>
      </c>
      <c r="AZ44">
        <v>1.251774266613934E-3</v>
      </c>
      <c r="BA44">
        <v>1.251774266613934E-3</v>
      </c>
      <c r="BB44">
        <v>1.251774266613934E-3</v>
      </c>
      <c r="BC44">
        <v>1.251774266613934E-3</v>
      </c>
      <c r="BD44">
        <v>1.251774266613934E-3</v>
      </c>
      <c r="BE44">
        <v>1.251774266613934E-3</v>
      </c>
      <c r="BF44">
        <v>1.251774266613934E-3</v>
      </c>
      <c r="BG44">
        <v>1.251774266613934E-3</v>
      </c>
      <c r="BH44">
        <v>1.251774266613934E-3</v>
      </c>
      <c r="BI44">
        <v>1.251774266613934E-3</v>
      </c>
      <c r="BJ44">
        <v>1.251774266613934E-3</v>
      </c>
      <c r="BK44">
        <v>1.251774266613934E-3</v>
      </c>
      <c r="BL44">
        <v>1.251774266613934E-3</v>
      </c>
      <c r="BM44">
        <v>1.251774266613934E-3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1461</v>
      </c>
      <c r="B45">
        <v>507.45273177707736</v>
      </c>
      <c r="C45">
        <v>1.4835358483846807E-3</v>
      </c>
      <c r="D45">
        <v>-20</v>
      </c>
      <c r="E45">
        <v>710.5</v>
      </c>
      <c r="F45">
        <v>-750.5</v>
      </c>
      <c r="G45">
        <v>0</v>
      </c>
      <c r="H45">
        <v>0</v>
      </c>
      <c r="I45">
        <v>0</v>
      </c>
      <c r="J45">
        <v>0</v>
      </c>
      <c r="K45">
        <v>1.4835358483846807E-3</v>
      </c>
      <c r="L45">
        <v>1.4835358483846807E-3</v>
      </c>
      <c r="M45">
        <v>1.4835358483846807E-3</v>
      </c>
      <c r="N45">
        <v>1.4835358483846807E-3</v>
      </c>
      <c r="O45">
        <v>1.4835358483846807E-3</v>
      </c>
      <c r="P45">
        <v>1.4835358483846807E-3</v>
      </c>
      <c r="Q45">
        <v>1.4835358483846807E-3</v>
      </c>
      <c r="R45">
        <v>1.4835358483846807E-3</v>
      </c>
      <c r="S45">
        <v>1.4835358483846807E-3</v>
      </c>
      <c r="T45">
        <v>1.4835358483846807E-3</v>
      </c>
      <c r="U45">
        <v>1.4835358483846807E-3</v>
      </c>
      <c r="V45">
        <v>1.4835358483846807E-3</v>
      </c>
      <c r="W45">
        <v>1.4835358483846807E-3</v>
      </c>
      <c r="X45">
        <v>1.4835358483846807E-3</v>
      </c>
      <c r="Y45">
        <v>1.4835358483846807E-3</v>
      </c>
      <c r="Z45">
        <v>1.4835358483846807E-3</v>
      </c>
      <c r="AA45">
        <v>1.4835358483846807E-3</v>
      </c>
      <c r="AB45">
        <v>1.4835358483846807E-3</v>
      </c>
      <c r="AC45">
        <v>1.4835358483846807E-3</v>
      </c>
      <c r="AD45">
        <v>1.4835358483846807E-3</v>
      </c>
      <c r="AE45">
        <v>1.4835358483846807E-3</v>
      </c>
      <c r="AF45">
        <v>1.4835358483846807E-3</v>
      </c>
      <c r="AG45">
        <v>1.4835358483846807E-3</v>
      </c>
      <c r="AH45">
        <v>1.4835358483846807E-3</v>
      </c>
      <c r="AI45">
        <v>1.4835358483846807E-3</v>
      </c>
      <c r="AJ45">
        <v>1.4835358483846807E-3</v>
      </c>
      <c r="AK45">
        <v>1.4835358483846807E-3</v>
      </c>
      <c r="AL45">
        <v>1.4835358483846807E-3</v>
      </c>
      <c r="AM45">
        <v>1.4835358483846807E-3</v>
      </c>
      <c r="AN45">
        <v>1.4835358483846807E-3</v>
      </c>
      <c r="AO45">
        <v>1.4835358483846807E-3</v>
      </c>
      <c r="AP45">
        <v>1.4835358483846807E-3</v>
      </c>
      <c r="AQ45">
        <v>1.4835358483846807E-3</v>
      </c>
      <c r="AR45">
        <v>1.4835358483846807E-3</v>
      </c>
      <c r="AS45">
        <v>1.4835358483846807E-3</v>
      </c>
      <c r="AT45">
        <v>1.4835358483846807E-3</v>
      </c>
      <c r="AU45">
        <v>1.4835358483846807E-3</v>
      </c>
      <c r="AV45">
        <v>1.4835358483846807E-3</v>
      </c>
      <c r="AW45">
        <v>1.4835358483846807E-3</v>
      </c>
      <c r="AX45">
        <v>1.4835358483846807E-3</v>
      </c>
      <c r="AY45">
        <v>1.4835358483846807E-3</v>
      </c>
      <c r="AZ45">
        <v>1.4835358483846807E-3</v>
      </c>
      <c r="BA45">
        <v>1.4835358483846807E-3</v>
      </c>
      <c r="BB45">
        <v>1.4835358483846807E-3</v>
      </c>
      <c r="BC45">
        <v>1.4835358483846807E-3</v>
      </c>
      <c r="BD45">
        <v>1.4835358483846807E-3</v>
      </c>
      <c r="BE45">
        <v>1.4835358483846807E-3</v>
      </c>
      <c r="BF45">
        <v>1.4835358483846807E-3</v>
      </c>
      <c r="BG45">
        <v>1.4835358483846807E-3</v>
      </c>
      <c r="BH45">
        <v>1.4835358483846807E-3</v>
      </c>
      <c r="BI45">
        <v>1.4835358483846807E-3</v>
      </c>
      <c r="BJ45">
        <v>1.4835358483846807E-3</v>
      </c>
      <c r="BK45">
        <v>1.4835358483846807E-3</v>
      </c>
      <c r="BL45">
        <v>1.4835358483846807E-3</v>
      </c>
      <c r="BM45">
        <v>1.4835358483846807E-3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1460</v>
      </c>
      <c r="B46">
        <v>577.29796361330148</v>
      </c>
      <c r="C46">
        <v>1.6877280790677477E-3</v>
      </c>
      <c r="D46">
        <v>-10</v>
      </c>
      <c r="E46">
        <v>720</v>
      </c>
      <c r="F46">
        <v>-740</v>
      </c>
      <c r="G46">
        <v>0</v>
      </c>
      <c r="H46">
        <v>0</v>
      </c>
      <c r="I46">
        <v>0</v>
      </c>
      <c r="J46">
        <v>0</v>
      </c>
      <c r="K46">
        <v>0</v>
      </c>
      <c r="L46">
        <v>1.6877280790677477E-3</v>
      </c>
      <c r="M46">
        <v>1.6877280790677477E-3</v>
      </c>
      <c r="N46">
        <v>1.6877280790677477E-3</v>
      </c>
      <c r="O46">
        <v>1.6877280790677477E-3</v>
      </c>
      <c r="P46">
        <v>1.6877280790677477E-3</v>
      </c>
      <c r="Q46">
        <v>1.6877280790677477E-3</v>
      </c>
      <c r="R46">
        <v>1.6877280790677477E-3</v>
      </c>
      <c r="S46">
        <v>1.6877280790677477E-3</v>
      </c>
      <c r="T46">
        <v>1.6877280790677477E-3</v>
      </c>
      <c r="U46">
        <v>1.6877280790677477E-3</v>
      </c>
      <c r="V46">
        <v>1.6877280790677477E-3</v>
      </c>
      <c r="W46">
        <v>1.6877280790677477E-3</v>
      </c>
      <c r="X46">
        <v>1.6877280790677477E-3</v>
      </c>
      <c r="Y46">
        <v>1.6877280790677477E-3</v>
      </c>
      <c r="Z46">
        <v>1.6877280790677477E-3</v>
      </c>
      <c r="AA46">
        <v>1.6877280790677477E-3</v>
      </c>
      <c r="AB46">
        <v>1.6877280790677477E-3</v>
      </c>
      <c r="AC46">
        <v>1.6877280790677477E-3</v>
      </c>
      <c r="AD46">
        <v>1.6877280790677477E-3</v>
      </c>
      <c r="AE46">
        <v>1.6877280790677477E-3</v>
      </c>
      <c r="AF46">
        <v>1.6877280790677477E-3</v>
      </c>
      <c r="AG46">
        <v>1.6877280790677477E-3</v>
      </c>
      <c r="AH46">
        <v>1.6877280790677477E-3</v>
      </c>
      <c r="AI46">
        <v>1.6877280790677477E-3</v>
      </c>
      <c r="AJ46">
        <v>1.6877280790677477E-3</v>
      </c>
      <c r="AK46">
        <v>1.6877280790677477E-3</v>
      </c>
      <c r="AL46">
        <v>1.6877280790677477E-3</v>
      </c>
      <c r="AM46">
        <v>1.6877280790677477E-3</v>
      </c>
      <c r="AN46">
        <v>1.6877280790677477E-3</v>
      </c>
      <c r="AO46">
        <v>1.6877280790677477E-3</v>
      </c>
      <c r="AP46">
        <v>1.6877280790677477E-3</v>
      </c>
      <c r="AQ46">
        <v>1.6877280790677477E-3</v>
      </c>
      <c r="AR46">
        <v>1.6877280790677477E-3</v>
      </c>
      <c r="AS46">
        <v>1.6877280790677477E-3</v>
      </c>
      <c r="AT46">
        <v>1.6877280790677477E-3</v>
      </c>
      <c r="AU46">
        <v>1.6877280790677477E-3</v>
      </c>
      <c r="AV46">
        <v>1.6877280790677477E-3</v>
      </c>
      <c r="AW46">
        <v>1.6877280790677477E-3</v>
      </c>
      <c r="AX46">
        <v>1.6877280790677477E-3</v>
      </c>
      <c r="AY46">
        <v>1.6877280790677477E-3</v>
      </c>
      <c r="AZ46">
        <v>1.6877280790677477E-3</v>
      </c>
      <c r="BA46">
        <v>1.6877280790677477E-3</v>
      </c>
      <c r="BB46">
        <v>1.6877280790677477E-3</v>
      </c>
      <c r="BC46">
        <v>1.6877280790677477E-3</v>
      </c>
      <c r="BD46">
        <v>1.6877280790677477E-3</v>
      </c>
      <c r="BE46">
        <v>1.6877280790677477E-3</v>
      </c>
      <c r="BF46">
        <v>1.6877280790677477E-3</v>
      </c>
      <c r="BG46">
        <v>1.6877280790677477E-3</v>
      </c>
      <c r="BH46">
        <v>1.6877280790677477E-3</v>
      </c>
      <c r="BI46">
        <v>1.6877280790677477E-3</v>
      </c>
      <c r="BJ46">
        <v>1.6877280790677477E-3</v>
      </c>
      <c r="BK46">
        <v>1.6877280790677477E-3</v>
      </c>
      <c r="BL46">
        <v>1.6877280790677477E-3</v>
      </c>
      <c r="BM46">
        <v>1.6877280790677477E-3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1456</v>
      </c>
      <c r="B47">
        <v>481.57948777535711</v>
      </c>
      <c r="C47">
        <v>1.4078955323770454E-3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0</v>
      </c>
      <c r="K47">
        <v>0</v>
      </c>
      <c r="L47">
        <v>1.4078955323770454E-3</v>
      </c>
      <c r="M47">
        <v>1.4078955323770454E-3</v>
      </c>
      <c r="N47">
        <v>1.4078955323770454E-3</v>
      </c>
      <c r="O47">
        <v>1.4078955323770454E-3</v>
      </c>
      <c r="P47">
        <v>1.4078955323770454E-3</v>
      </c>
      <c r="Q47">
        <v>1.4078955323770454E-3</v>
      </c>
      <c r="R47">
        <v>1.4078955323770454E-3</v>
      </c>
      <c r="S47">
        <v>1.4078955323770454E-3</v>
      </c>
      <c r="T47">
        <v>1.4078955323770454E-3</v>
      </c>
      <c r="U47">
        <v>1.4078955323770454E-3</v>
      </c>
      <c r="V47">
        <v>1.4078955323770454E-3</v>
      </c>
      <c r="W47">
        <v>1.4078955323770454E-3</v>
      </c>
      <c r="X47">
        <v>1.4078955323770454E-3</v>
      </c>
      <c r="Y47">
        <v>1.4078955323770454E-3</v>
      </c>
      <c r="Z47">
        <v>1.4078955323770454E-3</v>
      </c>
      <c r="AA47">
        <v>1.4078955323770454E-3</v>
      </c>
      <c r="AB47">
        <v>1.4078955323770454E-3</v>
      </c>
      <c r="AC47">
        <v>1.4078955323770454E-3</v>
      </c>
      <c r="AD47">
        <v>1.4078955323770454E-3</v>
      </c>
      <c r="AE47">
        <v>1.4078955323770454E-3</v>
      </c>
      <c r="AF47">
        <v>1.4078955323770454E-3</v>
      </c>
      <c r="AG47">
        <v>1.4078955323770454E-3</v>
      </c>
      <c r="AH47">
        <v>1.4078955323770454E-3</v>
      </c>
      <c r="AI47">
        <v>1.4078955323770454E-3</v>
      </c>
      <c r="AJ47">
        <v>1.4078955323770454E-3</v>
      </c>
      <c r="AK47">
        <v>1.4078955323770454E-3</v>
      </c>
      <c r="AL47">
        <v>1.4078955323770454E-3</v>
      </c>
      <c r="AM47">
        <v>1.4078955323770454E-3</v>
      </c>
      <c r="AN47">
        <v>1.4078955323770454E-3</v>
      </c>
      <c r="AO47">
        <v>1.4078955323770454E-3</v>
      </c>
      <c r="AP47">
        <v>1.4078955323770454E-3</v>
      </c>
      <c r="AQ47">
        <v>1.4078955323770454E-3</v>
      </c>
      <c r="AR47">
        <v>1.4078955323770454E-3</v>
      </c>
      <c r="AS47">
        <v>1.4078955323770454E-3</v>
      </c>
      <c r="AT47">
        <v>1.4078955323770454E-3</v>
      </c>
      <c r="AU47">
        <v>1.4078955323770454E-3</v>
      </c>
      <c r="AV47">
        <v>1.4078955323770454E-3</v>
      </c>
      <c r="AW47">
        <v>1.4078955323770454E-3</v>
      </c>
      <c r="AX47">
        <v>1.4078955323770454E-3</v>
      </c>
      <c r="AY47">
        <v>1.4078955323770454E-3</v>
      </c>
      <c r="AZ47">
        <v>1.4078955323770454E-3</v>
      </c>
      <c r="BA47">
        <v>1.4078955323770454E-3</v>
      </c>
      <c r="BB47">
        <v>1.4078955323770454E-3</v>
      </c>
      <c r="BC47">
        <v>1.4078955323770454E-3</v>
      </c>
      <c r="BD47">
        <v>1.4078955323770454E-3</v>
      </c>
      <c r="BE47">
        <v>1.4078955323770454E-3</v>
      </c>
      <c r="BF47">
        <v>1.4078955323770454E-3</v>
      </c>
      <c r="BG47">
        <v>1.4078955323770454E-3</v>
      </c>
      <c r="BH47">
        <v>1.4078955323770454E-3</v>
      </c>
      <c r="BI47">
        <v>1.4078955323770454E-3</v>
      </c>
      <c r="BJ47">
        <v>1.4078955323770454E-3</v>
      </c>
      <c r="BK47">
        <v>1.4078955323770454E-3</v>
      </c>
      <c r="BL47">
        <v>1.4078955323770454E-3</v>
      </c>
      <c r="BM47">
        <v>1.4078955323770454E-3</v>
      </c>
      <c r="BN47">
        <v>1.4078955323770454E-3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1456</v>
      </c>
      <c r="B48">
        <v>518.25791244522668</v>
      </c>
      <c r="C48">
        <v>1.5151247469473838E-3</v>
      </c>
      <c r="D48">
        <v>10</v>
      </c>
      <c r="E48">
        <v>738</v>
      </c>
      <c r="F48">
        <v>-718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1.5151247469473838E-3</v>
      </c>
      <c r="N48">
        <v>1.5151247469473838E-3</v>
      </c>
      <c r="O48">
        <v>1.5151247469473838E-3</v>
      </c>
      <c r="P48">
        <v>1.5151247469473838E-3</v>
      </c>
      <c r="Q48">
        <v>1.5151247469473838E-3</v>
      </c>
      <c r="R48">
        <v>1.5151247469473838E-3</v>
      </c>
      <c r="S48">
        <v>1.5151247469473838E-3</v>
      </c>
      <c r="T48">
        <v>1.5151247469473838E-3</v>
      </c>
      <c r="U48">
        <v>1.5151247469473838E-3</v>
      </c>
      <c r="V48">
        <v>1.5151247469473838E-3</v>
      </c>
      <c r="W48">
        <v>1.5151247469473838E-3</v>
      </c>
      <c r="X48">
        <v>1.5151247469473838E-3</v>
      </c>
      <c r="Y48">
        <v>1.5151247469473838E-3</v>
      </c>
      <c r="Z48">
        <v>1.5151247469473838E-3</v>
      </c>
      <c r="AA48">
        <v>1.5151247469473838E-3</v>
      </c>
      <c r="AB48">
        <v>1.5151247469473838E-3</v>
      </c>
      <c r="AC48">
        <v>1.5151247469473838E-3</v>
      </c>
      <c r="AD48">
        <v>1.5151247469473838E-3</v>
      </c>
      <c r="AE48">
        <v>1.5151247469473838E-3</v>
      </c>
      <c r="AF48">
        <v>1.5151247469473838E-3</v>
      </c>
      <c r="AG48">
        <v>1.5151247469473838E-3</v>
      </c>
      <c r="AH48">
        <v>1.5151247469473838E-3</v>
      </c>
      <c r="AI48">
        <v>1.5151247469473838E-3</v>
      </c>
      <c r="AJ48">
        <v>1.5151247469473838E-3</v>
      </c>
      <c r="AK48">
        <v>1.5151247469473838E-3</v>
      </c>
      <c r="AL48">
        <v>1.5151247469473838E-3</v>
      </c>
      <c r="AM48">
        <v>1.5151247469473838E-3</v>
      </c>
      <c r="AN48">
        <v>1.5151247469473838E-3</v>
      </c>
      <c r="AO48">
        <v>1.5151247469473838E-3</v>
      </c>
      <c r="AP48">
        <v>1.5151247469473838E-3</v>
      </c>
      <c r="AQ48">
        <v>1.5151247469473838E-3</v>
      </c>
      <c r="AR48">
        <v>1.5151247469473838E-3</v>
      </c>
      <c r="AS48">
        <v>1.5151247469473838E-3</v>
      </c>
      <c r="AT48">
        <v>1.5151247469473838E-3</v>
      </c>
      <c r="AU48">
        <v>1.5151247469473838E-3</v>
      </c>
      <c r="AV48">
        <v>1.5151247469473838E-3</v>
      </c>
      <c r="AW48">
        <v>1.5151247469473838E-3</v>
      </c>
      <c r="AX48">
        <v>1.5151247469473838E-3</v>
      </c>
      <c r="AY48">
        <v>1.5151247469473838E-3</v>
      </c>
      <c r="AZ48">
        <v>1.5151247469473838E-3</v>
      </c>
      <c r="BA48">
        <v>1.5151247469473838E-3</v>
      </c>
      <c r="BB48">
        <v>1.5151247469473838E-3</v>
      </c>
      <c r="BC48">
        <v>1.5151247469473838E-3</v>
      </c>
      <c r="BD48">
        <v>1.5151247469473838E-3</v>
      </c>
      <c r="BE48">
        <v>1.5151247469473838E-3</v>
      </c>
      <c r="BF48">
        <v>1.5151247469473838E-3</v>
      </c>
      <c r="BG48">
        <v>1.5151247469473838E-3</v>
      </c>
      <c r="BH48">
        <v>1.5151247469473838E-3</v>
      </c>
      <c r="BI48">
        <v>1.5151247469473838E-3</v>
      </c>
      <c r="BJ48">
        <v>1.5151247469473838E-3</v>
      </c>
      <c r="BK48">
        <v>1.5151247469473838E-3</v>
      </c>
      <c r="BL48">
        <v>1.5151247469473838E-3</v>
      </c>
      <c r="BM48">
        <v>1.5151247469473838E-3</v>
      </c>
      <c r="BN48">
        <v>1.5151247469473838E-3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1456</v>
      </c>
      <c r="B49">
        <v>516.94689642925823</v>
      </c>
      <c r="C49">
        <v>1.5112919973419485E-3</v>
      </c>
      <c r="D49">
        <v>20</v>
      </c>
      <c r="E49">
        <v>748</v>
      </c>
      <c r="F49">
        <v>-708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1.5112919973419485E-3</v>
      </c>
      <c r="N49">
        <v>1.5112919973419485E-3</v>
      </c>
      <c r="O49">
        <v>1.5112919973419485E-3</v>
      </c>
      <c r="P49">
        <v>1.5112919973419485E-3</v>
      </c>
      <c r="Q49">
        <v>1.5112919973419485E-3</v>
      </c>
      <c r="R49">
        <v>1.5112919973419485E-3</v>
      </c>
      <c r="S49">
        <v>1.5112919973419485E-3</v>
      </c>
      <c r="T49">
        <v>1.5112919973419485E-3</v>
      </c>
      <c r="U49">
        <v>1.5112919973419485E-3</v>
      </c>
      <c r="V49">
        <v>1.5112919973419485E-3</v>
      </c>
      <c r="W49">
        <v>1.5112919973419485E-3</v>
      </c>
      <c r="X49">
        <v>1.5112919973419485E-3</v>
      </c>
      <c r="Y49">
        <v>1.5112919973419485E-3</v>
      </c>
      <c r="Z49">
        <v>1.5112919973419485E-3</v>
      </c>
      <c r="AA49">
        <v>1.5112919973419485E-3</v>
      </c>
      <c r="AB49">
        <v>1.5112919973419485E-3</v>
      </c>
      <c r="AC49">
        <v>1.5112919973419485E-3</v>
      </c>
      <c r="AD49">
        <v>1.5112919973419485E-3</v>
      </c>
      <c r="AE49">
        <v>1.5112919973419485E-3</v>
      </c>
      <c r="AF49">
        <v>1.5112919973419485E-3</v>
      </c>
      <c r="AG49">
        <v>1.5112919973419485E-3</v>
      </c>
      <c r="AH49">
        <v>1.5112919973419485E-3</v>
      </c>
      <c r="AI49">
        <v>1.5112919973419485E-3</v>
      </c>
      <c r="AJ49">
        <v>1.5112919973419485E-3</v>
      </c>
      <c r="AK49">
        <v>1.5112919973419485E-3</v>
      </c>
      <c r="AL49">
        <v>1.5112919973419485E-3</v>
      </c>
      <c r="AM49">
        <v>1.5112919973419485E-3</v>
      </c>
      <c r="AN49">
        <v>1.5112919973419485E-3</v>
      </c>
      <c r="AO49">
        <v>1.5112919973419485E-3</v>
      </c>
      <c r="AP49">
        <v>1.5112919973419485E-3</v>
      </c>
      <c r="AQ49">
        <v>1.5112919973419485E-3</v>
      </c>
      <c r="AR49">
        <v>1.5112919973419485E-3</v>
      </c>
      <c r="AS49">
        <v>1.5112919973419485E-3</v>
      </c>
      <c r="AT49">
        <v>1.5112919973419485E-3</v>
      </c>
      <c r="AU49">
        <v>1.5112919973419485E-3</v>
      </c>
      <c r="AV49">
        <v>1.5112919973419485E-3</v>
      </c>
      <c r="AW49">
        <v>1.5112919973419485E-3</v>
      </c>
      <c r="AX49">
        <v>1.5112919973419485E-3</v>
      </c>
      <c r="AY49">
        <v>1.5112919973419485E-3</v>
      </c>
      <c r="AZ49">
        <v>1.5112919973419485E-3</v>
      </c>
      <c r="BA49">
        <v>1.5112919973419485E-3</v>
      </c>
      <c r="BB49">
        <v>1.5112919973419485E-3</v>
      </c>
      <c r="BC49">
        <v>1.5112919973419485E-3</v>
      </c>
      <c r="BD49">
        <v>1.5112919973419485E-3</v>
      </c>
      <c r="BE49">
        <v>1.5112919973419485E-3</v>
      </c>
      <c r="BF49">
        <v>1.5112919973419485E-3</v>
      </c>
      <c r="BG49">
        <v>1.5112919973419485E-3</v>
      </c>
      <c r="BH49">
        <v>1.5112919973419485E-3</v>
      </c>
      <c r="BI49">
        <v>1.5112919973419485E-3</v>
      </c>
      <c r="BJ49">
        <v>1.5112919973419485E-3</v>
      </c>
      <c r="BK49">
        <v>1.5112919973419485E-3</v>
      </c>
      <c r="BL49">
        <v>1.5112919973419485E-3</v>
      </c>
      <c r="BM49">
        <v>1.5112919973419485E-3</v>
      </c>
      <c r="BN49">
        <v>1.5112919973419485E-3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1456</v>
      </c>
      <c r="B50">
        <v>490.5819649137087</v>
      </c>
      <c r="C50">
        <v>1.434214235031848E-3</v>
      </c>
      <c r="D50">
        <v>30</v>
      </c>
      <c r="E50">
        <v>758</v>
      </c>
      <c r="F50">
        <v>-698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1.434214235031848E-3</v>
      </c>
      <c r="N50">
        <v>1.434214235031848E-3</v>
      </c>
      <c r="O50">
        <v>1.434214235031848E-3</v>
      </c>
      <c r="P50">
        <v>1.434214235031848E-3</v>
      </c>
      <c r="Q50">
        <v>1.434214235031848E-3</v>
      </c>
      <c r="R50">
        <v>1.434214235031848E-3</v>
      </c>
      <c r="S50">
        <v>1.434214235031848E-3</v>
      </c>
      <c r="T50">
        <v>1.434214235031848E-3</v>
      </c>
      <c r="U50">
        <v>1.434214235031848E-3</v>
      </c>
      <c r="V50">
        <v>1.434214235031848E-3</v>
      </c>
      <c r="W50">
        <v>1.434214235031848E-3</v>
      </c>
      <c r="X50">
        <v>1.434214235031848E-3</v>
      </c>
      <c r="Y50">
        <v>1.434214235031848E-3</v>
      </c>
      <c r="Z50">
        <v>1.434214235031848E-3</v>
      </c>
      <c r="AA50">
        <v>1.434214235031848E-3</v>
      </c>
      <c r="AB50">
        <v>1.434214235031848E-3</v>
      </c>
      <c r="AC50">
        <v>1.434214235031848E-3</v>
      </c>
      <c r="AD50">
        <v>1.434214235031848E-3</v>
      </c>
      <c r="AE50">
        <v>1.434214235031848E-3</v>
      </c>
      <c r="AF50">
        <v>1.434214235031848E-3</v>
      </c>
      <c r="AG50">
        <v>1.434214235031848E-3</v>
      </c>
      <c r="AH50">
        <v>1.434214235031848E-3</v>
      </c>
      <c r="AI50">
        <v>1.434214235031848E-3</v>
      </c>
      <c r="AJ50">
        <v>1.434214235031848E-3</v>
      </c>
      <c r="AK50">
        <v>1.434214235031848E-3</v>
      </c>
      <c r="AL50">
        <v>1.434214235031848E-3</v>
      </c>
      <c r="AM50">
        <v>1.434214235031848E-3</v>
      </c>
      <c r="AN50">
        <v>1.434214235031848E-3</v>
      </c>
      <c r="AO50">
        <v>1.434214235031848E-3</v>
      </c>
      <c r="AP50">
        <v>1.434214235031848E-3</v>
      </c>
      <c r="AQ50">
        <v>1.434214235031848E-3</v>
      </c>
      <c r="AR50">
        <v>1.434214235031848E-3</v>
      </c>
      <c r="AS50">
        <v>1.434214235031848E-3</v>
      </c>
      <c r="AT50">
        <v>1.434214235031848E-3</v>
      </c>
      <c r="AU50">
        <v>1.434214235031848E-3</v>
      </c>
      <c r="AV50">
        <v>1.434214235031848E-3</v>
      </c>
      <c r="AW50">
        <v>1.434214235031848E-3</v>
      </c>
      <c r="AX50">
        <v>1.434214235031848E-3</v>
      </c>
      <c r="AY50">
        <v>1.434214235031848E-3</v>
      </c>
      <c r="AZ50">
        <v>1.434214235031848E-3</v>
      </c>
      <c r="BA50">
        <v>1.434214235031848E-3</v>
      </c>
      <c r="BB50">
        <v>1.434214235031848E-3</v>
      </c>
      <c r="BC50">
        <v>1.434214235031848E-3</v>
      </c>
      <c r="BD50">
        <v>1.434214235031848E-3</v>
      </c>
      <c r="BE50">
        <v>1.434214235031848E-3</v>
      </c>
      <c r="BF50">
        <v>1.434214235031848E-3</v>
      </c>
      <c r="BG50">
        <v>1.434214235031848E-3</v>
      </c>
      <c r="BH50">
        <v>1.434214235031848E-3</v>
      </c>
      <c r="BI50">
        <v>1.434214235031848E-3</v>
      </c>
      <c r="BJ50">
        <v>1.434214235031848E-3</v>
      </c>
      <c r="BK50">
        <v>1.434214235031848E-3</v>
      </c>
      <c r="BL50">
        <v>1.434214235031848E-3</v>
      </c>
      <c r="BM50">
        <v>1.434214235031848E-3</v>
      </c>
      <c r="BN50">
        <v>1.434214235031848E-3</v>
      </c>
      <c r="BO50">
        <v>1.434214235031848E-3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1456</v>
      </c>
      <c r="B51">
        <v>523.71186962054264</v>
      </c>
      <c r="C51">
        <v>1.5310693669650971E-3</v>
      </c>
      <c r="D51">
        <v>40</v>
      </c>
      <c r="E51">
        <v>768</v>
      </c>
      <c r="F51">
        <v>-688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1.5310693669650971E-3</v>
      </c>
      <c r="O51">
        <v>1.5310693669650971E-3</v>
      </c>
      <c r="P51">
        <v>1.5310693669650971E-3</v>
      </c>
      <c r="Q51">
        <v>1.5310693669650971E-3</v>
      </c>
      <c r="R51">
        <v>1.5310693669650971E-3</v>
      </c>
      <c r="S51">
        <v>1.5310693669650971E-3</v>
      </c>
      <c r="T51">
        <v>1.5310693669650971E-3</v>
      </c>
      <c r="U51">
        <v>1.5310693669650971E-3</v>
      </c>
      <c r="V51">
        <v>1.5310693669650971E-3</v>
      </c>
      <c r="W51">
        <v>1.5310693669650971E-3</v>
      </c>
      <c r="X51">
        <v>1.5310693669650971E-3</v>
      </c>
      <c r="Y51">
        <v>1.5310693669650971E-3</v>
      </c>
      <c r="Z51">
        <v>1.5310693669650971E-3</v>
      </c>
      <c r="AA51">
        <v>1.5310693669650971E-3</v>
      </c>
      <c r="AB51">
        <v>1.5310693669650971E-3</v>
      </c>
      <c r="AC51">
        <v>1.5310693669650971E-3</v>
      </c>
      <c r="AD51">
        <v>1.5310693669650971E-3</v>
      </c>
      <c r="AE51">
        <v>1.5310693669650971E-3</v>
      </c>
      <c r="AF51">
        <v>1.5310693669650971E-3</v>
      </c>
      <c r="AG51">
        <v>1.5310693669650971E-3</v>
      </c>
      <c r="AH51">
        <v>1.5310693669650971E-3</v>
      </c>
      <c r="AI51">
        <v>1.5310693669650971E-3</v>
      </c>
      <c r="AJ51">
        <v>1.5310693669650971E-3</v>
      </c>
      <c r="AK51">
        <v>1.5310693669650971E-3</v>
      </c>
      <c r="AL51">
        <v>1.5310693669650971E-3</v>
      </c>
      <c r="AM51">
        <v>1.5310693669650971E-3</v>
      </c>
      <c r="AN51">
        <v>1.5310693669650971E-3</v>
      </c>
      <c r="AO51">
        <v>1.5310693669650971E-3</v>
      </c>
      <c r="AP51">
        <v>1.5310693669650971E-3</v>
      </c>
      <c r="AQ51">
        <v>1.5310693669650971E-3</v>
      </c>
      <c r="AR51">
        <v>1.5310693669650971E-3</v>
      </c>
      <c r="AS51">
        <v>1.5310693669650971E-3</v>
      </c>
      <c r="AT51">
        <v>1.5310693669650971E-3</v>
      </c>
      <c r="AU51">
        <v>1.5310693669650971E-3</v>
      </c>
      <c r="AV51">
        <v>1.5310693669650971E-3</v>
      </c>
      <c r="AW51">
        <v>1.5310693669650971E-3</v>
      </c>
      <c r="AX51">
        <v>1.5310693669650971E-3</v>
      </c>
      <c r="AY51">
        <v>1.5310693669650971E-3</v>
      </c>
      <c r="AZ51">
        <v>1.5310693669650971E-3</v>
      </c>
      <c r="BA51">
        <v>1.5310693669650971E-3</v>
      </c>
      <c r="BB51">
        <v>1.5310693669650971E-3</v>
      </c>
      <c r="BC51">
        <v>1.5310693669650971E-3</v>
      </c>
      <c r="BD51">
        <v>1.5310693669650971E-3</v>
      </c>
      <c r="BE51">
        <v>1.5310693669650971E-3</v>
      </c>
      <c r="BF51">
        <v>1.5310693669650971E-3</v>
      </c>
      <c r="BG51">
        <v>1.5310693669650971E-3</v>
      </c>
      <c r="BH51">
        <v>1.5310693669650971E-3</v>
      </c>
      <c r="BI51">
        <v>1.5310693669650971E-3</v>
      </c>
      <c r="BJ51">
        <v>1.5310693669650971E-3</v>
      </c>
      <c r="BK51">
        <v>1.5310693669650971E-3</v>
      </c>
      <c r="BL51">
        <v>1.5310693669650971E-3</v>
      </c>
      <c r="BM51">
        <v>1.5310693669650971E-3</v>
      </c>
      <c r="BN51">
        <v>1.5310693669650971E-3</v>
      </c>
      <c r="BO51">
        <v>1.5310693669650971E-3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1456</v>
      </c>
      <c r="B52">
        <v>479.78563924648347</v>
      </c>
      <c r="C52">
        <v>1.4026512240257305E-3</v>
      </c>
      <c r="D52">
        <v>30</v>
      </c>
      <c r="E52">
        <v>758</v>
      </c>
      <c r="F52">
        <v>-698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1.4026512240257305E-3</v>
      </c>
      <c r="N52">
        <v>1.4026512240257305E-3</v>
      </c>
      <c r="O52">
        <v>1.4026512240257305E-3</v>
      </c>
      <c r="P52">
        <v>1.4026512240257305E-3</v>
      </c>
      <c r="Q52">
        <v>1.4026512240257305E-3</v>
      </c>
      <c r="R52">
        <v>1.4026512240257305E-3</v>
      </c>
      <c r="S52">
        <v>1.4026512240257305E-3</v>
      </c>
      <c r="T52">
        <v>1.4026512240257305E-3</v>
      </c>
      <c r="U52">
        <v>1.4026512240257305E-3</v>
      </c>
      <c r="V52">
        <v>1.4026512240257305E-3</v>
      </c>
      <c r="W52">
        <v>1.4026512240257305E-3</v>
      </c>
      <c r="X52">
        <v>1.4026512240257305E-3</v>
      </c>
      <c r="Y52">
        <v>1.4026512240257305E-3</v>
      </c>
      <c r="Z52">
        <v>1.4026512240257305E-3</v>
      </c>
      <c r="AA52">
        <v>1.4026512240257305E-3</v>
      </c>
      <c r="AB52">
        <v>1.4026512240257305E-3</v>
      </c>
      <c r="AC52">
        <v>1.4026512240257305E-3</v>
      </c>
      <c r="AD52">
        <v>1.4026512240257305E-3</v>
      </c>
      <c r="AE52">
        <v>1.4026512240257305E-3</v>
      </c>
      <c r="AF52">
        <v>1.4026512240257305E-3</v>
      </c>
      <c r="AG52">
        <v>1.4026512240257305E-3</v>
      </c>
      <c r="AH52">
        <v>1.4026512240257305E-3</v>
      </c>
      <c r="AI52">
        <v>1.4026512240257305E-3</v>
      </c>
      <c r="AJ52">
        <v>1.4026512240257305E-3</v>
      </c>
      <c r="AK52">
        <v>1.4026512240257305E-3</v>
      </c>
      <c r="AL52">
        <v>1.4026512240257305E-3</v>
      </c>
      <c r="AM52">
        <v>1.4026512240257305E-3</v>
      </c>
      <c r="AN52">
        <v>1.4026512240257305E-3</v>
      </c>
      <c r="AO52">
        <v>1.4026512240257305E-3</v>
      </c>
      <c r="AP52">
        <v>1.4026512240257305E-3</v>
      </c>
      <c r="AQ52">
        <v>1.4026512240257305E-3</v>
      </c>
      <c r="AR52">
        <v>1.4026512240257305E-3</v>
      </c>
      <c r="AS52">
        <v>1.4026512240257305E-3</v>
      </c>
      <c r="AT52">
        <v>1.4026512240257305E-3</v>
      </c>
      <c r="AU52">
        <v>1.4026512240257305E-3</v>
      </c>
      <c r="AV52">
        <v>1.4026512240257305E-3</v>
      </c>
      <c r="AW52">
        <v>1.4026512240257305E-3</v>
      </c>
      <c r="AX52">
        <v>1.4026512240257305E-3</v>
      </c>
      <c r="AY52">
        <v>1.4026512240257305E-3</v>
      </c>
      <c r="AZ52">
        <v>1.4026512240257305E-3</v>
      </c>
      <c r="BA52">
        <v>1.4026512240257305E-3</v>
      </c>
      <c r="BB52">
        <v>1.4026512240257305E-3</v>
      </c>
      <c r="BC52">
        <v>1.4026512240257305E-3</v>
      </c>
      <c r="BD52">
        <v>1.4026512240257305E-3</v>
      </c>
      <c r="BE52">
        <v>1.4026512240257305E-3</v>
      </c>
      <c r="BF52">
        <v>1.4026512240257305E-3</v>
      </c>
      <c r="BG52">
        <v>1.4026512240257305E-3</v>
      </c>
      <c r="BH52">
        <v>1.4026512240257305E-3</v>
      </c>
      <c r="BI52">
        <v>1.4026512240257305E-3</v>
      </c>
      <c r="BJ52">
        <v>1.4026512240257305E-3</v>
      </c>
      <c r="BK52">
        <v>1.4026512240257305E-3</v>
      </c>
      <c r="BL52">
        <v>1.4026512240257305E-3</v>
      </c>
      <c r="BM52">
        <v>1.4026512240257305E-3</v>
      </c>
      <c r="BN52">
        <v>1.4026512240257305E-3</v>
      </c>
      <c r="BO52">
        <v>1.4026512240257305E-3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1456</v>
      </c>
      <c r="B53">
        <v>510.59014906434754</v>
      </c>
      <c r="C53">
        <v>1.4927080741419594E-3</v>
      </c>
      <c r="D53">
        <v>20</v>
      </c>
      <c r="E53">
        <v>748</v>
      </c>
      <c r="F53">
        <v>-708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1.4927080741419594E-3</v>
      </c>
      <c r="N53">
        <v>1.4927080741419594E-3</v>
      </c>
      <c r="O53">
        <v>1.4927080741419594E-3</v>
      </c>
      <c r="P53">
        <v>1.4927080741419594E-3</v>
      </c>
      <c r="Q53">
        <v>1.4927080741419594E-3</v>
      </c>
      <c r="R53">
        <v>1.4927080741419594E-3</v>
      </c>
      <c r="S53">
        <v>1.4927080741419594E-3</v>
      </c>
      <c r="T53">
        <v>1.4927080741419594E-3</v>
      </c>
      <c r="U53">
        <v>1.4927080741419594E-3</v>
      </c>
      <c r="V53">
        <v>1.4927080741419594E-3</v>
      </c>
      <c r="W53">
        <v>1.4927080741419594E-3</v>
      </c>
      <c r="X53">
        <v>1.4927080741419594E-3</v>
      </c>
      <c r="Y53">
        <v>1.4927080741419594E-3</v>
      </c>
      <c r="Z53">
        <v>1.4927080741419594E-3</v>
      </c>
      <c r="AA53">
        <v>1.4927080741419594E-3</v>
      </c>
      <c r="AB53">
        <v>1.4927080741419594E-3</v>
      </c>
      <c r="AC53">
        <v>1.4927080741419594E-3</v>
      </c>
      <c r="AD53">
        <v>1.4927080741419594E-3</v>
      </c>
      <c r="AE53">
        <v>1.4927080741419594E-3</v>
      </c>
      <c r="AF53">
        <v>1.4927080741419594E-3</v>
      </c>
      <c r="AG53">
        <v>1.4927080741419594E-3</v>
      </c>
      <c r="AH53">
        <v>1.4927080741419594E-3</v>
      </c>
      <c r="AI53">
        <v>1.4927080741419594E-3</v>
      </c>
      <c r="AJ53">
        <v>1.4927080741419594E-3</v>
      </c>
      <c r="AK53">
        <v>1.4927080741419594E-3</v>
      </c>
      <c r="AL53">
        <v>1.4927080741419594E-3</v>
      </c>
      <c r="AM53">
        <v>1.4927080741419594E-3</v>
      </c>
      <c r="AN53">
        <v>1.4927080741419594E-3</v>
      </c>
      <c r="AO53">
        <v>1.4927080741419594E-3</v>
      </c>
      <c r="AP53">
        <v>1.4927080741419594E-3</v>
      </c>
      <c r="AQ53">
        <v>1.4927080741419594E-3</v>
      </c>
      <c r="AR53">
        <v>1.4927080741419594E-3</v>
      </c>
      <c r="AS53">
        <v>1.4927080741419594E-3</v>
      </c>
      <c r="AT53">
        <v>1.4927080741419594E-3</v>
      </c>
      <c r="AU53">
        <v>1.4927080741419594E-3</v>
      </c>
      <c r="AV53">
        <v>1.4927080741419594E-3</v>
      </c>
      <c r="AW53">
        <v>1.4927080741419594E-3</v>
      </c>
      <c r="AX53">
        <v>1.4927080741419594E-3</v>
      </c>
      <c r="AY53">
        <v>1.4927080741419594E-3</v>
      </c>
      <c r="AZ53">
        <v>1.4927080741419594E-3</v>
      </c>
      <c r="BA53">
        <v>1.4927080741419594E-3</v>
      </c>
      <c r="BB53">
        <v>1.4927080741419594E-3</v>
      </c>
      <c r="BC53">
        <v>1.4927080741419594E-3</v>
      </c>
      <c r="BD53">
        <v>1.4927080741419594E-3</v>
      </c>
      <c r="BE53">
        <v>1.4927080741419594E-3</v>
      </c>
      <c r="BF53">
        <v>1.4927080741419594E-3</v>
      </c>
      <c r="BG53">
        <v>1.4927080741419594E-3</v>
      </c>
      <c r="BH53">
        <v>1.4927080741419594E-3</v>
      </c>
      <c r="BI53">
        <v>1.4927080741419594E-3</v>
      </c>
      <c r="BJ53">
        <v>1.4927080741419594E-3</v>
      </c>
      <c r="BK53">
        <v>1.4927080741419594E-3</v>
      </c>
      <c r="BL53">
        <v>1.4927080741419594E-3</v>
      </c>
      <c r="BM53">
        <v>1.4927080741419594E-3</v>
      </c>
      <c r="BN53">
        <v>1.4927080741419594E-3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1456</v>
      </c>
      <c r="B54">
        <v>504.79745353026789</v>
      </c>
      <c r="C54">
        <v>1.4757731540096146E-3</v>
      </c>
      <c r="D54">
        <v>10</v>
      </c>
      <c r="E54">
        <v>738</v>
      </c>
      <c r="F54">
        <v>-718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1.4757731540096146E-3</v>
      </c>
      <c r="N54">
        <v>1.4757731540096146E-3</v>
      </c>
      <c r="O54">
        <v>1.4757731540096146E-3</v>
      </c>
      <c r="P54">
        <v>1.4757731540096146E-3</v>
      </c>
      <c r="Q54">
        <v>1.4757731540096146E-3</v>
      </c>
      <c r="R54">
        <v>1.4757731540096146E-3</v>
      </c>
      <c r="S54">
        <v>1.4757731540096146E-3</v>
      </c>
      <c r="T54">
        <v>1.4757731540096146E-3</v>
      </c>
      <c r="U54">
        <v>1.4757731540096146E-3</v>
      </c>
      <c r="V54">
        <v>1.4757731540096146E-3</v>
      </c>
      <c r="W54">
        <v>1.4757731540096146E-3</v>
      </c>
      <c r="X54">
        <v>1.4757731540096146E-3</v>
      </c>
      <c r="Y54">
        <v>1.4757731540096146E-3</v>
      </c>
      <c r="Z54">
        <v>1.4757731540096146E-3</v>
      </c>
      <c r="AA54">
        <v>1.4757731540096146E-3</v>
      </c>
      <c r="AB54">
        <v>1.4757731540096146E-3</v>
      </c>
      <c r="AC54">
        <v>1.4757731540096146E-3</v>
      </c>
      <c r="AD54">
        <v>1.4757731540096146E-3</v>
      </c>
      <c r="AE54">
        <v>1.4757731540096146E-3</v>
      </c>
      <c r="AF54">
        <v>1.4757731540096146E-3</v>
      </c>
      <c r="AG54">
        <v>1.4757731540096146E-3</v>
      </c>
      <c r="AH54">
        <v>1.4757731540096146E-3</v>
      </c>
      <c r="AI54">
        <v>1.4757731540096146E-3</v>
      </c>
      <c r="AJ54">
        <v>1.4757731540096146E-3</v>
      </c>
      <c r="AK54">
        <v>1.4757731540096146E-3</v>
      </c>
      <c r="AL54">
        <v>1.4757731540096146E-3</v>
      </c>
      <c r="AM54">
        <v>1.4757731540096146E-3</v>
      </c>
      <c r="AN54">
        <v>1.4757731540096146E-3</v>
      </c>
      <c r="AO54">
        <v>1.4757731540096146E-3</v>
      </c>
      <c r="AP54">
        <v>1.4757731540096146E-3</v>
      </c>
      <c r="AQ54">
        <v>1.4757731540096146E-3</v>
      </c>
      <c r="AR54">
        <v>1.4757731540096146E-3</v>
      </c>
      <c r="AS54">
        <v>1.4757731540096146E-3</v>
      </c>
      <c r="AT54">
        <v>1.4757731540096146E-3</v>
      </c>
      <c r="AU54">
        <v>1.4757731540096146E-3</v>
      </c>
      <c r="AV54">
        <v>1.4757731540096146E-3</v>
      </c>
      <c r="AW54">
        <v>1.4757731540096146E-3</v>
      </c>
      <c r="AX54">
        <v>1.4757731540096146E-3</v>
      </c>
      <c r="AY54">
        <v>1.4757731540096146E-3</v>
      </c>
      <c r="AZ54">
        <v>1.4757731540096146E-3</v>
      </c>
      <c r="BA54">
        <v>1.4757731540096146E-3</v>
      </c>
      <c r="BB54">
        <v>1.4757731540096146E-3</v>
      </c>
      <c r="BC54">
        <v>1.4757731540096146E-3</v>
      </c>
      <c r="BD54">
        <v>1.4757731540096146E-3</v>
      </c>
      <c r="BE54">
        <v>1.4757731540096146E-3</v>
      </c>
      <c r="BF54">
        <v>1.4757731540096146E-3</v>
      </c>
      <c r="BG54">
        <v>1.4757731540096146E-3</v>
      </c>
      <c r="BH54">
        <v>1.4757731540096146E-3</v>
      </c>
      <c r="BI54">
        <v>1.4757731540096146E-3</v>
      </c>
      <c r="BJ54">
        <v>1.4757731540096146E-3</v>
      </c>
      <c r="BK54">
        <v>1.4757731540096146E-3</v>
      </c>
      <c r="BL54">
        <v>1.4757731540096146E-3</v>
      </c>
      <c r="BM54">
        <v>1.4757731540096146E-3</v>
      </c>
      <c r="BN54">
        <v>1.4757731540096146E-3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1458</v>
      </c>
      <c r="B55">
        <v>451.11280252825793</v>
      </c>
      <c r="C55">
        <v>1.3188263109202185E-3</v>
      </c>
      <c r="D55">
        <v>0</v>
      </c>
      <c r="E55">
        <v>729</v>
      </c>
      <c r="F55">
        <v>-729</v>
      </c>
      <c r="G55">
        <v>0</v>
      </c>
      <c r="H55">
        <v>0</v>
      </c>
      <c r="I55">
        <v>0</v>
      </c>
      <c r="J55">
        <v>0</v>
      </c>
      <c r="K55">
        <v>0</v>
      </c>
      <c r="L55">
        <v>1.3188263109202185E-3</v>
      </c>
      <c r="M55">
        <v>1.3188263109202185E-3</v>
      </c>
      <c r="N55">
        <v>1.3188263109202185E-3</v>
      </c>
      <c r="O55">
        <v>1.3188263109202185E-3</v>
      </c>
      <c r="P55">
        <v>1.3188263109202185E-3</v>
      </c>
      <c r="Q55">
        <v>1.3188263109202185E-3</v>
      </c>
      <c r="R55">
        <v>1.3188263109202185E-3</v>
      </c>
      <c r="S55">
        <v>1.3188263109202185E-3</v>
      </c>
      <c r="T55">
        <v>1.3188263109202185E-3</v>
      </c>
      <c r="U55">
        <v>1.3188263109202185E-3</v>
      </c>
      <c r="V55">
        <v>1.3188263109202185E-3</v>
      </c>
      <c r="W55">
        <v>1.3188263109202185E-3</v>
      </c>
      <c r="X55">
        <v>1.3188263109202185E-3</v>
      </c>
      <c r="Y55">
        <v>1.3188263109202185E-3</v>
      </c>
      <c r="Z55">
        <v>1.3188263109202185E-3</v>
      </c>
      <c r="AA55">
        <v>1.3188263109202185E-3</v>
      </c>
      <c r="AB55">
        <v>1.3188263109202185E-3</v>
      </c>
      <c r="AC55">
        <v>1.3188263109202185E-3</v>
      </c>
      <c r="AD55">
        <v>1.3188263109202185E-3</v>
      </c>
      <c r="AE55">
        <v>1.3188263109202185E-3</v>
      </c>
      <c r="AF55">
        <v>1.3188263109202185E-3</v>
      </c>
      <c r="AG55">
        <v>1.3188263109202185E-3</v>
      </c>
      <c r="AH55">
        <v>1.3188263109202185E-3</v>
      </c>
      <c r="AI55">
        <v>1.3188263109202185E-3</v>
      </c>
      <c r="AJ55">
        <v>1.3188263109202185E-3</v>
      </c>
      <c r="AK55">
        <v>1.3188263109202185E-3</v>
      </c>
      <c r="AL55">
        <v>1.3188263109202185E-3</v>
      </c>
      <c r="AM55">
        <v>1.3188263109202185E-3</v>
      </c>
      <c r="AN55">
        <v>1.3188263109202185E-3</v>
      </c>
      <c r="AO55">
        <v>1.3188263109202185E-3</v>
      </c>
      <c r="AP55">
        <v>1.3188263109202185E-3</v>
      </c>
      <c r="AQ55">
        <v>1.3188263109202185E-3</v>
      </c>
      <c r="AR55">
        <v>1.3188263109202185E-3</v>
      </c>
      <c r="AS55">
        <v>1.3188263109202185E-3</v>
      </c>
      <c r="AT55">
        <v>1.3188263109202185E-3</v>
      </c>
      <c r="AU55">
        <v>1.3188263109202185E-3</v>
      </c>
      <c r="AV55">
        <v>1.3188263109202185E-3</v>
      </c>
      <c r="AW55">
        <v>1.3188263109202185E-3</v>
      </c>
      <c r="AX55">
        <v>1.3188263109202185E-3</v>
      </c>
      <c r="AY55">
        <v>1.3188263109202185E-3</v>
      </c>
      <c r="AZ55">
        <v>1.3188263109202185E-3</v>
      </c>
      <c r="BA55">
        <v>1.3188263109202185E-3</v>
      </c>
      <c r="BB55">
        <v>1.3188263109202185E-3</v>
      </c>
      <c r="BC55">
        <v>1.3188263109202185E-3</v>
      </c>
      <c r="BD55">
        <v>1.3188263109202185E-3</v>
      </c>
      <c r="BE55">
        <v>1.3188263109202185E-3</v>
      </c>
      <c r="BF55">
        <v>1.3188263109202185E-3</v>
      </c>
      <c r="BG55">
        <v>1.3188263109202185E-3</v>
      </c>
      <c r="BH55">
        <v>1.3188263109202185E-3</v>
      </c>
      <c r="BI55">
        <v>1.3188263109202185E-3</v>
      </c>
      <c r="BJ55">
        <v>1.3188263109202185E-3</v>
      </c>
      <c r="BK55">
        <v>1.3188263109202185E-3</v>
      </c>
      <c r="BL55">
        <v>1.3188263109202185E-3</v>
      </c>
      <c r="BM55">
        <v>1.3188263109202185E-3</v>
      </c>
      <c r="BN55">
        <v>1.3188263109202185E-3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1454</v>
      </c>
      <c r="B56">
        <v>298.28939331528198</v>
      </c>
      <c r="C56">
        <v>8.7204774053820198E-4</v>
      </c>
      <c r="D56">
        <v>-10</v>
      </c>
      <c r="E56">
        <v>717</v>
      </c>
      <c r="F56">
        <v>-737</v>
      </c>
      <c r="G56">
        <v>0</v>
      </c>
      <c r="H56">
        <v>0</v>
      </c>
      <c r="I56">
        <v>0</v>
      </c>
      <c r="J56">
        <v>0</v>
      </c>
      <c r="K56">
        <v>0</v>
      </c>
      <c r="L56">
        <v>8.7204774053820198E-4</v>
      </c>
      <c r="M56">
        <v>8.7204774053820198E-4</v>
      </c>
      <c r="N56">
        <v>8.7204774053820198E-4</v>
      </c>
      <c r="O56">
        <v>8.7204774053820198E-4</v>
      </c>
      <c r="P56">
        <v>8.7204774053820198E-4</v>
      </c>
      <c r="Q56">
        <v>8.7204774053820198E-4</v>
      </c>
      <c r="R56">
        <v>8.7204774053820198E-4</v>
      </c>
      <c r="S56">
        <v>8.7204774053820198E-4</v>
      </c>
      <c r="T56">
        <v>8.7204774053820198E-4</v>
      </c>
      <c r="U56">
        <v>8.7204774053820198E-4</v>
      </c>
      <c r="V56">
        <v>8.7204774053820198E-4</v>
      </c>
      <c r="W56">
        <v>8.7204774053820198E-4</v>
      </c>
      <c r="X56">
        <v>8.7204774053820198E-4</v>
      </c>
      <c r="Y56">
        <v>8.7204774053820198E-4</v>
      </c>
      <c r="Z56">
        <v>8.7204774053820198E-4</v>
      </c>
      <c r="AA56">
        <v>8.7204774053820198E-4</v>
      </c>
      <c r="AB56">
        <v>8.7204774053820198E-4</v>
      </c>
      <c r="AC56">
        <v>8.7204774053820198E-4</v>
      </c>
      <c r="AD56">
        <v>8.7204774053820198E-4</v>
      </c>
      <c r="AE56">
        <v>8.7204774053820198E-4</v>
      </c>
      <c r="AF56">
        <v>8.7204774053820198E-4</v>
      </c>
      <c r="AG56">
        <v>8.7204774053820198E-4</v>
      </c>
      <c r="AH56">
        <v>8.7204774053820198E-4</v>
      </c>
      <c r="AI56">
        <v>8.7204774053820198E-4</v>
      </c>
      <c r="AJ56">
        <v>8.7204774053820198E-4</v>
      </c>
      <c r="AK56">
        <v>8.7204774053820198E-4</v>
      </c>
      <c r="AL56">
        <v>8.7204774053820198E-4</v>
      </c>
      <c r="AM56">
        <v>8.7204774053820198E-4</v>
      </c>
      <c r="AN56">
        <v>8.7204774053820198E-4</v>
      </c>
      <c r="AO56">
        <v>8.7204774053820198E-4</v>
      </c>
      <c r="AP56">
        <v>8.7204774053820198E-4</v>
      </c>
      <c r="AQ56">
        <v>8.7204774053820198E-4</v>
      </c>
      <c r="AR56">
        <v>8.7204774053820198E-4</v>
      </c>
      <c r="AS56">
        <v>8.7204774053820198E-4</v>
      </c>
      <c r="AT56">
        <v>8.7204774053820198E-4</v>
      </c>
      <c r="AU56">
        <v>8.7204774053820198E-4</v>
      </c>
      <c r="AV56">
        <v>8.7204774053820198E-4</v>
      </c>
      <c r="AW56">
        <v>8.7204774053820198E-4</v>
      </c>
      <c r="AX56">
        <v>8.7204774053820198E-4</v>
      </c>
      <c r="AY56">
        <v>8.7204774053820198E-4</v>
      </c>
      <c r="AZ56">
        <v>8.7204774053820198E-4</v>
      </c>
      <c r="BA56">
        <v>8.7204774053820198E-4</v>
      </c>
      <c r="BB56">
        <v>8.7204774053820198E-4</v>
      </c>
      <c r="BC56">
        <v>8.7204774053820198E-4</v>
      </c>
      <c r="BD56">
        <v>8.7204774053820198E-4</v>
      </c>
      <c r="BE56">
        <v>8.7204774053820198E-4</v>
      </c>
      <c r="BF56">
        <v>8.7204774053820198E-4</v>
      </c>
      <c r="BG56">
        <v>8.7204774053820198E-4</v>
      </c>
      <c r="BH56">
        <v>8.7204774053820198E-4</v>
      </c>
      <c r="BI56">
        <v>8.7204774053820198E-4</v>
      </c>
      <c r="BJ56">
        <v>8.7204774053820198E-4</v>
      </c>
      <c r="BK56">
        <v>8.7204774053820198E-4</v>
      </c>
      <c r="BL56">
        <v>8.7204774053820198E-4</v>
      </c>
      <c r="BM56">
        <v>8.7204774053820198E-4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1454</v>
      </c>
      <c r="B57">
        <v>321.71930982462175</v>
      </c>
      <c r="C57">
        <v>9.4054499927704194E-4</v>
      </c>
      <c r="D57">
        <v>-20</v>
      </c>
      <c r="E57">
        <v>707</v>
      </c>
      <c r="F57">
        <v>-747</v>
      </c>
      <c r="G57">
        <v>0</v>
      </c>
      <c r="H57">
        <v>0</v>
      </c>
      <c r="I57">
        <v>0</v>
      </c>
      <c r="J57">
        <v>0</v>
      </c>
      <c r="K57">
        <v>0</v>
      </c>
      <c r="L57">
        <v>9.4054499927704194E-4</v>
      </c>
      <c r="M57">
        <v>9.4054499927704194E-4</v>
      </c>
      <c r="N57">
        <v>9.4054499927704194E-4</v>
      </c>
      <c r="O57">
        <v>9.4054499927704194E-4</v>
      </c>
      <c r="P57">
        <v>9.4054499927704194E-4</v>
      </c>
      <c r="Q57">
        <v>9.4054499927704194E-4</v>
      </c>
      <c r="R57">
        <v>9.4054499927704194E-4</v>
      </c>
      <c r="S57">
        <v>9.4054499927704194E-4</v>
      </c>
      <c r="T57">
        <v>9.4054499927704194E-4</v>
      </c>
      <c r="U57">
        <v>9.4054499927704194E-4</v>
      </c>
      <c r="V57">
        <v>9.4054499927704194E-4</v>
      </c>
      <c r="W57">
        <v>9.4054499927704194E-4</v>
      </c>
      <c r="X57">
        <v>9.4054499927704194E-4</v>
      </c>
      <c r="Y57">
        <v>9.4054499927704194E-4</v>
      </c>
      <c r="Z57">
        <v>9.4054499927704194E-4</v>
      </c>
      <c r="AA57">
        <v>9.4054499927704194E-4</v>
      </c>
      <c r="AB57">
        <v>9.4054499927704194E-4</v>
      </c>
      <c r="AC57">
        <v>9.4054499927704194E-4</v>
      </c>
      <c r="AD57">
        <v>9.4054499927704194E-4</v>
      </c>
      <c r="AE57">
        <v>9.4054499927704194E-4</v>
      </c>
      <c r="AF57">
        <v>9.4054499927704194E-4</v>
      </c>
      <c r="AG57">
        <v>9.4054499927704194E-4</v>
      </c>
      <c r="AH57">
        <v>9.4054499927704194E-4</v>
      </c>
      <c r="AI57">
        <v>9.4054499927704194E-4</v>
      </c>
      <c r="AJ57">
        <v>9.4054499927704194E-4</v>
      </c>
      <c r="AK57">
        <v>9.4054499927704194E-4</v>
      </c>
      <c r="AL57">
        <v>9.4054499927704194E-4</v>
      </c>
      <c r="AM57">
        <v>9.4054499927704194E-4</v>
      </c>
      <c r="AN57">
        <v>9.4054499927704194E-4</v>
      </c>
      <c r="AO57">
        <v>9.4054499927704194E-4</v>
      </c>
      <c r="AP57">
        <v>9.4054499927704194E-4</v>
      </c>
      <c r="AQ57">
        <v>9.4054499927704194E-4</v>
      </c>
      <c r="AR57">
        <v>9.4054499927704194E-4</v>
      </c>
      <c r="AS57">
        <v>9.4054499927704194E-4</v>
      </c>
      <c r="AT57">
        <v>9.4054499927704194E-4</v>
      </c>
      <c r="AU57">
        <v>9.4054499927704194E-4</v>
      </c>
      <c r="AV57">
        <v>9.4054499927704194E-4</v>
      </c>
      <c r="AW57">
        <v>9.4054499927704194E-4</v>
      </c>
      <c r="AX57">
        <v>9.4054499927704194E-4</v>
      </c>
      <c r="AY57">
        <v>9.4054499927704194E-4</v>
      </c>
      <c r="AZ57">
        <v>9.4054499927704194E-4</v>
      </c>
      <c r="BA57">
        <v>9.4054499927704194E-4</v>
      </c>
      <c r="BB57">
        <v>9.4054499927704194E-4</v>
      </c>
      <c r="BC57">
        <v>9.4054499927704194E-4</v>
      </c>
      <c r="BD57">
        <v>9.4054499927704194E-4</v>
      </c>
      <c r="BE57">
        <v>9.4054499927704194E-4</v>
      </c>
      <c r="BF57">
        <v>9.4054499927704194E-4</v>
      </c>
      <c r="BG57">
        <v>9.4054499927704194E-4</v>
      </c>
      <c r="BH57">
        <v>9.4054499927704194E-4</v>
      </c>
      <c r="BI57">
        <v>9.4054499927704194E-4</v>
      </c>
      <c r="BJ57">
        <v>9.4054499927704194E-4</v>
      </c>
      <c r="BK57">
        <v>9.4054499927704194E-4</v>
      </c>
      <c r="BL57">
        <v>9.4054499927704194E-4</v>
      </c>
      <c r="BM57">
        <v>9.4054499927704194E-4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1454</v>
      </c>
      <c r="B58">
        <v>327.05480435766856</v>
      </c>
      <c r="C58">
        <v>9.5614329427668864E-4</v>
      </c>
      <c r="D58">
        <v>-30</v>
      </c>
      <c r="E58">
        <v>697</v>
      </c>
      <c r="F58">
        <v>-757</v>
      </c>
      <c r="G58">
        <v>0</v>
      </c>
      <c r="H58">
        <v>0</v>
      </c>
      <c r="I58">
        <v>0</v>
      </c>
      <c r="J58">
        <v>0</v>
      </c>
      <c r="K58">
        <v>9.5614329427668864E-4</v>
      </c>
      <c r="L58">
        <v>9.5614329427668864E-4</v>
      </c>
      <c r="M58">
        <v>9.5614329427668864E-4</v>
      </c>
      <c r="N58">
        <v>9.5614329427668864E-4</v>
      </c>
      <c r="O58">
        <v>9.5614329427668864E-4</v>
      </c>
      <c r="P58">
        <v>9.5614329427668864E-4</v>
      </c>
      <c r="Q58">
        <v>9.5614329427668864E-4</v>
      </c>
      <c r="R58">
        <v>9.5614329427668864E-4</v>
      </c>
      <c r="S58">
        <v>9.5614329427668864E-4</v>
      </c>
      <c r="T58">
        <v>9.5614329427668864E-4</v>
      </c>
      <c r="U58">
        <v>9.5614329427668864E-4</v>
      </c>
      <c r="V58">
        <v>9.5614329427668864E-4</v>
      </c>
      <c r="W58">
        <v>9.5614329427668864E-4</v>
      </c>
      <c r="X58">
        <v>9.5614329427668864E-4</v>
      </c>
      <c r="Y58">
        <v>9.5614329427668864E-4</v>
      </c>
      <c r="Z58">
        <v>9.5614329427668864E-4</v>
      </c>
      <c r="AA58">
        <v>9.5614329427668864E-4</v>
      </c>
      <c r="AB58">
        <v>9.5614329427668864E-4</v>
      </c>
      <c r="AC58">
        <v>9.5614329427668864E-4</v>
      </c>
      <c r="AD58">
        <v>9.5614329427668864E-4</v>
      </c>
      <c r="AE58">
        <v>9.5614329427668864E-4</v>
      </c>
      <c r="AF58">
        <v>9.5614329427668864E-4</v>
      </c>
      <c r="AG58">
        <v>9.5614329427668864E-4</v>
      </c>
      <c r="AH58">
        <v>9.5614329427668864E-4</v>
      </c>
      <c r="AI58">
        <v>9.5614329427668864E-4</v>
      </c>
      <c r="AJ58">
        <v>9.5614329427668864E-4</v>
      </c>
      <c r="AK58">
        <v>9.5614329427668864E-4</v>
      </c>
      <c r="AL58">
        <v>9.5614329427668864E-4</v>
      </c>
      <c r="AM58">
        <v>9.5614329427668864E-4</v>
      </c>
      <c r="AN58">
        <v>9.5614329427668864E-4</v>
      </c>
      <c r="AO58">
        <v>9.5614329427668864E-4</v>
      </c>
      <c r="AP58">
        <v>9.5614329427668864E-4</v>
      </c>
      <c r="AQ58">
        <v>9.5614329427668864E-4</v>
      </c>
      <c r="AR58">
        <v>9.5614329427668864E-4</v>
      </c>
      <c r="AS58">
        <v>9.5614329427668864E-4</v>
      </c>
      <c r="AT58">
        <v>9.5614329427668864E-4</v>
      </c>
      <c r="AU58">
        <v>9.5614329427668864E-4</v>
      </c>
      <c r="AV58">
        <v>9.5614329427668864E-4</v>
      </c>
      <c r="AW58">
        <v>9.5614329427668864E-4</v>
      </c>
      <c r="AX58">
        <v>9.5614329427668864E-4</v>
      </c>
      <c r="AY58">
        <v>9.5614329427668864E-4</v>
      </c>
      <c r="AZ58">
        <v>9.5614329427668864E-4</v>
      </c>
      <c r="BA58">
        <v>9.5614329427668864E-4</v>
      </c>
      <c r="BB58">
        <v>9.5614329427668864E-4</v>
      </c>
      <c r="BC58">
        <v>9.5614329427668864E-4</v>
      </c>
      <c r="BD58">
        <v>9.5614329427668864E-4</v>
      </c>
      <c r="BE58">
        <v>9.5614329427668864E-4</v>
      </c>
      <c r="BF58">
        <v>9.5614329427668864E-4</v>
      </c>
      <c r="BG58">
        <v>9.5614329427668864E-4</v>
      </c>
      <c r="BH58">
        <v>9.5614329427668864E-4</v>
      </c>
      <c r="BI58">
        <v>9.5614329427668864E-4</v>
      </c>
      <c r="BJ58">
        <v>9.5614329427668864E-4</v>
      </c>
      <c r="BK58">
        <v>9.5614329427668864E-4</v>
      </c>
      <c r="BL58">
        <v>9.5614329427668864E-4</v>
      </c>
      <c r="BM58">
        <v>9.5614329427668864E-4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1454</v>
      </c>
      <c r="B59">
        <v>334.7869796427442</v>
      </c>
      <c r="C59">
        <v>9.787482750031357E-4</v>
      </c>
      <c r="D59">
        <v>-40</v>
      </c>
      <c r="E59">
        <v>687</v>
      </c>
      <c r="F59">
        <v>-767</v>
      </c>
      <c r="G59">
        <v>0</v>
      </c>
      <c r="H59">
        <v>0</v>
      </c>
      <c r="I59">
        <v>0</v>
      </c>
      <c r="J59">
        <v>0</v>
      </c>
      <c r="K59">
        <v>9.787482750031357E-4</v>
      </c>
      <c r="L59">
        <v>9.787482750031357E-4</v>
      </c>
      <c r="M59">
        <v>9.787482750031357E-4</v>
      </c>
      <c r="N59">
        <v>9.787482750031357E-4</v>
      </c>
      <c r="O59">
        <v>9.787482750031357E-4</v>
      </c>
      <c r="P59">
        <v>9.787482750031357E-4</v>
      </c>
      <c r="Q59">
        <v>9.787482750031357E-4</v>
      </c>
      <c r="R59">
        <v>9.787482750031357E-4</v>
      </c>
      <c r="S59">
        <v>9.787482750031357E-4</v>
      </c>
      <c r="T59">
        <v>9.787482750031357E-4</v>
      </c>
      <c r="U59">
        <v>9.787482750031357E-4</v>
      </c>
      <c r="V59">
        <v>9.787482750031357E-4</v>
      </c>
      <c r="W59">
        <v>9.787482750031357E-4</v>
      </c>
      <c r="X59">
        <v>9.787482750031357E-4</v>
      </c>
      <c r="Y59">
        <v>9.787482750031357E-4</v>
      </c>
      <c r="Z59">
        <v>9.787482750031357E-4</v>
      </c>
      <c r="AA59">
        <v>9.787482750031357E-4</v>
      </c>
      <c r="AB59">
        <v>9.787482750031357E-4</v>
      </c>
      <c r="AC59">
        <v>9.787482750031357E-4</v>
      </c>
      <c r="AD59">
        <v>9.787482750031357E-4</v>
      </c>
      <c r="AE59">
        <v>9.787482750031357E-4</v>
      </c>
      <c r="AF59">
        <v>9.787482750031357E-4</v>
      </c>
      <c r="AG59">
        <v>9.787482750031357E-4</v>
      </c>
      <c r="AH59">
        <v>9.787482750031357E-4</v>
      </c>
      <c r="AI59">
        <v>9.787482750031357E-4</v>
      </c>
      <c r="AJ59">
        <v>9.787482750031357E-4</v>
      </c>
      <c r="AK59">
        <v>9.787482750031357E-4</v>
      </c>
      <c r="AL59">
        <v>9.787482750031357E-4</v>
      </c>
      <c r="AM59">
        <v>9.787482750031357E-4</v>
      </c>
      <c r="AN59">
        <v>9.787482750031357E-4</v>
      </c>
      <c r="AO59">
        <v>9.787482750031357E-4</v>
      </c>
      <c r="AP59">
        <v>9.787482750031357E-4</v>
      </c>
      <c r="AQ59">
        <v>9.787482750031357E-4</v>
      </c>
      <c r="AR59">
        <v>9.787482750031357E-4</v>
      </c>
      <c r="AS59">
        <v>9.787482750031357E-4</v>
      </c>
      <c r="AT59">
        <v>9.787482750031357E-4</v>
      </c>
      <c r="AU59">
        <v>9.787482750031357E-4</v>
      </c>
      <c r="AV59">
        <v>9.787482750031357E-4</v>
      </c>
      <c r="AW59">
        <v>9.787482750031357E-4</v>
      </c>
      <c r="AX59">
        <v>9.787482750031357E-4</v>
      </c>
      <c r="AY59">
        <v>9.787482750031357E-4</v>
      </c>
      <c r="AZ59">
        <v>9.787482750031357E-4</v>
      </c>
      <c r="BA59">
        <v>9.787482750031357E-4</v>
      </c>
      <c r="BB59">
        <v>9.787482750031357E-4</v>
      </c>
      <c r="BC59">
        <v>9.787482750031357E-4</v>
      </c>
      <c r="BD59">
        <v>9.787482750031357E-4</v>
      </c>
      <c r="BE59">
        <v>9.787482750031357E-4</v>
      </c>
      <c r="BF59">
        <v>9.787482750031357E-4</v>
      </c>
      <c r="BG59">
        <v>9.787482750031357E-4</v>
      </c>
      <c r="BH59">
        <v>9.787482750031357E-4</v>
      </c>
      <c r="BI59">
        <v>9.787482750031357E-4</v>
      </c>
      <c r="BJ59">
        <v>9.787482750031357E-4</v>
      </c>
      <c r="BK59">
        <v>9.787482750031357E-4</v>
      </c>
      <c r="BL59">
        <v>9.787482750031357E-4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1454</v>
      </c>
      <c r="B60">
        <v>325.64815711852816</v>
      </c>
      <c r="C60">
        <v>9.5203096720735108E-4</v>
      </c>
      <c r="D60">
        <v>-30</v>
      </c>
      <c r="E60">
        <v>697</v>
      </c>
      <c r="F60">
        <v>-757</v>
      </c>
      <c r="G60">
        <v>0</v>
      </c>
      <c r="H60">
        <v>0</v>
      </c>
      <c r="I60">
        <v>0</v>
      </c>
      <c r="J60">
        <v>0</v>
      </c>
      <c r="K60">
        <v>9.5203096720735108E-4</v>
      </c>
      <c r="L60">
        <v>9.5203096720735108E-4</v>
      </c>
      <c r="M60">
        <v>9.5203096720735108E-4</v>
      </c>
      <c r="N60">
        <v>9.5203096720735108E-4</v>
      </c>
      <c r="O60">
        <v>9.5203096720735108E-4</v>
      </c>
      <c r="P60">
        <v>9.5203096720735108E-4</v>
      </c>
      <c r="Q60">
        <v>9.5203096720735108E-4</v>
      </c>
      <c r="R60">
        <v>9.5203096720735108E-4</v>
      </c>
      <c r="S60">
        <v>9.5203096720735108E-4</v>
      </c>
      <c r="T60">
        <v>9.5203096720735108E-4</v>
      </c>
      <c r="U60">
        <v>9.5203096720735108E-4</v>
      </c>
      <c r="V60">
        <v>9.5203096720735108E-4</v>
      </c>
      <c r="W60">
        <v>9.5203096720735108E-4</v>
      </c>
      <c r="X60">
        <v>9.5203096720735108E-4</v>
      </c>
      <c r="Y60">
        <v>9.5203096720735108E-4</v>
      </c>
      <c r="Z60">
        <v>9.5203096720735108E-4</v>
      </c>
      <c r="AA60">
        <v>9.5203096720735108E-4</v>
      </c>
      <c r="AB60">
        <v>9.5203096720735108E-4</v>
      </c>
      <c r="AC60">
        <v>9.5203096720735108E-4</v>
      </c>
      <c r="AD60">
        <v>9.5203096720735108E-4</v>
      </c>
      <c r="AE60">
        <v>9.5203096720735108E-4</v>
      </c>
      <c r="AF60">
        <v>9.5203096720735108E-4</v>
      </c>
      <c r="AG60">
        <v>9.5203096720735108E-4</v>
      </c>
      <c r="AH60">
        <v>9.5203096720735108E-4</v>
      </c>
      <c r="AI60">
        <v>9.5203096720735108E-4</v>
      </c>
      <c r="AJ60">
        <v>9.5203096720735108E-4</v>
      </c>
      <c r="AK60">
        <v>9.5203096720735108E-4</v>
      </c>
      <c r="AL60">
        <v>9.5203096720735108E-4</v>
      </c>
      <c r="AM60">
        <v>9.5203096720735108E-4</v>
      </c>
      <c r="AN60">
        <v>9.5203096720735108E-4</v>
      </c>
      <c r="AO60">
        <v>9.5203096720735108E-4</v>
      </c>
      <c r="AP60">
        <v>9.5203096720735108E-4</v>
      </c>
      <c r="AQ60">
        <v>9.5203096720735108E-4</v>
      </c>
      <c r="AR60">
        <v>9.5203096720735108E-4</v>
      </c>
      <c r="AS60">
        <v>9.5203096720735108E-4</v>
      </c>
      <c r="AT60">
        <v>9.5203096720735108E-4</v>
      </c>
      <c r="AU60">
        <v>9.5203096720735108E-4</v>
      </c>
      <c r="AV60">
        <v>9.5203096720735108E-4</v>
      </c>
      <c r="AW60">
        <v>9.5203096720735108E-4</v>
      </c>
      <c r="AX60">
        <v>9.5203096720735108E-4</v>
      </c>
      <c r="AY60">
        <v>9.5203096720735108E-4</v>
      </c>
      <c r="AZ60">
        <v>9.5203096720735108E-4</v>
      </c>
      <c r="BA60">
        <v>9.5203096720735108E-4</v>
      </c>
      <c r="BB60">
        <v>9.5203096720735108E-4</v>
      </c>
      <c r="BC60">
        <v>9.5203096720735108E-4</v>
      </c>
      <c r="BD60">
        <v>9.5203096720735108E-4</v>
      </c>
      <c r="BE60">
        <v>9.5203096720735108E-4</v>
      </c>
      <c r="BF60">
        <v>9.5203096720735108E-4</v>
      </c>
      <c r="BG60">
        <v>9.5203096720735108E-4</v>
      </c>
      <c r="BH60">
        <v>9.5203096720735108E-4</v>
      </c>
      <c r="BI60">
        <v>9.5203096720735108E-4</v>
      </c>
      <c r="BJ60">
        <v>9.5203096720735108E-4</v>
      </c>
      <c r="BK60">
        <v>9.5203096720735108E-4</v>
      </c>
      <c r="BL60">
        <v>9.5203096720735108E-4</v>
      </c>
      <c r="BM60">
        <v>9.5203096720735108E-4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1454</v>
      </c>
      <c r="B61">
        <v>331.53573928822561</v>
      </c>
      <c r="C61">
        <v>9.6924328800513065E-4</v>
      </c>
      <c r="D61">
        <v>-20</v>
      </c>
      <c r="E61">
        <v>707</v>
      </c>
      <c r="F61">
        <v>-747</v>
      </c>
      <c r="G61">
        <v>0</v>
      </c>
      <c r="H61">
        <v>0</v>
      </c>
      <c r="I61">
        <v>0</v>
      </c>
      <c r="J61">
        <v>0</v>
      </c>
      <c r="K61">
        <v>0</v>
      </c>
      <c r="L61">
        <v>9.6924328800513065E-4</v>
      </c>
      <c r="M61">
        <v>9.6924328800513065E-4</v>
      </c>
      <c r="N61">
        <v>9.6924328800513065E-4</v>
      </c>
      <c r="O61">
        <v>9.6924328800513065E-4</v>
      </c>
      <c r="P61">
        <v>9.6924328800513065E-4</v>
      </c>
      <c r="Q61">
        <v>9.6924328800513065E-4</v>
      </c>
      <c r="R61">
        <v>9.6924328800513065E-4</v>
      </c>
      <c r="S61">
        <v>9.6924328800513065E-4</v>
      </c>
      <c r="T61">
        <v>9.6924328800513065E-4</v>
      </c>
      <c r="U61">
        <v>9.6924328800513065E-4</v>
      </c>
      <c r="V61">
        <v>9.6924328800513065E-4</v>
      </c>
      <c r="W61">
        <v>9.6924328800513065E-4</v>
      </c>
      <c r="X61">
        <v>9.6924328800513065E-4</v>
      </c>
      <c r="Y61">
        <v>9.6924328800513065E-4</v>
      </c>
      <c r="Z61">
        <v>9.6924328800513065E-4</v>
      </c>
      <c r="AA61">
        <v>9.6924328800513065E-4</v>
      </c>
      <c r="AB61">
        <v>9.6924328800513065E-4</v>
      </c>
      <c r="AC61">
        <v>9.6924328800513065E-4</v>
      </c>
      <c r="AD61">
        <v>9.6924328800513065E-4</v>
      </c>
      <c r="AE61">
        <v>9.6924328800513065E-4</v>
      </c>
      <c r="AF61">
        <v>9.6924328800513065E-4</v>
      </c>
      <c r="AG61">
        <v>9.6924328800513065E-4</v>
      </c>
      <c r="AH61">
        <v>9.6924328800513065E-4</v>
      </c>
      <c r="AI61">
        <v>9.6924328800513065E-4</v>
      </c>
      <c r="AJ61">
        <v>9.6924328800513065E-4</v>
      </c>
      <c r="AK61">
        <v>9.6924328800513065E-4</v>
      </c>
      <c r="AL61">
        <v>9.6924328800513065E-4</v>
      </c>
      <c r="AM61">
        <v>9.6924328800513065E-4</v>
      </c>
      <c r="AN61">
        <v>9.6924328800513065E-4</v>
      </c>
      <c r="AO61">
        <v>9.6924328800513065E-4</v>
      </c>
      <c r="AP61">
        <v>9.6924328800513065E-4</v>
      </c>
      <c r="AQ61">
        <v>9.6924328800513065E-4</v>
      </c>
      <c r="AR61">
        <v>9.6924328800513065E-4</v>
      </c>
      <c r="AS61">
        <v>9.6924328800513065E-4</v>
      </c>
      <c r="AT61">
        <v>9.6924328800513065E-4</v>
      </c>
      <c r="AU61">
        <v>9.6924328800513065E-4</v>
      </c>
      <c r="AV61">
        <v>9.6924328800513065E-4</v>
      </c>
      <c r="AW61">
        <v>9.6924328800513065E-4</v>
      </c>
      <c r="AX61">
        <v>9.6924328800513065E-4</v>
      </c>
      <c r="AY61">
        <v>9.6924328800513065E-4</v>
      </c>
      <c r="AZ61">
        <v>9.6924328800513065E-4</v>
      </c>
      <c r="BA61">
        <v>9.6924328800513065E-4</v>
      </c>
      <c r="BB61">
        <v>9.6924328800513065E-4</v>
      </c>
      <c r="BC61">
        <v>9.6924328800513065E-4</v>
      </c>
      <c r="BD61">
        <v>9.6924328800513065E-4</v>
      </c>
      <c r="BE61">
        <v>9.6924328800513065E-4</v>
      </c>
      <c r="BF61">
        <v>9.6924328800513065E-4</v>
      </c>
      <c r="BG61">
        <v>9.6924328800513065E-4</v>
      </c>
      <c r="BH61">
        <v>9.6924328800513065E-4</v>
      </c>
      <c r="BI61">
        <v>9.6924328800513065E-4</v>
      </c>
      <c r="BJ61">
        <v>9.6924328800513065E-4</v>
      </c>
      <c r="BK61">
        <v>9.6924328800513065E-4</v>
      </c>
      <c r="BL61">
        <v>9.6924328800513065E-4</v>
      </c>
      <c r="BM61">
        <v>9.6924328800513065E-4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1454</v>
      </c>
      <c r="B62">
        <v>318.86988820492434</v>
      </c>
      <c r="C62">
        <v>9.3221472759798338E-4</v>
      </c>
      <c r="D62">
        <v>-10</v>
      </c>
      <c r="E62">
        <v>717</v>
      </c>
      <c r="F62">
        <v>-737</v>
      </c>
      <c r="G62">
        <v>0</v>
      </c>
      <c r="H62">
        <v>0</v>
      </c>
      <c r="I62">
        <v>0</v>
      </c>
      <c r="J62">
        <v>0</v>
      </c>
      <c r="K62">
        <v>0</v>
      </c>
      <c r="L62">
        <v>9.3221472759798338E-4</v>
      </c>
      <c r="M62">
        <v>9.3221472759798338E-4</v>
      </c>
      <c r="N62">
        <v>9.3221472759798338E-4</v>
      </c>
      <c r="O62">
        <v>9.3221472759798338E-4</v>
      </c>
      <c r="P62">
        <v>9.3221472759798338E-4</v>
      </c>
      <c r="Q62">
        <v>9.3221472759798338E-4</v>
      </c>
      <c r="R62">
        <v>9.3221472759798338E-4</v>
      </c>
      <c r="S62">
        <v>9.3221472759798338E-4</v>
      </c>
      <c r="T62">
        <v>9.3221472759798338E-4</v>
      </c>
      <c r="U62">
        <v>9.3221472759798338E-4</v>
      </c>
      <c r="V62">
        <v>9.3221472759798338E-4</v>
      </c>
      <c r="W62">
        <v>9.3221472759798338E-4</v>
      </c>
      <c r="X62">
        <v>9.3221472759798338E-4</v>
      </c>
      <c r="Y62">
        <v>9.3221472759798338E-4</v>
      </c>
      <c r="Z62">
        <v>9.3221472759798338E-4</v>
      </c>
      <c r="AA62">
        <v>9.3221472759798338E-4</v>
      </c>
      <c r="AB62">
        <v>9.3221472759798338E-4</v>
      </c>
      <c r="AC62">
        <v>9.3221472759798338E-4</v>
      </c>
      <c r="AD62">
        <v>9.3221472759798338E-4</v>
      </c>
      <c r="AE62">
        <v>9.3221472759798338E-4</v>
      </c>
      <c r="AF62">
        <v>9.3221472759798338E-4</v>
      </c>
      <c r="AG62">
        <v>9.3221472759798338E-4</v>
      </c>
      <c r="AH62">
        <v>9.3221472759798338E-4</v>
      </c>
      <c r="AI62">
        <v>9.3221472759798338E-4</v>
      </c>
      <c r="AJ62">
        <v>9.3221472759798338E-4</v>
      </c>
      <c r="AK62">
        <v>9.3221472759798338E-4</v>
      </c>
      <c r="AL62">
        <v>9.3221472759798338E-4</v>
      </c>
      <c r="AM62">
        <v>9.3221472759798338E-4</v>
      </c>
      <c r="AN62">
        <v>9.3221472759798338E-4</v>
      </c>
      <c r="AO62">
        <v>9.3221472759798338E-4</v>
      </c>
      <c r="AP62">
        <v>9.3221472759798338E-4</v>
      </c>
      <c r="AQ62">
        <v>9.3221472759798338E-4</v>
      </c>
      <c r="AR62">
        <v>9.3221472759798338E-4</v>
      </c>
      <c r="AS62">
        <v>9.3221472759798338E-4</v>
      </c>
      <c r="AT62">
        <v>9.3221472759798338E-4</v>
      </c>
      <c r="AU62">
        <v>9.3221472759798338E-4</v>
      </c>
      <c r="AV62">
        <v>9.3221472759798338E-4</v>
      </c>
      <c r="AW62">
        <v>9.3221472759798338E-4</v>
      </c>
      <c r="AX62">
        <v>9.3221472759798338E-4</v>
      </c>
      <c r="AY62">
        <v>9.3221472759798338E-4</v>
      </c>
      <c r="AZ62">
        <v>9.3221472759798338E-4</v>
      </c>
      <c r="BA62">
        <v>9.3221472759798338E-4</v>
      </c>
      <c r="BB62">
        <v>9.3221472759798338E-4</v>
      </c>
      <c r="BC62">
        <v>9.3221472759798338E-4</v>
      </c>
      <c r="BD62">
        <v>9.3221472759798338E-4</v>
      </c>
      <c r="BE62">
        <v>9.3221472759798338E-4</v>
      </c>
      <c r="BF62">
        <v>9.3221472759798338E-4</v>
      </c>
      <c r="BG62">
        <v>9.3221472759798338E-4</v>
      </c>
      <c r="BH62">
        <v>9.3221472759798338E-4</v>
      </c>
      <c r="BI62">
        <v>9.3221472759798338E-4</v>
      </c>
      <c r="BJ62">
        <v>9.3221472759798338E-4</v>
      </c>
      <c r="BK62">
        <v>9.3221472759798338E-4</v>
      </c>
      <c r="BL62">
        <v>9.3221472759798338E-4</v>
      </c>
      <c r="BM62">
        <v>9.3221472759798338E-4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1454</v>
      </c>
      <c r="B63">
        <v>335.31264581843192</v>
      </c>
      <c r="C63">
        <v>9.8028505777536567E-4</v>
      </c>
      <c r="D63">
        <v>0</v>
      </c>
      <c r="E63">
        <v>727</v>
      </c>
      <c r="F63">
        <v>-727</v>
      </c>
      <c r="G63">
        <v>0</v>
      </c>
      <c r="H63">
        <v>0</v>
      </c>
      <c r="I63">
        <v>0</v>
      </c>
      <c r="J63">
        <v>0</v>
      </c>
      <c r="K63">
        <v>0</v>
      </c>
      <c r="L63">
        <v>9.8028505777536567E-4</v>
      </c>
      <c r="M63">
        <v>9.8028505777536567E-4</v>
      </c>
      <c r="N63">
        <v>9.8028505777536567E-4</v>
      </c>
      <c r="O63">
        <v>9.8028505777536567E-4</v>
      </c>
      <c r="P63">
        <v>9.8028505777536567E-4</v>
      </c>
      <c r="Q63">
        <v>9.8028505777536567E-4</v>
      </c>
      <c r="R63">
        <v>9.8028505777536567E-4</v>
      </c>
      <c r="S63">
        <v>9.8028505777536567E-4</v>
      </c>
      <c r="T63">
        <v>9.8028505777536567E-4</v>
      </c>
      <c r="U63">
        <v>9.8028505777536567E-4</v>
      </c>
      <c r="V63">
        <v>9.8028505777536567E-4</v>
      </c>
      <c r="W63">
        <v>9.8028505777536567E-4</v>
      </c>
      <c r="X63">
        <v>9.8028505777536567E-4</v>
      </c>
      <c r="Y63">
        <v>9.8028505777536567E-4</v>
      </c>
      <c r="Z63">
        <v>9.8028505777536567E-4</v>
      </c>
      <c r="AA63">
        <v>9.8028505777536567E-4</v>
      </c>
      <c r="AB63">
        <v>9.8028505777536567E-4</v>
      </c>
      <c r="AC63">
        <v>9.8028505777536567E-4</v>
      </c>
      <c r="AD63">
        <v>9.8028505777536567E-4</v>
      </c>
      <c r="AE63">
        <v>9.8028505777536567E-4</v>
      </c>
      <c r="AF63">
        <v>9.8028505777536567E-4</v>
      </c>
      <c r="AG63">
        <v>9.8028505777536567E-4</v>
      </c>
      <c r="AH63">
        <v>9.8028505777536567E-4</v>
      </c>
      <c r="AI63">
        <v>9.8028505777536567E-4</v>
      </c>
      <c r="AJ63">
        <v>9.8028505777536567E-4</v>
      </c>
      <c r="AK63">
        <v>9.8028505777536567E-4</v>
      </c>
      <c r="AL63">
        <v>9.8028505777536567E-4</v>
      </c>
      <c r="AM63">
        <v>9.8028505777536567E-4</v>
      </c>
      <c r="AN63">
        <v>9.8028505777536567E-4</v>
      </c>
      <c r="AO63">
        <v>9.8028505777536567E-4</v>
      </c>
      <c r="AP63">
        <v>9.8028505777536567E-4</v>
      </c>
      <c r="AQ63">
        <v>9.8028505777536567E-4</v>
      </c>
      <c r="AR63">
        <v>9.8028505777536567E-4</v>
      </c>
      <c r="AS63">
        <v>9.8028505777536567E-4</v>
      </c>
      <c r="AT63">
        <v>9.8028505777536567E-4</v>
      </c>
      <c r="AU63">
        <v>9.8028505777536567E-4</v>
      </c>
      <c r="AV63">
        <v>9.8028505777536567E-4</v>
      </c>
      <c r="AW63">
        <v>9.8028505777536567E-4</v>
      </c>
      <c r="AX63">
        <v>9.8028505777536567E-4</v>
      </c>
      <c r="AY63">
        <v>9.8028505777536567E-4</v>
      </c>
      <c r="AZ63">
        <v>9.8028505777536567E-4</v>
      </c>
      <c r="BA63">
        <v>9.8028505777536567E-4</v>
      </c>
      <c r="BB63">
        <v>9.8028505777536567E-4</v>
      </c>
      <c r="BC63">
        <v>9.8028505777536567E-4</v>
      </c>
      <c r="BD63">
        <v>9.8028505777536567E-4</v>
      </c>
      <c r="BE63">
        <v>9.8028505777536567E-4</v>
      </c>
      <c r="BF63">
        <v>9.8028505777536567E-4</v>
      </c>
      <c r="BG63">
        <v>9.8028505777536567E-4</v>
      </c>
      <c r="BH63">
        <v>9.8028505777536567E-4</v>
      </c>
      <c r="BI63">
        <v>9.8028505777536567E-4</v>
      </c>
      <c r="BJ63">
        <v>9.8028505777536567E-4</v>
      </c>
      <c r="BK63">
        <v>9.8028505777536567E-4</v>
      </c>
      <c r="BL63">
        <v>9.8028505777536567E-4</v>
      </c>
      <c r="BM63">
        <v>9.8028505777536567E-4</v>
      </c>
      <c r="BN63">
        <v>9.8028505777536567E-4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1454</v>
      </c>
      <c r="B64">
        <v>317.14218492434657</v>
      </c>
      <c r="C64">
        <v>9.2716379459160654E-4</v>
      </c>
      <c r="D64">
        <v>10</v>
      </c>
      <c r="E64">
        <v>737</v>
      </c>
      <c r="F64">
        <v>-717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9.2716379459160654E-4</v>
      </c>
      <c r="N64">
        <v>9.2716379459160654E-4</v>
      </c>
      <c r="O64">
        <v>9.2716379459160654E-4</v>
      </c>
      <c r="P64">
        <v>9.2716379459160654E-4</v>
      </c>
      <c r="Q64">
        <v>9.2716379459160654E-4</v>
      </c>
      <c r="R64">
        <v>9.2716379459160654E-4</v>
      </c>
      <c r="S64">
        <v>9.2716379459160654E-4</v>
      </c>
      <c r="T64">
        <v>9.2716379459160654E-4</v>
      </c>
      <c r="U64">
        <v>9.2716379459160654E-4</v>
      </c>
      <c r="V64">
        <v>9.2716379459160654E-4</v>
      </c>
      <c r="W64">
        <v>9.2716379459160654E-4</v>
      </c>
      <c r="X64">
        <v>9.2716379459160654E-4</v>
      </c>
      <c r="Y64">
        <v>9.2716379459160654E-4</v>
      </c>
      <c r="Z64">
        <v>9.2716379459160654E-4</v>
      </c>
      <c r="AA64">
        <v>9.2716379459160654E-4</v>
      </c>
      <c r="AB64">
        <v>9.2716379459160654E-4</v>
      </c>
      <c r="AC64">
        <v>9.2716379459160654E-4</v>
      </c>
      <c r="AD64">
        <v>9.2716379459160654E-4</v>
      </c>
      <c r="AE64">
        <v>9.2716379459160654E-4</v>
      </c>
      <c r="AF64">
        <v>9.2716379459160654E-4</v>
      </c>
      <c r="AG64">
        <v>9.2716379459160654E-4</v>
      </c>
      <c r="AH64">
        <v>9.2716379459160654E-4</v>
      </c>
      <c r="AI64">
        <v>9.2716379459160654E-4</v>
      </c>
      <c r="AJ64">
        <v>9.2716379459160654E-4</v>
      </c>
      <c r="AK64">
        <v>9.2716379459160654E-4</v>
      </c>
      <c r="AL64">
        <v>9.2716379459160654E-4</v>
      </c>
      <c r="AM64">
        <v>9.2716379459160654E-4</v>
      </c>
      <c r="AN64">
        <v>9.2716379459160654E-4</v>
      </c>
      <c r="AO64">
        <v>9.2716379459160654E-4</v>
      </c>
      <c r="AP64">
        <v>9.2716379459160654E-4</v>
      </c>
      <c r="AQ64">
        <v>9.2716379459160654E-4</v>
      </c>
      <c r="AR64">
        <v>9.2716379459160654E-4</v>
      </c>
      <c r="AS64">
        <v>9.2716379459160654E-4</v>
      </c>
      <c r="AT64">
        <v>9.2716379459160654E-4</v>
      </c>
      <c r="AU64">
        <v>9.2716379459160654E-4</v>
      </c>
      <c r="AV64">
        <v>9.2716379459160654E-4</v>
      </c>
      <c r="AW64">
        <v>9.2716379459160654E-4</v>
      </c>
      <c r="AX64">
        <v>9.2716379459160654E-4</v>
      </c>
      <c r="AY64">
        <v>9.2716379459160654E-4</v>
      </c>
      <c r="AZ64">
        <v>9.2716379459160654E-4</v>
      </c>
      <c r="BA64">
        <v>9.2716379459160654E-4</v>
      </c>
      <c r="BB64">
        <v>9.2716379459160654E-4</v>
      </c>
      <c r="BC64">
        <v>9.2716379459160654E-4</v>
      </c>
      <c r="BD64">
        <v>9.2716379459160654E-4</v>
      </c>
      <c r="BE64">
        <v>9.2716379459160654E-4</v>
      </c>
      <c r="BF64">
        <v>9.2716379459160654E-4</v>
      </c>
      <c r="BG64">
        <v>9.2716379459160654E-4</v>
      </c>
      <c r="BH64">
        <v>9.2716379459160654E-4</v>
      </c>
      <c r="BI64">
        <v>9.2716379459160654E-4</v>
      </c>
      <c r="BJ64">
        <v>9.2716379459160654E-4</v>
      </c>
      <c r="BK64">
        <v>9.2716379459160654E-4</v>
      </c>
      <c r="BL64">
        <v>9.2716379459160654E-4</v>
      </c>
      <c r="BM64">
        <v>9.2716379459160654E-4</v>
      </c>
      <c r="BN64">
        <v>9.2716379459160654E-4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1454</v>
      </c>
      <c r="B65">
        <v>338.24586057771671</v>
      </c>
      <c r="C65">
        <v>9.8886029833259175E-4</v>
      </c>
      <c r="D65">
        <v>20</v>
      </c>
      <c r="E65">
        <v>747</v>
      </c>
      <c r="F65">
        <v>-707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9.8886029833259175E-4</v>
      </c>
      <c r="N65">
        <v>9.8886029833259175E-4</v>
      </c>
      <c r="O65">
        <v>9.8886029833259175E-4</v>
      </c>
      <c r="P65">
        <v>9.8886029833259175E-4</v>
      </c>
      <c r="Q65">
        <v>9.8886029833259175E-4</v>
      </c>
      <c r="R65">
        <v>9.8886029833259175E-4</v>
      </c>
      <c r="S65">
        <v>9.8886029833259175E-4</v>
      </c>
      <c r="T65">
        <v>9.8886029833259175E-4</v>
      </c>
      <c r="U65">
        <v>9.8886029833259175E-4</v>
      </c>
      <c r="V65">
        <v>9.8886029833259175E-4</v>
      </c>
      <c r="W65">
        <v>9.8886029833259175E-4</v>
      </c>
      <c r="X65">
        <v>9.8886029833259175E-4</v>
      </c>
      <c r="Y65">
        <v>9.8886029833259175E-4</v>
      </c>
      <c r="Z65">
        <v>9.8886029833259175E-4</v>
      </c>
      <c r="AA65">
        <v>9.8886029833259175E-4</v>
      </c>
      <c r="AB65">
        <v>9.8886029833259175E-4</v>
      </c>
      <c r="AC65">
        <v>9.8886029833259175E-4</v>
      </c>
      <c r="AD65">
        <v>9.8886029833259175E-4</v>
      </c>
      <c r="AE65">
        <v>9.8886029833259175E-4</v>
      </c>
      <c r="AF65">
        <v>9.8886029833259175E-4</v>
      </c>
      <c r="AG65">
        <v>9.8886029833259175E-4</v>
      </c>
      <c r="AH65">
        <v>9.8886029833259175E-4</v>
      </c>
      <c r="AI65">
        <v>9.8886029833259175E-4</v>
      </c>
      <c r="AJ65">
        <v>9.8886029833259175E-4</v>
      </c>
      <c r="AK65">
        <v>9.8886029833259175E-4</v>
      </c>
      <c r="AL65">
        <v>9.8886029833259175E-4</v>
      </c>
      <c r="AM65">
        <v>9.8886029833259175E-4</v>
      </c>
      <c r="AN65">
        <v>9.8886029833259175E-4</v>
      </c>
      <c r="AO65">
        <v>9.8886029833259175E-4</v>
      </c>
      <c r="AP65">
        <v>9.8886029833259175E-4</v>
      </c>
      <c r="AQ65">
        <v>9.8886029833259175E-4</v>
      </c>
      <c r="AR65">
        <v>9.8886029833259175E-4</v>
      </c>
      <c r="AS65">
        <v>9.8886029833259175E-4</v>
      </c>
      <c r="AT65">
        <v>9.8886029833259175E-4</v>
      </c>
      <c r="AU65">
        <v>9.8886029833259175E-4</v>
      </c>
      <c r="AV65">
        <v>9.8886029833259175E-4</v>
      </c>
      <c r="AW65">
        <v>9.8886029833259175E-4</v>
      </c>
      <c r="AX65">
        <v>9.8886029833259175E-4</v>
      </c>
      <c r="AY65">
        <v>9.8886029833259175E-4</v>
      </c>
      <c r="AZ65">
        <v>9.8886029833259175E-4</v>
      </c>
      <c r="BA65">
        <v>9.8886029833259175E-4</v>
      </c>
      <c r="BB65">
        <v>9.8886029833259175E-4</v>
      </c>
      <c r="BC65">
        <v>9.8886029833259175E-4</v>
      </c>
      <c r="BD65">
        <v>9.8886029833259175E-4</v>
      </c>
      <c r="BE65">
        <v>9.8886029833259175E-4</v>
      </c>
      <c r="BF65">
        <v>9.8886029833259175E-4</v>
      </c>
      <c r="BG65">
        <v>9.8886029833259175E-4</v>
      </c>
      <c r="BH65">
        <v>9.8886029833259175E-4</v>
      </c>
      <c r="BI65">
        <v>9.8886029833259175E-4</v>
      </c>
      <c r="BJ65">
        <v>9.8886029833259175E-4</v>
      </c>
      <c r="BK65">
        <v>9.8886029833259175E-4</v>
      </c>
      <c r="BL65">
        <v>9.8886029833259175E-4</v>
      </c>
      <c r="BM65">
        <v>9.8886029833259175E-4</v>
      </c>
      <c r="BN65">
        <v>9.8886029833259175E-4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1453</v>
      </c>
      <c r="B66">
        <v>365.48617052429461</v>
      </c>
      <c r="C66">
        <v>1.0684972256683402E-3</v>
      </c>
      <c r="D66">
        <v>30</v>
      </c>
      <c r="E66">
        <v>756.5</v>
      </c>
      <c r="F66">
        <v>-696.5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1.0684972256683402E-3</v>
      </c>
      <c r="N66">
        <v>1.0684972256683402E-3</v>
      </c>
      <c r="O66">
        <v>1.0684972256683402E-3</v>
      </c>
      <c r="P66">
        <v>1.0684972256683402E-3</v>
      </c>
      <c r="Q66">
        <v>1.0684972256683402E-3</v>
      </c>
      <c r="R66">
        <v>1.0684972256683402E-3</v>
      </c>
      <c r="S66">
        <v>1.0684972256683402E-3</v>
      </c>
      <c r="T66">
        <v>1.0684972256683402E-3</v>
      </c>
      <c r="U66">
        <v>1.0684972256683402E-3</v>
      </c>
      <c r="V66">
        <v>1.0684972256683402E-3</v>
      </c>
      <c r="W66">
        <v>1.0684972256683402E-3</v>
      </c>
      <c r="X66">
        <v>1.0684972256683402E-3</v>
      </c>
      <c r="Y66">
        <v>1.0684972256683402E-3</v>
      </c>
      <c r="Z66">
        <v>1.0684972256683402E-3</v>
      </c>
      <c r="AA66">
        <v>1.0684972256683402E-3</v>
      </c>
      <c r="AB66">
        <v>1.0684972256683402E-3</v>
      </c>
      <c r="AC66">
        <v>1.0684972256683402E-3</v>
      </c>
      <c r="AD66">
        <v>1.0684972256683402E-3</v>
      </c>
      <c r="AE66">
        <v>1.0684972256683402E-3</v>
      </c>
      <c r="AF66">
        <v>1.0684972256683402E-3</v>
      </c>
      <c r="AG66">
        <v>1.0684972256683402E-3</v>
      </c>
      <c r="AH66">
        <v>1.0684972256683402E-3</v>
      </c>
      <c r="AI66">
        <v>1.0684972256683402E-3</v>
      </c>
      <c r="AJ66">
        <v>1.0684972256683402E-3</v>
      </c>
      <c r="AK66">
        <v>1.0684972256683402E-3</v>
      </c>
      <c r="AL66">
        <v>1.0684972256683402E-3</v>
      </c>
      <c r="AM66">
        <v>1.0684972256683402E-3</v>
      </c>
      <c r="AN66">
        <v>1.0684972256683402E-3</v>
      </c>
      <c r="AO66">
        <v>1.0684972256683402E-3</v>
      </c>
      <c r="AP66">
        <v>1.0684972256683402E-3</v>
      </c>
      <c r="AQ66">
        <v>1.0684972256683402E-3</v>
      </c>
      <c r="AR66">
        <v>1.0684972256683402E-3</v>
      </c>
      <c r="AS66">
        <v>1.0684972256683402E-3</v>
      </c>
      <c r="AT66">
        <v>1.0684972256683402E-3</v>
      </c>
      <c r="AU66">
        <v>1.0684972256683402E-3</v>
      </c>
      <c r="AV66">
        <v>1.0684972256683402E-3</v>
      </c>
      <c r="AW66">
        <v>1.0684972256683402E-3</v>
      </c>
      <c r="AX66">
        <v>1.0684972256683402E-3</v>
      </c>
      <c r="AY66">
        <v>1.0684972256683402E-3</v>
      </c>
      <c r="AZ66">
        <v>1.0684972256683402E-3</v>
      </c>
      <c r="BA66">
        <v>1.0684972256683402E-3</v>
      </c>
      <c r="BB66">
        <v>1.0684972256683402E-3</v>
      </c>
      <c r="BC66">
        <v>1.0684972256683402E-3</v>
      </c>
      <c r="BD66">
        <v>1.0684972256683402E-3</v>
      </c>
      <c r="BE66">
        <v>1.0684972256683402E-3</v>
      </c>
      <c r="BF66">
        <v>1.0684972256683402E-3</v>
      </c>
      <c r="BG66">
        <v>1.0684972256683402E-3</v>
      </c>
      <c r="BH66">
        <v>1.0684972256683402E-3</v>
      </c>
      <c r="BI66">
        <v>1.0684972256683402E-3</v>
      </c>
      <c r="BJ66">
        <v>1.0684972256683402E-3</v>
      </c>
      <c r="BK66">
        <v>1.0684972256683402E-3</v>
      </c>
      <c r="BL66">
        <v>1.0684972256683402E-3</v>
      </c>
      <c r="BM66">
        <v>1.0684972256683402E-3</v>
      </c>
      <c r="BN66">
        <v>1.0684972256683402E-3</v>
      </c>
      <c r="BO66">
        <v>1.0684972256683402E-3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1456</v>
      </c>
      <c r="B67">
        <v>480.05231813697799</v>
      </c>
      <c r="C67">
        <v>1.4034308585991232E-3</v>
      </c>
      <c r="D67">
        <v>40</v>
      </c>
      <c r="E67">
        <v>768</v>
      </c>
      <c r="F67">
        <v>-688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1.4034308585991232E-3</v>
      </c>
      <c r="O67">
        <v>1.4034308585991232E-3</v>
      </c>
      <c r="P67">
        <v>1.4034308585991232E-3</v>
      </c>
      <c r="Q67">
        <v>1.4034308585991232E-3</v>
      </c>
      <c r="R67">
        <v>1.4034308585991232E-3</v>
      </c>
      <c r="S67">
        <v>1.4034308585991232E-3</v>
      </c>
      <c r="T67">
        <v>1.4034308585991232E-3</v>
      </c>
      <c r="U67">
        <v>1.4034308585991232E-3</v>
      </c>
      <c r="V67">
        <v>1.4034308585991232E-3</v>
      </c>
      <c r="W67">
        <v>1.4034308585991232E-3</v>
      </c>
      <c r="X67">
        <v>1.4034308585991232E-3</v>
      </c>
      <c r="Y67">
        <v>1.4034308585991232E-3</v>
      </c>
      <c r="Z67">
        <v>1.4034308585991232E-3</v>
      </c>
      <c r="AA67">
        <v>1.4034308585991232E-3</v>
      </c>
      <c r="AB67">
        <v>1.4034308585991232E-3</v>
      </c>
      <c r="AC67">
        <v>1.4034308585991232E-3</v>
      </c>
      <c r="AD67">
        <v>1.4034308585991232E-3</v>
      </c>
      <c r="AE67">
        <v>1.4034308585991232E-3</v>
      </c>
      <c r="AF67">
        <v>1.4034308585991232E-3</v>
      </c>
      <c r="AG67">
        <v>1.4034308585991232E-3</v>
      </c>
      <c r="AH67">
        <v>1.4034308585991232E-3</v>
      </c>
      <c r="AI67">
        <v>1.4034308585991232E-3</v>
      </c>
      <c r="AJ67">
        <v>1.4034308585991232E-3</v>
      </c>
      <c r="AK67">
        <v>1.4034308585991232E-3</v>
      </c>
      <c r="AL67">
        <v>1.4034308585991232E-3</v>
      </c>
      <c r="AM67">
        <v>1.4034308585991232E-3</v>
      </c>
      <c r="AN67">
        <v>1.4034308585991232E-3</v>
      </c>
      <c r="AO67">
        <v>1.4034308585991232E-3</v>
      </c>
      <c r="AP67">
        <v>1.4034308585991232E-3</v>
      </c>
      <c r="AQ67">
        <v>1.4034308585991232E-3</v>
      </c>
      <c r="AR67">
        <v>1.4034308585991232E-3</v>
      </c>
      <c r="AS67">
        <v>1.4034308585991232E-3</v>
      </c>
      <c r="AT67">
        <v>1.4034308585991232E-3</v>
      </c>
      <c r="AU67">
        <v>1.4034308585991232E-3</v>
      </c>
      <c r="AV67">
        <v>1.4034308585991232E-3</v>
      </c>
      <c r="AW67">
        <v>1.4034308585991232E-3</v>
      </c>
      <c r="AX67">
        <v>1.4034308585991232E-3</v>
      </c>
      <c r="AY67">
        <v>1.4034308585991232E-3</v>
      </c>
      <c r="AZ67">
        <v>1.4034308585991232E-3</v>
      </c>
      <c r="BA67">
        <v>1.4034308585991232E-3</v>
      </c>
      <c r="BB67">
        <v>1.4034308585991232E-3</v>
      </c>
      <c r="BC67">
        <v>1.4034308585991232E-3</v>
      </c>
      <c r="BD67">
        <v>1.4034308585991232E-3</v>
      </c>
      <c r="BE67">
        <v>1.4034308585991232E-3</v>
      </c>
      <c r="BF67">
        <v>1.4034308585991232E-3</v>
      </c>
      <c r="BG67">
        <v>1.4034308585991232E-3</v>
      </c>
      <c r="BH67">
        <v>1.4034308585991232E-3</v>
      </c>
      <c r="BI67">
        <v>1.4034308585991232E-3</v>
      </c>
      <c r="BJ67">
        <v>1.4034308585991232E-3</v>
      </c>
      <c r="BK67">
        <v>1.4034308585991232E-3</v>
      </c>
      <c r="BL67">
        <v>1.4034308585991232E-3</v>
      </c>
      <c r="BM67">
        <v>1.4034308585991232E-3</v>
      </c>
      <c r="BN67">
        <v>1.4034308585991232E-3</v>
      </c>
      <c r="BO67">
        <v>1.4034308585991232E-3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1453</v>
      </c>
      <c r="B68">
        <v>474.72323213004813</v>
      </c>
      <c r="C68">
        <v>1.3878512988976324E-3</v>
      </c>
      <c r="D68">
        <v>30</v>
      </c>
      <c r="E68">
        <v>756.5</v>
      </c>
      <c r="F68">
        <v>-696.5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1.3878512988976324E-3</v>
      </c>
      <c r="N68">
        <v>1.3878512988976324E-3</v>
      </c>
      <c r="O68">
        <v>1.3878512988976324E-3</v>
      </c>
      <c r="P68">
        <v>1.3878512988976324E-3</v>
      </c>
      <c r="Q68">
        <v>1.3878512988976324E-3</v>
      </c>
      <c r="R68">
        <v>1.3878512988976324E-3</v>
      </c>
      <c r="S68">
        <v>1.3878512988976324E-3</v>
      </c>
      <c r="T68">
        <v>1.3878512988976324E-3</v>
      </c>
      <c r="U68">
        <v>1.3878512988976324E-3</v>
      </c>
      <c r="V68">
        <v>1.3878512988976324E-3</v>
      </c>
      <c r="W68">
        <v>1.3878512988976324E-3</v>
      </c>
      <c r="X68">
        <v>1.3878512988976324E-3</v>
      </c>
      <c r="Y68">
        <v>1.3878512988976324E-3</v>
      </c>
      <c r="Z68">
        <v>1.3878512988976324E-3</v>
      </c>
      <c r="AA68">
        <v>1.3878512988976324E-3</v>
      </c>
      <c r="AB68">
        <v>1.3878512988976324E-3</v>
      </c>
      <c r="AC68">
        <v>1.3878512988976324E-3</v>
      </c>
      <c r="AD68">
        <v>1.3878512988976324E-3</v>
      </c>
      <c r="AE68">
        <v>1.3878512988976324E-3</v>
      </c>
      <c r="AF68">
        <v>1.3878512988976324E-3</v>
      </c>
      <c r="AG68">
        <v>1.3878512988976324E-3</v>
      </c>
      <c r="AH68">
        <v>1.3878512988976324E-3</v>
      </c>
      <c r="AI68">
        <v>1.3878512988976324E-3</v>
      </c>
      <c r="AJ68">
        <v>1.3878512988976324E-3</v>
      </c>
      <c r="AK68">
        <v>1.3878512988976324E-3</v>
      </c>
      <c r="AL68">
        <v>1.3878512988976324E-3</v>
      </c>
      <c r="AM68">
        <v>1.3878512988976324E-3</v>
      </c>
      <c r="AN68">
        <v>1.3878512988976324E-3</v>
      </c>
      <c r="AO68">
        <v>1.3878512988976324E-3</v>
      </c>
      <c r="AP68">
        <v>1.3878512988976324E-3</v>
      </c>
      <c r="AQ68">
        <v>1.3878512988976324E-3</v>
      </c>
      <c r="AR68">
        <v>1.3878512988976324E-3</v>
      </c>
      <c r="AS68">
        <v>1.3878512988976324E-3</v>
      </c>
      <c r="AT68">
        <v>1.3878512988976324E-3</v>
      </c>
      <c r="AU68">
        <v>1.3878512988976324E-3</v>
      </c>
      <c r="AV68">
        <v>1.3878512988976324E-3</v>
      </c>
      <c r="AW68">
        <v>1.3878512988976324E-3</v>
      </c>
      <c r="AX68">
        <v>1.3878512988976324E-3</v>
      </c>
      <c r="AY68">
        <v>1.3878512988976324E-3</v>
      </c>
      <c r="AZ68">
        <v>1.3878512988976324E-3</v>
      </c>
      <c r="BA68">
        <v>1.3878512988976324E-3</v>
      </c>
      <c r="BB68">
        <v>1.3878512988976324E-3</v>
      </c>
      <c r="BC68">
        <v>1.3878512988976324E-3</v>
      </c>
      <c r="BD68">
        <v>1.3878512988976324E-3</v>
      </c>
      <c r="BE68">
        <v>1.3878512988976324E-3</v>
      </c>
      <c r="BF68">
        <v>1.3878512988976324E-3</v>
      </c>
      <c r="BG68">
        <v>1.3878512988976324E-3</v>
      </c>
      <c r="BH68">
        <v>1.3878512988976324E-3</v>
      </c>
      <c r="BI68">
        <v>1.3878512988976324E-3</v>
      </c>
      <c r="BJ68">
        <v>1.3878512988976324E-3</v>
      </c>
      <c r="BK68">
        <v>1.3878512988976324E-3</v>
      </c>
      <c r="BL68">
        <v>1.3878512988976324E-3</v>
      </c>
      <c r="BM68">
        <v>1.3878512988976324E-3</v>
      </c>
      <c r="BN68">
        <v>1.3878512988976324E-3</v>
      </c>
      <c r="BO68">
        <v>1.3878512988976324E-3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1453</v>
      </c>
      <c r="B69">
        <v>543.82864911658623</v>
      </c>
      <c r="C69">
        <v>1.5898806840939227E-3</v>
      </c>
      <c r="D69">
        <v>20</v>
      </c>
      <c r="E69">
        <v>746.5</v>
      </c>
      <c r="F69">
        <v>-706.5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1.5898806840939227E-3</v>
      </c>
      <c r="N69">
        <v>1.5898806840939227E-3</v>
      </c>
      <c r="O69">
        <v>1.5898806840939227E-3</v>
      </c>
      <c r="P69">
        <v>1.5898806840939227E-3</v>
      </c>
      <c r="Q69">
        <v>1.5898806840939227E-3</v>
      </c>
      <c r="R69">
        <v>1.5898806840939227E-3</v>
      </c>
      <c r="S69">
        <v>1.5898806840939227E-3</v>
      </c>
      <c r="T69">
        <v>1.5898806840939227E-3</v>
      </c>
      <c r="U69">
        <v>1.5898806840939227E-3</v>
      </c>
      <c r="V69">
        <v>1.5898806840939227E-3</v>
      </c>
      <c r="W69">
        <v>1.5898806840939227E-3</v>
      </c>
      <c r="X69">
        <v>1.5898806840939227E-3</v>
      </c>
      <c r="Y69">
        <v>1.5898806840939227E-3</v>
      </c>
      <c r="Z69">
        <v>1.5898806840939227E-3</v>
      </c>
      <c r="AA69">
        <v>1.5898806840939227E-3</v>
      </c>
      <c r="AB69">
        <v>1.5898806840939227E-3</v>
      </c>
      <c r="AC69">
        <v>1.5898806840939227E-3</v>
      </c>
      <c r="AD69">
        <v>1.5898806840939227E-3</v>
      </c>
      <c r="AE69">
        <v>1.5898806840939227E-3</v>
      </c>
      <c r="AF69">
        <v>1.5898806840939227E-3</v>
      </c>
      <c r="AG69">
        <v>1.5898806840939227E-3</v>
      </c>
      <c r="AH69">
        <v>1.5898806840939227E-3</v>
      </c>
      <c r="AI69">
        <v>1.5898806840939227E-3</v>
      </c>
      <c r="AJ69">
        <v>1.5898806840939227E-3</v>
      </c>
      <c r="AK69">
        <v>1.5898806840939227E-3</v>
      </c>
      <c r="AL69">
        <v>1.5898806840939227E-3</v>
      </c>
      <c r="AM69">
        <v>1.5898806840939227E-3</v>
      </c>
      <c r="AN69">
        <v>1.5898806840939227E-3</v>
      </c>
      <c r="AO69">
        <v>1.5898806840939227E-3</v>
      </c>
      <c r="AP69">
        <v>1.5898806840939227E-3</v>
      </c>
      <c r="AQ69">
        <v>1.5898806840939227E-3</v>
      </c>
      <c r="AR69">
        <v>1.5898806840939227E-3</v>
      </c>
      <c r="AS69">
        <v>1.5898806840939227E-3</v>
      </c>
      <c r="AT69">
        <v>1.5898806840939227E-3</v>
      </c>
      <c r="AU69">
        <v>1.5898806840939227E-3</v>
      </c>
      <c r="AV69">
        <v>1.5898806840939227E-3</v>
      </c>
      <c r="AW69">
        <v>1.5898806840939227E-3</v>
      </c>
      <c r="AX69">
        <v>1.5898806840939227E-3</v>
      </c>
      <c r="AY69">
        <v>1.5898806840939227E-3</v>
      </c>
      <c r="AZ69">
        <v>1.5898806840939227E-3</v>
      </c>
      <c r="BA69">
        <v>1.5898806840939227E-3</v>
      </c>
      <c r="BB69">
        <v>1.5898806840939227E-3</v>
      </c>
      <c r="BC69">
        <v>1.5898806840939227E-3</v>
      </c>
      <c r="BD69">
        <v>1.5898806840939227E-3</v>
      </c>
      <c r="BE69">
        <v>1.5898806840939227E-3</v>
      </c>
      <c r="BF69">
        <v>1.5898806840939227E-3</v>
      </c>
      <c r="BG69">
        <v>1.5898806840939227E-3</v>
      </c>
      <c r="BH69">
        <v>1.5898806840939227E-3</v>
      </c>
      <c r="BI69">
        <v>1.5898806840939227E-3</v>
      </c>
      <c r="BJ69">
        <v>1.5898806840939227E-3</v>
      </c>
      <c r="BK69">
        <v>1.5898806840939227E-3</v>
      </c>
      <c r="BL69">
        <v>1.5898806840939227E-3</v>
      </c>
      <c r="BM69">
        <v>1.5898806840939227E-3</v>
      </c>
      <c r="BN69">
        <v>1.5898806840939227E-3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1453</v>
      </c>
      <c r="B70">
        <v>474.53880572898834</v>
      </c>
      <c r="C70">
        <v>1.3873121291184047E-3</v>
      </c>
      <c r="D70">
        <v>10</v>
      </c>
      <c r="E70">
        <v>736.5</v>
      </c>
      <c r="F70">
        <v>-716.5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1.3873121291184047E-3</v>
      </c>
      <c r="N70">
        <v>1.3873121291184047E-3</v>
      </c>
      <c r="O70">
        <v>1.3873121291184047E-3</v>
      </c>
      <c r="P70">
        <v>1.3873121291184047E-3</v>
      </c>
      <c r="Q70">
        <v>1.3873121291184047E-3</v>
      </c>
      <c r="R70">
        <v>1.3873121291184047E-3</v>
      </c>
      <c r="S70">
        <v>1.3873121291184047E-3</v>
      </c>
      <c r="T70">
        <v>1.3873121291184047E-3</v>
      </c>
      <c r="U70">
        <v>1.3873121291184047E-3</v>
      </c>
      <c r="V70">
        <v>1.3873121291184047E-3</v>
      </c>
      <c r="W70">
        <v>1.3873121291184047E-3</v>
      </c>
      <c r="X70">
        <v>1.3873121291184047E-3</v>
      </c>
      <c r="Y70">
        <v>1.3873121291184047E-3</v>
      </c>
      <c r="Z70">
        <v>1.3873121291184047E-3</v>
      </c>
      <c r="AA70">
        <v>1.3873121291184047E-3</v>
      </c>
      <c r="AB70">
        <v>1.3873121291184047E-3</v>
      </c>
      <c r="AC70">
        <v>1.3873121291184047E-3</v>
      </c>
      <c r="AD70">
        <v>1.3873121291184047E-3</v>
      </c>
      <c r="AE70">
        <v>1.3873121291184047E-3</v>
      </c>
      <c r="AF70">
        <v>1.3873121291184047E-3</v>
      </c>
      <c r="AG70">
        <v>1.3873121291184047E-3</v>
      </c>
      <c r="AH70">
        <v>1.3873121291184047E-3</v>
      </c>
      <c r="AI70">
        <v>1.3873121291184047E-3</v>
      </c>
      <c r="AJ70">
        <v>1.3873121291184047E-3</v>
      </c>
      <c r="AK70">
        <v>1.3873121291184047E-3</v>
      </c>
      <c r="AL70">
        <v>1.3873121291184047E-3</v>
      </c>
      <c r="AM70">
        <v>1.3873121291184047E-3</v>
      </c>
      <c r="AN70">
        <v>1.3873121291184047E-3</v>
      </c>
      <c r="AO70">
        <v>1.3873121291184047E-3</v>
      </c>
      <c r="AP70">
        <v>1.3873121291184047E-3</v>
      </c>
      <c r="AQ70">
        <v>1.3873121291184047E-3</v>
      </c>
      <c r="AR70">
        <v>1.3873121291184047E-3</v>
      </c>
      <c r="AS70">
        <v>1.3873121291184047E-3</v>
      </c>
      <c r="AT70">
        <v>1.3873121291184047E-3</v>
      </c>
      <c r="AU70">
        <v>1.3873121291184047E-3</v>
      </c>
      <c r="AV70">
        <v>1.3873121291184047E-3</v>
      </c>
      <c r="AW70">
        <v>1.3873121291184047E-3</v>
      </c>
      <c r="AX70">
        <v>1.3873121291184047E-3</v>
      </c>
      <c r="AY70">
        <v>1.3873121291184047E-3</v>
      </c>
      <c r="AZ70">
        <v>1.3873121291184047E-3</v>
      </c>
      <c r="BA70">
        <v>1.3873121291184047E-3</v>
      </c>
      <c r="BB70">
        <v>1.3873121291184047E-3</v>
      </c>
      <c r="BC70">
        <v>1.3873121291184047E-3</v>
      </c>
      <c r="BD70">
        <v>1.3873121291184047E-3</v>
      </c>
      <c r="BE70">
        <v>1.3873121291184047E-3</v>
      </c>
      <c r="BF70">
        <v>1.3873121291184047E-3</v>
      </c>
      <c r="BG70">
        <v>1.3873121291184047E-3</v>
      </c>
      <c r="BH70">
        <v>1.3873121291184047E-3</v>
      </c>
      <c r="BI70">
        <v>1.3873121291184047E-3</v>
      </c>
      <c r="BJ70">
        <v>1.3873121291184047E-3</v>
      </c>
      <c r="BK70">
        <v>1.3873121291184047E-3</v>
      </c>
      <c r="BL70">
        <v>1.3873121291184047E-3</v>
      </c>
      <c r="BM70">
        <v>1.3873121291184047E-3</v>
      </c>
      <c r="BN70">
        <v>1.3873121291184047E-3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1456</v>
      </c>
      <c r="B71">
        <v>495.53998439662087</v>
      </c>
      <c r="C71">
        <v>1.4487089833685682E-3</v>
      </c>
      <c r="D71">
        <v>0</v>
      </c>
      <c r="E71">
        <v>728</v>
      </c>
      <c r="F71">
        <v>-728</v>
      </c>
      <c r="G71">
        <v>0</v>
      </c>
      <c r="H71">
        <v>0</v>
      </c>
      <c r="I71">
        <v>0</v>
      </c>
      <c r="J71">
        <v>0</v>
      </c>
      <c r="K71">
        <v>0</v>
      </c>
      <c r="L71">
        <v>1.4487089833685682E-3</v>
      </c>
      <c r="M71">
        <v>1.4487089833685682E-3</v>
      </c>
      <c r="N71">
        <v>1.4487089833685682E-3</v>
      </c>
      <c r="O71">
        <v>1.4487089833685682E-3</v>
      </c>
      <c r="P71">
        <v>1.4487089833685682E-3</v>
      </c>
      <c r="Q71">
        <v>1.4487089833685682E-3</v>
      </c>
      <c r="R71">
        <v>1.4487089833685682E-3</v>
      </c>
      <c r="S71">
        <v>1.4487089833685682E-3</v>
      </c>
      <c r="T71">
        <v>1.4487089833685682E-3</v>
      </c>
      <c r="U71">
        <v>1.4487089833685682E-3</v>
      </c>
      <c r="V71">
        <v>1.4487089833685682E-3</v>
      </c>
      <c r="W71">
        <v>1.4487089833685682E-3</v>
      </c>
      <c r="X71">
        <v>1.4487089833685682E-3</v>
      </c>
      <c r="Y71">
        <v>1.4487089833685682E-3</v>
      </c>
      <c r="Z71">
        <v>1.4487089833685682E-3</v>
      </c>
      <c r="AA71">
        <v>1.4487089833685682E-3</v>
      </c>
      <c r="AB71">
        <v>1.4487089833685682E-3</v>
      </c>
      <c r="AC71">
        <v>1.4487089833685682E-3</v>
      </c>
      <c r="AD71">
        <v>1.4487089833685682E-3</v>
      </c>
      <c r="AE71">
        <v>1.4487089833685682E-3</v>
      </c>
      <c r="AF71">
        <v>1.4487089833685682E-3</v>
      </c>
      <c r="AG71">
        <v>1.4487089833685682E-3</v>
      </c>
      <c r="AH71">
        <v>1.4487089833685682E-3</v>
      </c>
      <c r="AI71">
        <v>1.4487089833685682E-3</v>
      </c>
      <c r="AJ71">
        <v>1.4487089833685682E-3</v>
      </c>
      <c r="AK71">
        <v>1.4487089833685682E-3</v>
      </c>
      <c r="AL71">
        <v>1.4487089833685682E-3</v>
      </c>
      <c r="AM71">
        <v>1.4487089833685682E-3</v>
      </c>
      <c r="AN71">
        <v>1.4487089833685682E-3</v>
      </c>
      <c r="AO71">
        <v>1.4487089833685682E-3</v>
      </c>
      <c r="AP71">
        <v>1.4487089833685682E-3</v>
      </c>
      <c r="AQ71">
        <v>1.4487089833685682E-3</v>
      </c>
      <c r="AR71">
        <v>1.4487089833685682E-3</v>
      </c>
      <c r="AS71">
        <v>1.4487089833685682E-3</v>
      </c>
      <c r="AT71">
        <v>1.4487089833685682E-3</v>
      </c>
      <c r="AU71">
        <v>1.4487089833685682E-3</v>
      </c>
      <c r="AV71">
        <v>1.4487089833685682E-3</v>
      </c>
      <c r="AW71">
        <v>1.4487089833685682E-3</v>
      </c>
      <c r="AX71">
        <v>1.4487089833685682E-3</v>
      </c>
      <c r="AY71">
        <v>1.4487089833685682E-3</v>
      </c>
      <c r="AZ71">
        <v>1.4487089833685682E-3</v>
      </c>
      <c r="BA71">
        <v>1.4487089833685682E-3</v>
      </c>
      <c r="BB71">
        <v>1.4487089833685682E-3</v>
      </c>
      <c r="BC71">
        <v>1.4487089833685682E-3</v>
      </c>
      <c r="BD71">
        <v>1.4487089833685682E-3</v>
      </c>
      <c r="BE71">
        <v>1.4487089833685682E-3</v>
      </c>
      <c r="BF71">
        <v>1.4487089833685682E-3</v>
      </c>
      <c r="BG71">
        <v>1.4487089833685682E-3</v>
      </c>
      <c r="BH71">
        <v>1.4487089833685682E-3</v>
      </c>
      <c r="BI71">
        <v>1.4487089833685682E-3</v>
      </c>
      <c r="BJ71">
        <v>1.4487089833685682E-3</v>
      </c>
      <c r="BK71">
        <v>1.4487089833685682E-3</v>
      </c>
      <c r="BL71">
        <v>1.4487089833685682E-3</v>
      </c>
      <c r="BM71">
        <v>1.4487089833685682E-3</v>
      </c>
      <c r="BN71">
        <v>1.4487089833685682E-3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1420</v>
      </c>
      <c r="B72">
        <v>318.70804827667604</v>
      </c>
      <c r="C72">
        <v>9.3174158927352205E-4</v>
      </c>
      <c r="D72">
        <v>-10</v>
      </c>
      <c r="E72">
        <v>700</v>
      </c>
      <c r="F72">
        <v>-720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9.3174158927352205E-4</v>
      </c>
      <c r="N72">
        <v>9.3174158927352205E-4</v>
      </c>
      <c r="O72">
        <v>9.3174158927352205E-4</v>
      </c>
      <c r="P72">
        <v>9.3174158927352205E-4</v>
      </c>
      <c r="Q72">
        <v>9.3174158927352205E-4</v>
      </c>
      <c r="R72">
        <v>9.3174158927352205E-4</v>
      </c>
      <c r="S72">
        <v>9.3174158927352205E-4</v>
      </c>
      <c r="T72">
        <v>9.3174158927352205E-4</v>
      </c>
      <c r="U72">
        <v>9.3174158927352205E-4</v>
      </c>
      <c r="V72">
        <v>9.3174158927352205E-4</v>
      </c>
      <c r="W72">
        <v>9.3174158927352205E-4</v>
      </c>
      <c r="X72">
        <v>9.3174158927352205E-4</v>
      </c>
      <c r="Y72">
        <v>9.3174158927352205E-4</v>
      </c>
      <c r="Z72">
        <v>9.3174158927352205E-4</v>
      </c>
      <c r="AA72">
        <v>9.3174158927352205E-4</v>
      </c>
      <c r="AB72">
        <v>9.3174158927352205E-4</v>
      </c>
      <c r="AC72">
        <v>9.3174158927352205E-4</v>
      </c>
      <c r="AD72">
        <v>9.3174158927352205E-4</v>
      </c>
      <c r="AE72">
        <v>9.3174158927352205E-4</v>
      </c>
      <c r="AF72">
        <v>9.3174158927352205E-4</v>
      </c>
      <c r="AG72">
        <v>9.3174158927352205E-4</v>
      </c>
      <c r="AH72">
        <v>9.3174158927352205E-4</v>
      </c>
      <c r="AI72">
        <v>9.3174158927352205E-4</v>
      </c>
      <c r="AJ72">
        <v>9.3174158927352205E-4</v>
      </c>
      <c r="AK72">
        <v>9.3174158927352205E-4</v>
      </c>
      <c r="AL72">
        <v>9.3174158927352205E-4</v>
      </c>
      <c r="AM72">
        <v>9.3174158927352205E-4</v>
      </c>
      <c r="AN72">
        <v>9.3174158927352205E-4</v>
      </c>
      <c r="AO72">
        <v>9.3174158927352205E-4</v>
      </c>
      <c r="AP72">
        <v>9.3174158927352205E-4</v>
      </c>
      <c r="AQ72">
        <v>9.3174158927352205E-4</v>
      </c>
      <c r="AR72">
        <v>9.3174158927352205E-4</v>
      </c>
      <c r="AS72">
        <v>9.3174158927352205E-4</v>
      </c>
      <c r="AT72">
        <v>9.3174158927352205E-4</v>
      </c>
      <c r="AU72">
        <v>9.3174158927352205E-4</v>
      </c>
      <c r="AV72">
        <v>9.3174158927352205E-4</v>
      </c>
      <c r="AW72">
        <v>9.3174158927352205E-4</v>
      </c>
      <c r="AX72">
        <v>9.3174158927352205E-4</v>
      </c>
      <c r="AY72">
        <v>9.3174158927352205E-4</v>
      </c>
      <c r="AZ72">
        <v>9.3174158927352205E-4</v>
      </c>
      <c r="BA72">
        <v>9.3174158927352205E-4</v>
      </c>
      <c r="BB72">
        <v>9.3174158927352205E-4</v>
      </c>
      <c r="BC72">
        <v>9.3174158927352205E-4</v>
      </c>
      <c r="BD72">
        <v>9.3174158927352205E-4</v>
      </c>
      <c r="BE72">
        <v>9.3174158927352205E-4</v>
      </c>
      <c r="BF72">
        <v>9.3174158927352205E-4</v>
      </c>
      <c r="BG72">
        <v>9.3174158927352205E-4</v>
      </c>
      <c r="BH72">
        <v>9.3174158927352205E-4</v>
      </c>
      <c r="BI72">
        <v>9.3174158927352205E-4</v>
      </c>
      <c r="BJ72">
        <v>9.3174158927352205E-4</v>
      </c>
      <c r="BK72">
        <v>9.3174158927352205E-4</v>
      </c>
      <c r="BL72">
        <v>9.3174158927352205E-4</v>
      </c>
      <c r="BM72">
        <v>9.3174158927352205E-4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1420</v>
      </c>
      <c r="B73">
        <v>349.27656353119716</v>
      </c>
      <c r="C73">
        <v>1.0211085103129735E-3</v>
      </c>
      <c r="D73">
        <v>-20</v>
      </c>
      <c r="E73">
        <v>690</v>
      </c>
      <c r="F73">
        <v>-730</v>
      </c>
      <c r="G73">
        <v>0</v>
      </c>
      <c r="H73">
        <v>0</v>
      </c>
      <c r="I73">
        <v>0</v>
      </c>
      <c r="J73">
        <v>0</v>
      </c>
      <c r="K73">
        <v>0</v>
      </c>
      <c r="L73">
        <v>1.0211085103129735E-3</v>
      </c>
      <c r="M73">
        <v>1.0211085103129735E-3</v>
      </c>
      <c r="N73">
        <v>1.0211085103129735E-3</v>
      </c>
      <c r="O73">
        <v>1.0211085103129735E-3</v>
      </c>
      <c r="P73">
        <v>1.0211085103129735E-3</v>
      </c>
      <c r="Q73">
        <v>1.0211085103129735E-3</v>
      </c>
      <c r="R73">
        <v>1.0211085103129735E-3</v>
      </c>
      <c r="S73">
        <v>1.0211085103129735E-3</v>
      </c>
      <c r="T73">
        <v>1.0211085103129735E-3</v>
      </c>
      <c r="U73">
        <v>1.0211085103129735E-3</v>
      </c>
      <c r="V73">
        <v>1.0211085103129735E-3</v>
      </c>
      <c r="W73">
        <v>1.0211085103129735E-3</v>
      </c>
      <c r="X73">
        <v>1.0211085103129735E-3</v>
      </c>
      <c r="Y73">
        <v>1.0211085103129735E-3</v>
      </c>
      <c r="Z73">
        <v>1.0211085103129735E-3</v>
      </c>
      <c r="AA73">
        <v>1.0211085103129735E-3</v>
      </c>
      <c r="AB73">
        <v>1.0211085103129735E-3</v>
      </c>
      <c r="AC73">
        <v>1.0211085103129735E-3</v>
      </c>
      <c r="AD73">
        <v>1.0211085103129735E-3</v>
      </c>
      <c r="AE73">
        <v>1.0211085103129735E-3</v>
      </c>
      <c r="AF73">
        <v>1.0211085103129735E-3</v>
      </c>
      <c r="AG73">
        <v>1.0211085103129735E-3</v>
      </c>
      <c r="AH73">
        <v>1.0211085103129735E-3</v>
      </c>
      <c r="AI73">
        <v>1.0211085103129735E-3</v>
      </c>
      <c r="AJ73">
        <v>1.0211085103129735E-3</v>
      </c>
      <c r="AK73">
        <v>1.0211085103129735E-3</v>
      </c>
      <c r="AL73">
        <v>1.0211085103129735E-3</v>
      </c>
      <c r="AM73">
        <v>1.0211085103129735E-3</v>
      </c>
      <c r="AN73">
        <v>1.0211085103129735E-3</v>
      </c>
      <c r="AO73">
        <v>1.0211085103129735E-3</v>
      </c>
      <c r="AP73">
        <v>1.0211085103129735E-3</v>
      </c>
      <c r="AQ73">
        <v>1.0211085103129735E-3</v>
      </c>
      <c r="AR73">
        <v>1.0211085103129735E-3</v>
      </c>
      <c r="AS73">
        <v>1.0211085103129735E-3</v>
      </c>
      <c r="AT73">
        <v>1.0211085103129735E-3</v>
      </c>
      <c r="AU73">
        <v>1.0211085103129735E-3</v>
      </c>
      <c r="AV73">
        <v>1.0211085103129735E-3</v>
      </c>
      <c r="AW73">
        <v>1.0211085103129735E-3</v>
      </c>
      <c r="AX73">
        <v>1.0211085103129735E-3</v>
      </c>
      <c r="AY73">
        <v>1.0211085103129735E-3</v>
      </c>
      <c r="AZ73">
        <v>1.0211085103129735E-3</v>
      </c>
      <c r="BA73">
        <v>1.0211085103129735E-3</v>
      </c>
      <c r="BB73">
        <v>1.0211085103129735E-3</v>
      </c>
      <c r="BC73">
        <v>1.0211085103129735E-3</v>
      </c>
      <c r="BD73">
        <v>1.0211085103129735E-3</v>
      </c>
      <c r="BE73">
        <v>1.0211085103129735E-3</v>
      </c>
      <c r="BF73">
        <v>1.0211085103129735E-3</v>
      </c>
      <c r="BG73">
        <v>1.0211085103129735E-3</v>
      </c>
      <c r="BH73">
        <v>1.0211085103129735E-3</v>
      </c>
      <c r="BI73">
        <v>1.0211085103129735E-3</v>
      </c>
      <c r="BJ73">
        <v>1.0211085103129735E-3</v>
      </c>
      <c r="BK73">
        <v>1.0211085103129735E-3</v>
      </c>
      <c r="BL73">
        <v>1.0211085103129735E-3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1420</v>
      </c>
      <c r="B74">
        <v>354.63124790116905</v>
      </c>
      <c r="C74">
        <v>1.0367629067171852E-3</v>
      </c>
      <c r="D74">
        <v>-30</v>
      </c>
      <c r="E74">
        <v>680</v>
      </c>
      <c r="F74">
        <v>-740</v>
      </c>
      <c r="G74">
        <v>0</v>
      </c>
      <c r="H74">
        <v>0</v>
      </c>
      <c r="I74">
        <v>0</v>
      </c>
      <c r="J74">
        <v>0</v>
      </c>
      <c r="K74">
        <v>0</v>
      </c>
      <c r="L74">
        <v>1.0367629067171852E-3</v>
      </c>
      <c r="M74">
        <v>1.0367629067171852E-3</v>
      </c>
      <c r="N74">
        <v>1.0367629067171852E-3</v>
      </c>
      <c r="O74">
        <v>1.0367629067171852E-3</v>
      </c>
      <c r="P74">
        <v>1.0367629067171852E-3</v>
      </c>
      <c r="Q74">
        <v>1.0367629067171852E-3</v>
      </c>
      <c r="R74">
        <v>1.0367629067171852E-3</v>
      </c>
      <c r="S74">
        <v>1.0367629067171852E-3</v>
      </c>
      <c r="T74">
        <v>1.0367629067171852E-3</v>
      </c>
      <c r="U74">
        <v>1.0367629067171852E-3</v>
      </c>
      <c r="V74">
        <v>1.0367629067171852E-3</v>
      </c>
      <c r="W74">
        <v>1.0367629067171852E-3</v>
      </c>
      <c r="X74">
        <v>1.0367629067171852E-3</v>
      </c>
      <c r="Y74">
        <v>1.0367629067171852E-3</v>
      </c>
      <c r="Z74">
        <v>1.0367629067171852E-3</v>
      </c>
      <c r="AA74">
        <v>1.0367629067171852E-3</v>
      </c>
      <c r="AB74">
        <v>1.0367629067171852E-3</v>
      </c>
      <c r="AC74">
        <v>1.0367629067171852E-3</v>
      </c>
      <c r="AD74">
        <v>1.0367629067171852E-3</v>
      </c>
      <c r="AE74">
        <v>1.0367629067171852E-3</v>
      </c>
      <c r="AF74">
        <v>1.0367629067171852E-3</v>
      </c>
      <c r="AG74">
        <v>1.0367629067171852E-3</v>
      </c>
      <c r="AH74">
        <v>1.0367629067171852E-3</v>
      </c>
      <c r="AI74">
        <v>1.0367629067171852E-3</v>
      </c>
      <c r="AJ74">
        <v>1.0367629067171852E-3</v>
      </c>
      <c r="AK74">
        <v>1.0367629067171852E-3</v>
      </c>
      <c r="AL74">
        <v>1.0367629067171852E-3</v>
      </c>
      <c r="AM74">
        <v>1.0367629067171852E-3</v>
      </c>
      <c r="AN74">
        <v>1.0367629067171852E-3</v>
      </c>
      <c r="AO74">
        <v>1.0367629067171852E-3</v>
      </c>
      <c r="AP74">
        <v>1.0367629067171852E-3</v>
      </c>
      <c r="AQ74">
        <v>1.0367629067171852E-3</v>
      </c>
      <c r="AR74">
        <v>1.0367629067171852E-3</v>
      </c>
      <c r="AS74">
        <v>1.0367629067171852E-3</v>
      </c>
      <c r="AT74">
        <v>1.0367629067171852E-3</v>
      </c>
      <c r="AU74">
        <v>1.0367629067171852E-3</v>
      </c>
      <c r="AV74">
        <v>1.0367629067171852E-3</v>
      </c>
      <c r="AW74">
        <v>1.0367629067171852E-3</v>
      </c>
      <c r="AX74">
        <v>1.0367629067171852E-3</v>
      </c>
      <c r="AY74">
        <v>1.0367629067171852E-3</v>
      </c>
      <c r="AZ74">
        <v>1.0367629067171852E-3</v>
      </c>
      <c r="BA74">
        <v>1.0367629067171852E-3</v>
      </c>
      <c r="BB74">
        <v>1.0367629067171852E-3</v>
      </c>
      <c r="BC74">
        <v>1.0367629067171852E-3</v>
      </c>
      <c r="BD74">
        <v>1.0367629067171852E-3</v>
      </c>
      <c r="BE74">
        <v>1.0367629067171852E-3</v>
      </c>
      <c r="BF74">
        <v>1.0367629067171852E-3</v>
      </c>
      <c r="BG74">
        <v>1.0367629067171852E-3</v>
      </c>
      <c r="BH74">
        <v>1.0367629067171852E-3</v>
      </c>
      <c r="BI74">
        <v>1.0367629067171852E-3</v>
      </c>
      <c r="BJ74">
        <v>1.0367629067171852E-3</v>
      </c>
      <c r="BK74">
        <v>1.0367629067171852E-3</v>
      </c>
      <c r="BL74">
        <v>1.0367629067171852E-3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1420</v>
      </c>
      <c r="B75">
        <v>342.52813048854927</v>
      </c>
      <c r="C75">
        <v>1.0013794957422334E-3</v>
      </c>
      <c r="D75">
        <v>-40</v>
      </c>
      <c r="E75">
        <v>670</v>
      </c>
      <c r="F75">
        <v>-750</v>
      </c>
      <c r="G75">
        <v>0</v>
      </c>
      <c r="H75">
        <v>0</v>
      </c>
      <c r="I75">
        <v>0</v>
      </c>
      <c r="J75">
        <v>0</v>
      </c>
      <c r="K75">
        <v>1.0013794957422334E-3</v>
      </c>
      <c r="L75">
        <v>1.0013794957422334E-3</v>
      </c>
      <c r="M75">
        <v>1.0013794957422334E-3</v>
      </c>
      <c r="N75">
        <v>1.0013794957422334E-3</v>
      </c>
      <c r="O75">
        <v>1.0013794957422334E-3</v>
      </c>
      <c r="P75">
        <v>1.0013794957422334E-3</v>
      </c>
      <c r="Q75">
        <v>1.0013794957422334E-3</v>
      </c>
      <c r="R75">
        <v>1.0013794957422334E-3</v>
      </c>
      <c r="S75">
        <v>1.0013794957422334E-3</v>
      </c>
      <c r="T75">
        <v>1.0013794957422334E-3</v>
      </c>
      <c r="U75">
        <v>1.0013794957422334E-3</v>
      </c>
      <c r="V75">
        <v>1.0013794957422334E-3</v>
      </c>
      <c r="W75">
        <v>1.0013794957422334E-3</v>
      </c>
      <c r="X75">
        <v>1.0013794957422334E-3</v>
      </c>
      <c r="Y75">
        <v>1.0013794957422334E-3</v>
      </c>
      <c r="Z75">
        <v>1.0013794957422334E-3</v>
      </c>
      <c r="AA75">
        <v>1.0013794957422334E-3</v>
      </c>
      <c r="AB75">
        <v>1.0013794957422334E-3</v>
      </c>
      <c r="AC75">
        <v>1.0013794957422334E-3</v>
      </c>
      <c r="AD75">
        <v>1.0013794957422334E-3</v>
      </c>
      <c r="AE75">
        <v>1.0013794957422334E-3</v>
      </c>
      <c r="AF75">
        <v>1.0013794957422334E-3</v>
      </c>
      <c r="AG75">
        <v>1.0013794957422334E-3</v>
      </c>
      <c r="AH75">
        <v>1.0013794957422334E-3</v>
      </c>
      <c r="AI75">
        <v>1.0013794957422334E-3</v>
      </c>
      <c r="AJ75">
        <v>1.0013794957422334E-3</v>
      </c>
      <c r="AK75">
        <v>1.0013794957422334E-3</v>
      </c>
      <c r="AL75">
        <v>1.0013794957422334E-3</v>
      </c>
      <c r="AM75">
        <v>1.0013794957422334E-3</v>
      </c>
      <c r="AN75">
        <v>1.0013794957422334E-3</v>
      </c>
      <c r="AO75">
        <v>1.0013794957422334E-3</v>
      </c>
      <c r="AP75">
        <v>1.0013794957422334E-3</v>
      </c>
      <c r="AQ75">
        <v>1.0013794957422334E-3</v>
      </c>
      <c r="AR75">
        <v>1.0013794957422334E-3</v>
      </c>
      <c r="AS75">
        <v>1.0013794957422334E-3</v>
      </c>
      <c r="AT75">
        <v>1.0013794957422334E-3</v>
      </c>
      <c r="AU75">
        <v>1.0013794957422334E-3</v>
      </c>
      <c r="AV75">
        <v>1.0013794957422334E-3</v>
      </c>
      <c r="AW75">
        <v>1.0013794957422334E-3</v>
      </c>
      <c r="AX75">
        <v>1.0013794957422334E-3</v>
      </c>
      <c r="AY75">
        <v>1.0013794957422334E-3</v>
      </c>
      <c r="AZ75">
        <v>1.0013794957422334E-3</v>
      </c>
      <c r="BA75">
        <v>1.0013794957422334E-3</v>
      </c>
      <c r="BB75">
        <v>1.0013794957422334E-3</v>
      </c>
      <c r="BC75">
        <v>1.0013794957422334E-3</v>
      </c>
      <c r="BD75">
        <v>1.0013794957422334E-3</v>
      </c>
      <c r="BE75">
        <v>1.0013794957422334E-3</v>
      </c>
      <c r="BF75">
        <v>1.0013794957422334E-3</v>
      </c>
      <c r="BG75">
        <v>1.0013794957422334E-3</v>
      </c>
      <c r="BH75">
        <v>1.0013794957422334E-3</v>
      </c>
      <c r="BI75">
        <v>1.0013794957422334E-3</v>
      </c>
      <c r="BJ75">
        <v>1.0013794957422334E-3</v>
      </c>
      <c r="BK75">
        <v>1.0013794957422334E-3</v>
      </c>
      <c r="BL75">
        <v>1.0013794957422334E-3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1393</v>
      </c>
      <c r="B76">
        <v>364.83643818581476</v>
      </c>
      <c r="C76">
        <v>1.0665977360102311E-3</v>
      </c>
      <c r="D76">
        <v>-30</v>
      </c>
      <c r="E76">
        <v>666.5</v>
      </c>
      <c r="F76">
        <v>-726.5</v>
      </c>
      <c r="G76">
        <v>0</v>
      </c>
      <c r="H76">
        <v>0</v>
      </c>
      <c r="I76">
        <v>0</v>
      </c>
      <c r="J76">
        <v>0</v>
      </c>
      <c r="K76">
        <v>0</v>
      </c>
      <c r="L76">
        <v>1.0665977360102311E-3</v>
      </c>
      <c r="M76">
        <v>1.0665977360102311E-3</v>
      </c>
      <c r="N76">
        <v>1.0665977360102311E-3</v>
      </c>
      <c r="O76">
        <v>1.0665977360102311E-3</v>
      </c>
      <c r="P76">
        <v>1.0665977360102311E-3</v>
      </c>
      <c r="Q76">
        <v>1.0665977360102311E-3</v>
      </c>
      <c r="R76">
        <v>1.0665977360102311E-3</v>
      </c>
      <c r="S76">
        <v>1.0665977360102311E-3</v>
      </c>
      <c r="T76">
        <v>1.0665977360102311E-3</v>
      </c>
      <c r="U76">
        <v>1.0665977360102311E-3</v>
      </c>
      <c r="V76">
        <v>1.0665977360102311E-3</v>
      </c>
      <c r="W76">
        <v>1.0665977360102311E-3</v>
      </c>
      <c r="X76">
        <v>1.0665977360102311E-3</v>
      </c>
      <c r="Y76">
        <v>1.0665977360102311E-3</v>
      </c>
      <c r="Z76">
        <v>1.0665977360102311E-3</v>
      </c>
      <c r="AA76">
        <v>1.0665977360102311E-3</v>
      </c>
      <c r="AB76">
        <v>1.0665977360102311E-3</v>
      </c>
      <c r="AC76">
        <v>1.0665977360102311E-3</v>
      </c>
      <c r="AD76">
        <v>1.0665977360102311E-3</v>
      </c>
      <c r="AE76">
        <v>1.0665977360102311E-3</v>
      </c>
      <c r="AF76">
        <v>1.0665977360102311E-3</v>
      </c>
      <c r="AG76">
        <v>1.0665977360102311E-3</v>
      </c>
      <c r="AH76">
        <v>1.0665977360102311E-3</v>
      </c>
      <c r="AI76">
        <v>1.0665977360102311E-3</v>
      </c>
      <c r="AJ76">
        <v>1.0665977360102311E-3</v>
      </c>
      <c r="AK76">
        <v>1.0665977360102311E-3</v>
      </c>
      <c r="AL76">
        <v>1.0665977360102311E-3</v>
      </c>
      <c r="AM76">
        <v>1.0665977360102311E-3</v>
      </c>
      <c r="AN76">
        <v>1.0665977360102311E-3</v>
      </c>
      <c r="AO76">
        <v>1.0665977360102311E-3</v>
      </c>
      <c r="AP76">
        <v>1.0665977360102311E-3</v>
      </c>
      <c r="AQ76">
        <v>1.0665977360102311E-3</v>
      </c>
      <c r="AR76">
        <v>1.0665977360102311E-3</v>
      </c>
      <c r="AS76">
        <v>1.0665977360102311E-3</v>
      </c>
      <c r="AT76">
        <v>1.0665977360102311E-3</v>
      </c>
      <c r="AU76">
        <v>1.0665977360102311E-3</v>
      </c>
      <c r="AV76">
        <v>1.0665977360102311E-3</v>
      </c>
      <c r="AW76">
        <v>1.0665977360102311E-3</v>
      </c>
      <c r="AX76">
        <v>1.0665977360102311E-3</v>
      </c>
      <c r="AY76">
        <v>1.0665977360102311E-3</v>
      </c>
      <c r="AZ76">
        <v>1.0665977360102311E-3</v>
      </c>
      <c r="BA76">
        <v>1.0665977360102311E-3</v>
      </c>
      <c r="BB76">
        <v>1.0665977360102311E-3</v>
      </c>
      <c r="BC76">
        <v>1.0665977360102311E-3</v>
      </c>
      <c r="BD76">
        <v>1.0665977360102311E-3</v>
      </c>
      <c r="BE76">
        <v>1.0665977360102311E-3</v>
      </c>
      <c r="BF76">
        <v>1.0665977360102311E-3</v>
      </c>
      <c r="BG76">
        <v>1.0665977360102311E-3</v>
      </c>
      <c r="BH76">
        <v>1.0665977360102311E-3</v>
      </c>
      <c r="BI76">
        <v>1.0665977360102311E-3</v>
      </c>
      <c r="BJ76">
        <v>1.0665977360102311E-3</v>
      </c>
      <c r="BK76">
        <v>1.0665977360102311E-3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1360</v>
      </c>
      <c r="B77">
        <v>460.53392418948539</v>
      </c>
      <c r="C77">
        <v>1.3463689190119693E-3</v>
      </c>
      <c r="D77">
        <v>-20</v>
      </c>
      <c r="E77">
        <v>660</v>
      </c>
      <c r="F77">
        <v>-700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1.3463689190119693E-3</v>
      </c>
      <c r="N77">
        <v>1.3463689190119693E-3</v>
      </c>
      <c r="O77">
        <v>1.3463689190119693E-3</v>
      </c>
      <c r="P77">
        <v>1.3463689190119693E-3</v>
      </c>
      <c r="Q77">
        <v>1.3463689190119693E-3</v>
      </c>
      <c r="R77">
        <v>1.3463689190119693E-3</v>
      </c>
      <c r="S77">
        <v>1.3463689190119693E-3</v>
      </c>
      <c r="T77">
        <v>1.3463689190119693E-3</v>
      </c>
      <c r="U77">
        <v>1.3463689190119693E-3</v>
      </c>
      <c r="V77">
        <v>1.3463689190119693E-3</v>
      </c>
      <c r="W77">
        <v>1.3463689190119693E-3</v>
      </c>
      <c r="X77">
        <v>1.3463689190119693E-3</v>
      </c>
      <c r="Y77">
        <v>1.3463689190119693E-3</v>
      </c>
      <c r="Z77">
        <v>1.3463689190119693E-3</v>
      </c>
      <c r="AA77">
        <v>1.3463689190119693E-3</v>
      </c>
      <c r="AB77">
        <v>1.3463689190119693E-3</v>
      </c>
      <c r="AC77">
        <v>1.3463689190119693E-3</v>
      </c>
      <c r="AD77">
        <v>1.3463689190119693E-3</v>
      </c>
      <c r="AE77">
        <v>1.3463689190119693E-3</v>
      </c>
      <c r="AF77">
        <v>1.3463689190119693E-3</v>
      </c>
      <c r="AG77">
        <v>1.3463689190119693E-3</v>
      </c>
      <c r="AH77">
        <v>1.3463689190119693E-3</v>
      </c>
      <c r="AI77">
        <v>1.3463689190119693E-3</v>
      </c>
      <c r="AJ77">
        <v>1.3463689190119693E-3</v>
      </c>
      <c r="AK77">
        <v>1.3463689190119693E-3</v>
      </c>
      <c r="AL77">
        <v>1.3463689190119693E-3</v>
      </c>
      <c r="AM77">
        <v>1.3463689190119693E-3</v>
      </c>
      <c r="AN77">
        <v>1.3463689190119693E-3</v>
      </c>
      <c r="AO77">
        <v>1.3463689190119693E-3</v>
      </c>
      <c r="AP77">
        <v>1.3463689190119693E-3</v>
      </c>
      <c r="AQ77">
        <v>1.3463689190119693E-3</v>
      </c>
      <c r="AR77">
        <v>1.3463689190119693E-3</v>
      </c>
      <c r="AS77">
        <v>1.3463689190119693E-3</v>
      </c>
      <c r="AT77">
        <v>1.3463689190119693E-3</v>
      </c>
      <c r="AU77">
        <v>1.3463689190119693E-3</v>
      </c>
      <c r="AV77">
        <v>1.3463689190119693E-3</v>
      </c>
      <c r="AW77">
        <v>1.3463689190119693E-3</v>
      </c>
      <c r="AX77">
        <v>1.3463689190119693E-3</v>
      </c>
      <c r="AY77">
        <v>1.3463689190119693E-3</v>
      </c>
      <c r="AZ77">
        <v>1.3463689190119693E-3</v>
      </c>
      <c r="BA77">
        <v>1.3463689190119693E-3</v>
      </c>
      <c r="BB77">
        <v>1.3463689190119693E-3</v>
      </c>
      <c r="BC77">
        <v>1.3463689190119693E-3</v>
      </c>
      <c r="BD77">
        <v>1.3463689190119693E-3</v>
      </c>
      <c r="BE77">
        <v>1.3463689190119693E-3</v>
      </c>
      <c r="BF77">
        <v>1.3463689190119693E-3</v>
      </c>
      <c r="BG77">
        <v>1.3463689190119693E-3</v>
      </c>
      <c r="BH77">
        <v>1.3463689190119693E-3</v>
      </c>
      <c r="BI77">
        <v>1.3463689190119693E-3</v>
      </c>
      <c r="BJ77">
        <v>1.3463689190119693E-3</v>
      </c>
      <c r="BK77">
        <v>1.3463689190119693E-3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1360</v>
      </c>
      <c r="B78">
        <v>471.14434283505148</v>
      </c>
      <c r="C78">
        <v>1.3773884316509938E-3</v>
      </c>
      <c r="D78">
        <v>-10</v>
      </c>
      <c r="E78">
        <v>670</v>
      </c>
      <c r="F78">
        <v>-690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1.3773884316509938E-3</v>
      </c>
      <c r="O78">
        <v>1.3773884316509938E-3</v>
      </c>
      <c r="P78">
        <v>1.3773884316509938E-3</v>
      </c>
      <c r="Q78">
        <v>1.3773884316509938E-3</v>
      </c>
      <c r="R78">
        <v>1.3773884316509938E-3</v>
      </c>
      <c r="S78">
        <v>1.3773884316509938E-3</v>
      </c>
      <c r="T78">
        <v>1.3773884316509938E-3</v>
      </c>
      <c r="U78">
        <v>1.3773884316509938E-3</v>
      </c>
      <c r="V78">
        <v>1.3773884316509938E-3</v>
      </c>
      <c r="W78">
        <v>1.3773884316509938E-3</v>
      </c>
      <c r="X78">
        <v>1.3773884316509938E-3</v>
      </c>
      <c r="Y78">
        <v>1.3773884316509938E-3</v>
      </c>
      <c r="Z78">
        <v>1.3773884316509938E-3</v>
      </c>
      <c r="AA78">
        <v>1.3773884316509938E-3</v>
      </c>
      <c r="AB78">
        <v>1.3773884316509938E-3</v>
      </c>
      <c r="AC78">
        <v>1.3773884316509938E-3</v>
      </c>
      <c r="AD78">
        <v>1.3773884316509938E-3</v>
      </c>
      <c r="AE78">
        <v>1.3773884316509938E-3</v>
      </c>
      <c r="AF78">
        <v>1.3773884316509938E-3</v>
      </c>
      <c r="AG78">
        <v>1.3773884316509938E-3</v>
      </c>
      <c r="AH78">
        <v>1.3773884316509938E-3</v>
      </c>
      <c r="AI78">
        <v>1.3773884316509938E-3</v>
      </c>
      <c r="AJ78">
        <v>1.3773884316509938E-3</v>
      </c>
      <c r="AK78">
        <v>1.3773884316509938E-3</v>
      </c>
      <c r="AL78">
        <v>1.3773884316509938E-3</v>
      </c>
      <c r="AM78">
        <v>1.3773884316509938E-3</v>
      </c>
      <c r="AN78">
        <v>1.3773884316509938E-3</v>
      </c>
      <c r="AO78">
        <v>1.3773884316509938E-3</v>
      </c>
      <c r="AP78">
        <v>1.3773884316509938E-3</v>
      </c>
      <c r="AQ78">
        <v>1.3773884316509938E-3</v>
      </c>
      <c r="AR78">
        <v>1.3773884316509938E-3</v>
      </c>
      <c r="AS78">
        <v>1.3773884316509938E-3</v>
      </c>
      <c r="AT78">
        <v>1.3773884316509938E-3</v>
      </c>
      <c r="AU78">
        <v>1.3773884316509938E-3</v>
      </c>
      <c r="AV78">
        <v>1.3773884316509938E-3</v>
      </c>
      <c r="AW78">
        <v>1.3773884316509938E-3</v>
      </c>
      <c r="AX78">
        <v>1.3773884316509938E-3</v>
      </c>
      <c r="AY78">
        <v>1.3773884316509938E-3</v>
      </c>
      <c r="AZ78">
        <v>1.3773884316509938E-3</v>
      </c>
      <c r="BA78">
        <v>1.3773884316509938E-3</v>
      </c>
      <c r="BB78">
        <v>1.3773884316509938E-3</v>
      </c>
      <c r="BC78">
        <v>1.3773884316509938E-3</v>
      </c>
      <c r="BD78">
        <v>1.3773884316509938E-3</v>
      </c>
      <c r="BE78">
        <v>1.3773884316509938E-3</v>
      </c>
      <c r="BF78">
        <v>1.3773884316509938E-3</v>
      </c>
      <c r="BG78">
        <v>1.3773884316509938E-3</v>
      </c>
      <c r="BH78">
        <v>1.3773884316509938E-3</v>
      </c>
      <c r="BI78">
        <v>1.3773884316509938E-3</v>
      </c>
      <c r="BJ78">
        <v>1.3773884316509938E-3</v>
      </c>
      <c r="BK78">
        <v>1.3773884316509938E-3</v>
      </c>
      <c r="BL78">
        <v>1.3773884316509938E-3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1360</v>
      </c>
      <c r="B79">
        <v>473.63891453308082</v>
      </c>
      <c r="C79">
        <v>1.3846813011315312E-3</v>
      </c>
      <c r="D79">
        <v>0</v>
      </c>
      <c r="E79">
        <v>680</v>
      </c>
      <c r="F79">
        <v>-680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1.3846813011315312E-3</v>
      </c>
      <c r="O79">
        <v>1.3846813011315312E-3</v>
      </c>
      <c r="P79">
        <v>1.3846813011315312E-3</v>
      </c>
      <c r="Q79">
        <v>1.3846813011315312E-3</v>
      </c>
      <c r="R79">
        <v>1.3846813011315312E-3</v>
      </c>
      <c r="S79">
        <v>1.3846813011315312E-3</v>
      </c>
      <c r="T79">
        <v>1.3846813011315312E-3</v>
      </c>
      <c r="U79">
        <v>1.3846813011315312E-3</v>
      </c>
      <c r="V79">
        <v>1.3846813011315312E-3</v>
      </c>
      <c r="W79">
        <v>1.3846813011315312E-3</v>
      </c>
      <c r="X79">
        <v>1.3846813011315312E-3</v>
      </c>
      <c r="Y79">
        <v>1.3846813011315312E-3</v>
      </c>
      <c r="Z79">
        <v>1.3846813011315312E-3</v>
      </c>
      <c r="AA79">
        <v>1.3846813011315312E-3</v>
      </c>
      <c r="AB79">
        <v>1.3846813011315312E-3</v>
      </c>
      <c r="AC79">
        <v>1.3846813011315312E-3</v>
      </c>
      <c r="AD79">
        <v>1.3846813011315312E-3</v>
      </c>
      <c r="AE79">
        <v>1.3846813011315312E-3</v>
      </c>
      <c r="AF79">
        <v>1.3846813011315312E-3</v>
      </c>
      <c r="AG79">
        <v>1.3846813011315312E-3</v>
      </c>
      <c r="AH79">
        <v>1.3846813011315312E-3</v>
      </c>
      <c r="AI79">
        <v>1.3846813011315312E-3</v>
      </c>
      <c r="AJ79">
        <v>1.3846813011315312E-3</v>
      </c>
      <c r="AK79">
        <v>1.3846813011315312E-3</v>
      </c>
      <c r="AL79">
        <v>1.3846813011315312E-3</v>
      </c>
      <c r="AM79">
        <v>1.3846813011315312E-3</v>
      </c>
      <c r="AN79">
        <v>1.3846813011315312E-3</v>
      </c>
      <c r="AO79">
        <v>1.3846813011315312E-3</v>
      </c>
      <c r="AP79">
        <v>1.3846813011315312E-3</v>
      </c>
      <c r="AQ79">
        <v>1.3846813011315312E-3</v>
      </c>
      <c r="AR79">
        <v>1.3846813011315312E-3</v>
      </c>
      <c r="AS79">
        <v>1.3846813011315312E-3</v>
      </c>
      <c r="AT79">
        <v>1.3846813011315312E-3</v>
      </c>
      <c r="AU79">
        <v>1.3846813011315312E-3</v>
      </c>
      <c r="AV79">
        <v>1.3846813011315312E-3</v>
      </c>
      <c r="AW79">
        <v>1.3846813011315312E-3</v>
      </c>
      <c r="AX79">
        <v>1.3846813011315312E-3</v>
      </c>
      <c r="AY79">
        <v>1.3846813011315312E-3</v>
      </c>
      <c r="AZ79">
        <v>1.3846813011315312E-3</v>
      </c>
      <c r="BA79">
        <v>1.3846813011315312E-3</v>
      </c>
      <c r="BB79">
        <v>1.3846813011315312E-3</v>
      </c>
      <c r="BC79">
        <v>1.3846813011315312E-3</v>
      </c>
      <c r="BD79">
        <v>1.3846813011315312E-3</v>
      </c>
      <c r="BE79">
        <v>1.3846813011315312E-3</v>
      </c>
      <c r="BF79">
        <v>1.3846813011315312E-3</v>
      </c>
      <c r="BG79">
        <v>1.3846813011315312E-3</v>
      </c>
      <c r="BH79">
        <v>1.3846813011315312E-3</v>
      </c>
      <c r="BI79">
        <v>1.3846813011315312E-3</v>
      </c>
      <c r="BJ79">
        <v>1.3846813011315312E-3</v>
      </c>
      <c r="BK79">
        <v>1.3846813011315312E-3</v>
      </c>
      <c r="BL79">
        <v>1.3846813011315312E-3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1340</v>
      </c>
      <c r="B80">
        <v>462.75752121685809</v>
      </c>
      <c r="C80">
        <v>1.3528695952245435E-3</v>
      </c>
      <c r="D80">
        <v>10</v>
      </c>
      <c r="E80">
        <v>680</v>
      </c>
      <c r="F80">
        <v>-660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1.3528695952245435E-3</v>
      </c>
      <c r="P80">
        <v>1.3528695952245435E-3</v>
      </c>
      <c r="Q80">
        <v>1.3528695952245435E-3</v>
      </c>
      <c r="R80">
        <v>1.3528695952245435E-3</v>
      </c>
      <c r="S80">
        <v>1.3528695952245435E-3</v>
      </c>
      <c r="T80">
        <v>1.3528695952245435E-3</v>
      </c>
      <c r="U80">
        <v>1.3528695952245435E-3</v>
      </c>
      <c r="V80">
        <v>1.3528695952245435E-3</v>
      </c>
      <c r="W80">
        <v>1.3528695952245435E-3</v>
      </c>
      <c r="X80">
        <v>1.3528695952245435E-3</v>
      </c>
      <c r="Y80">
        <v>1.3528695952245435E-3</v>
      </c>
      <c r="Z80">
        <v>1.3528695952245435E-3</v>
      </c>
      <c r="AA80">
        <v>1.3528695952245435E-3</v>
      </c>
      <c r="AB80">
        <v>1.3528695952245435E-3</v>
      </c>
      <c r="AC80">
        <v>1.3528695952245435E-3</v>
      </c>
      <c r="AD80">
        <v>1.3528695952245435E-3</v>
      </c>
      <c r="AE80">
        <v>1.3528695952245435E-3</v>
      </c>
      <c r="AF80">
        <v>1.3528695952245435E-3</v>
      </c>
      <c r="AG80">
        <v>1.3528695952245435E-3</v>
      </c>
      <c r="AH80">
        <v>1.3528695952245435E-3</v>
      </c>
      <c r="AI80">
        <v>1.3528695952245435E-3</v>
      </c>
      <c r="AJ80">
        <v>1.3528695952245435E-3</v>
      </c>
      <c r="AK80">
        <v>1.3528695952245435E-3</v>
      </c>
      <c r="AL80">
        <v>1.3528695952245435E-3</v>
      </c>
      <c r="AM80">
        <v>1.3528695952245435E-3</v>
      </c>
      <c r="AN80">
        <v>1.3528695952245435E-3</v>
      </c>
      <c r="AO80">
        <v>1.3528695952245435E-3</v>
      </c>
      <c r="AP80">
        <v>1.3528695952245435E-3</v>
      </c>
      <c r="AQ80">
        <v>1.3528695952245435E-3</v>
      </c>
      <c r="AR80">
        <v>1.3528695952245435E-3</v>
      </c>
      <c r="AS80">
        <v>1.3528695952245435E-3</v>
      </c>
      <c r="AT80">
        <v>1.3528695952245435E-3</v>
      </c>
      <c r="AU80">
        <v>1.3528695952245435E-3</v>
      </c>
      <c r="AV80">
        <v>1.3528695952245435E-3</v>
      </c>
      <c r="AW80">
        <v>1.3528695952245435E-3</v>
      </c>
      <c r="AX80">
        <v>1.3528695952245435E-3</v>
      </c>
      <c r="AY80">
        <v>1.3528695952245435E-3</v>
      </c>
      <c r="AZ80">
        <v>1.3528695952245435E-3</v>
      </c>
      <c r="BA80">
        <v>1.3528695952245435E-3</v>
      </c>
      <c r="BB80">
        <v>1.3528695952245435E-3</v>
      </c>
      <c r="BC80">
        <v>1.3528695952245435E-3</v>
      </c>
      <c r="BD80">
        <v>1.3528695952245435E-3</v>
      </c>
      <c r="BE80">
        <v>1.3528695952245435E-3</v>
      </c>
      <c r="BF80">
        <v>1.3528695952245435E-3</v>
      </c>
      <c r="BG80">
        <v>1.3528695952245435E-3</v>
      </c>
      <c r="BH80">
        <v>1.3528695952245435E-3</v>
      </c>
      <c r="BI80">
        <v>1.3528695952245435E-3</v>
      </c>
      <c r="BJ80">
        <v>1.3528695952245435E-3</v>
      </c>
      <c r="BK80">
        <v>1.3528695952245435E-3</v>
      </c>
      <c r="BL80">
        <v>1.3528695952245435E-3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1348</v>
      </c>
      <c r="B81">
        <v>332.94276192236646</v>
      </c>
      <c r="C81">
        <v>9.7335671254011489E-4</v>
      </c>
      <c r="D81">
        <v>20</v>
      </c>
      <c r="E81">
        <v>694</v>
      </c>
      <c r="F81">
        <v>-654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9.7335671254011489E-4</v>
      </c>
      <c r="P81">
        <v>9.7335671254011489E-4</v>
      </c>
      <c r="Q81">
        <v>9.7335671254011489E-4</v>
      </c>
      <c r="R81">
        <v>9.7335671254011489E-4</v>
      </c>
      <c r="S81">
        <v>9.7335671254011489E-4</v>
      </c>
      <c r="T81">
        <v>9.7335671254011489E-4</v>
      </c>
      <c r="U81">
        <v>9.7335671254011489E-4</v>
      </c>
      <c r="V81">
        <v>9.7335671254011489E-4</v>
      </c>
      <c r="W81">
        <v>9.7335671254011489E-4</v>
      </c>
      <c r="X81">
        <v>9.7335671254011489E-4</v>
      </c>
      <c r="Y81">
        <v>9.7335671254011489E-4</v>
      </c>
      <c r="Z81">
        <v>9.7335671254011489E-4</v>
      </c>
      <c r="AA81">
        <v>9.7335671254011489E-4</v>
      </c>
      <c r="AB81">
        <v>9.7335671254011489E-4</v>
      </c>
      <c r="AC81">
        <v>9.7335671254011489E-4</v>
      </c>
      <c r="AD81">
        <v>9.7335671254011489E-4</v>
      </c>
      <c r="AE81">
        <v>9.7335671254011489E-4</v>
      </c>
      <c r="AF81">
        <v>9.7335671254011489E-4</v>
      </c>
      <c r="AG81">
        <v>9.7335671254011489E-4</v>
      </c>
      <c r="AH81">
        <v>9.7335671254011489E-4</v>
      </c>
      <c r="AI81">
        <v>9.7335671254011489E-4</v>
      </c>
      <c r="AJ81">
        <v>9.7335671254011489E-4</v>
      </c>
      <c r="AK81">
        <v>9.7335671254011489E-4</v>
      </c>
      <c r="AL81">
        <v>9.7335671254011489E-4</v>
      </c>
      <c r="AM81">
        <v>9.7335671254011489E-4</v>
      </c>
      <c r="AN81">
        <v>9.7335671254011489E-4</v>
      </c>
      <c r="AO81">
        <v>9.7335671254011489E-4</v>
      </c>
      <c r="AP81">
        <v>9.7335671254011489E-4</v>
      </c>
      <c r="AQ81">
        <v>9.7335671254011489E-4</v>
      </c>
      <c r="AR81">
        <v>9.7335671254011489E-4</v>
      </c>
      <c r="AS81">
        <v>9.7335671254011489E-4</v>
      </c>
      <c r="AT81">
        <v>9.7335671254011489E-4</v>
      </c>
      <c r="AU81">
        <v>9.7335671254011489E-4</v>
      </c>
      <c r="AV81">
        <v>9.7335671254011489E-4</v>
      </c>
      <c r="AW81">
        <v>9.7335671254011489E-4</v>
      </c>
      <c r="AX81">
        <v>9.7335671254011489E-4</v>
      </c>
      <c r="AY81">
        <v>9.7335671254011489E-4</v>
      </c>
      <c r="AZ81">
        <v>9.7335671254011489E-4</v>
      </c>
      <c r="BA81">
        <v>9.7335671254011489E-4</v>
      </c>
      <c r="BB81">
        <v>9.7335671254011489E-4</v>
      </c>
      <c r="BC81">
        <v>9.7335671254011489E-4</v>
      </c>
      <c r="BD81">
        <v>9.7335671254011489E-4</v>
      </c>
      <c r="BE81">
        <v>9.7335671254011489E-4</v>
      </c>
      <c r="BF81">
        <v>9.7335671254011489E-4</v>
      </c>
      <c r="BG81">
        <v>9.7335671254011489E-4</v>
      </c>
      <c r="BH81">
        <v>9.7335671254011489E-4</v>
      </c>
      <c r="BI81">
        <v>9.7335671254011489E-4</v>
      </c>
      <c r="BJ81">
        <v>9.7335671254011489E-4</v>
      </c>
      <c r="BK81">
        <v>9.7335671254011489E-4</v>
      </c>
      <c r="BL81">
        <v>9.7335671254011489E-4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1348</v>
      </c>
      <c r="B82">
        <v>349.69534774851633</v>
      </c>
      <c r="C82">
        <v>1.0223328241460176E-3</v>
      </c>
      <c r="D82">
        <v>30</v>
      </c>
      <c r="E82">
        <v>704</v>
      </c>
      <c r="F82">
        <v>-644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1.0223328241460176E-3</v>
      </c>
      <c r="P82">
        <v>1.0223328241460176E-3</v>
      </c>
      <c r="Q82">
        <v>1.0223328241460176E-3</v>
      </c>
      <c r="R82">
        <v>1.0223328241460176E-3</v>
      </c>
      <c r="S82">
        <v>1.0223328241460176E-3</v>
      </c>
      <c r="T82">
        <v>1.0223328241460176E-3</v>
      </c>
      <c r="U82">
        <v>1.0223328241460176E-3</v>
      </c>
      <c r="V82">
        <v>1.0223328241460176E-3</v>
      </c>
      <c r="W82">
        <v>1.0223328241460176E-3</v>
      </c>
      <c r="X82">
        <v>1.0223328241460176E-3</v>
      </c>
      <c r="Y82">
        <v>1.0223328241460176E-3</v>
      </c>
      <c r="Z82">
        <v>1.0223328241460176E-3</v>
      </c>
      <c r="AA82">
        <v>1.0223328241460176E-3</v>
      </c>
      <c r="AB82">
        <v>1.0223328241460176E-3</v>
      </c>
      <c r="AC82">
        <v>1.0223328241460176E-3</v>
      </c>
      <c r="AD82">
        <v>1.0223328241460176E-3</v>
      </c>
      <c r="AE82">
        <v>1.0223328241460176E-3</v>
      </c>
      <c r="AF82">
        <v>1.0223328241460176E-3</v>
      </c>
      <c r="AG82">
        <v>1.0223328241460176E-3</v>
      </c>
      <c r="AH82">
        <v>1.0223328241460176E-3</v>
      </c>
      <c r="AI82">
        <v>1.0223328241460176E-3</v>
      </c>
      <c r="AJ82">
        <v>1.0223328241460176E-3</v>
      </c>
      <c r="AK82">
        <v>1.0223328241460176E-3</v>
      </c>
      <c r="AL82">
        <v>1.0223328241460176E-3</v>
      </c>
      <c r="AM82">
        <v>1.0223328241460176E-3</v>
      </c>
      <c r="AN82">
        <v>1.0223328241460176E-3</v>
      </c>
      <c r="AO82">
        <v>1.0223328241460176E-3</v>
      </c>
      <c r="AP82">
        <v>1.0223328241460176E-3</v>
      </c>
      <c r="AQ82">
        <v>1.0223328241460176E-3</v>
      </c>
      <c r="AR82">
        <v>1.0223328241460176E-3</v>
      </c>
      <c r="AS82">
        <v>1.0223328241460176E-3</v>
      </c>
      <c r="AT82">
        <v>1.0223328241460176E-3</v>
      </c>
      <c r="AU82">
        <v>1.0223328241460176E-3</v>
      </c>
      <c r="AV82">
        <v>1.0223328241460176E-3</v>
      </c>
      <c r="AW82">
        <v>1.0223328241460176E-3</v>
      </c>
      <c r="AX82">
        <v>1.0223328241460176E-3</v>
      </c>
      <c r="AY82">
        <v>1.0223328241460176E-3</v>
      </c>
      <c r="AZ82">
        <v>1.0223328241460176E-3</v>
      </c>
      <c r="BA82">
        <v>1.0223328241460176E-3</v>
      </c>
      <c r="BB82">
        <v>1.0223328241460176E-3</v>
      </c>
      <c r="BC82">
        <v>1.0223328241460176E-3</v>
      </c>
      <c r="BD82">
        <v>1.0223328241460176E-3</v>
      </c>
      <c r="BE82">
        <v>1.0223328241460176E-3</v>
      </c>
      <c r="BF82">
        <v>1.0223328241460176E-3</v>
      </c>
      <c r="BG82">
        <v>1.0223328241460176E-3</v>
      </c>
      <c r="BH82">
        <v>1.0223328241460176E-3</v>
      </c>
      <c r="BI82">
        <v>1.0223328241460176E-3</v>
      </c>
      <c r="BJ82">
        <v>1.0223328241460176E-3</v>
      </c>
      <c r="BK82">
        <v>1.0223328241460176E-3</v>
      </c>
      <c r="BL82">
        <v>1.0223328241460176E-3</v>
      </c>
      <c r="BM82">
        <v>1.0223328241460176E-3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1353</v>
      </c>
      <c r="B83">
        <v>299.00223204764967</v>
      </c>
      <c r="C83">
        <v>8.7413172146363948E-4</v>
      </c>
      <c r="D83">
        <v>40</v>
      </c>
      <c r="E83">
        <v>716.5</v>
      </c>
      <c r="F83">
        <v>-636.5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8.7413172146363948E-4</v>
      </c>
      <c r="Q83">
        <v>8.7413172146363948E-4</v>
      </c>
      <c r="R83">
        <v>8.7413172146363948E-4</v>
      </c>
      <c r="S83">
        <v>8.7413172146363948E-4</v>
      </c>
      <c r="T83">
        <v>8.7413172146363948E-4</v>
      </c>
      <c r="U83">
        <v>8.7413172146363948E-4</v>
      </c>
      <c r="V83">
        <v>8.7413172146363948E-4</v>
      </c>
      <c r="W83">
        <v>8.7413172146363948E-4</v>
      </c>
      <c r="X83">
        <v>8.7413172146363948E-4</v>
      </c>
      <c r="Y83">
        <v>8.7413172146363948E-4</v>
      </c>
      <c r="Z83">
        <v>8.7413172146363948E-4</v>
      </c>
      <c r="AA83">
        <v>8.7413172146363948E-4</v>
      </c>
      <c r="AB83">
        <v>8.7413172146363948E-4</v>
      </c>
      <c r="AC83">
        <v>8.7413172146363948E-4</v>
      </c>
      <c r="AD83">
        <v>8.7413172146363948E-4</v>
      </c>
      <c r="AE83">
        <v>8.7413172146363948E-4</v>
      </c>
      <c r="AF83">
        <v>8.7413172146363948E-4</v>
      </c>
      <c r="AG83">
        <v>8.7413172146363948E-4</v>
      </c>
      <c r="AH83">
        <v>8.7413172146363948E-4</v>
      </c>
      <c r="AI83">
        <v>8.7413172146363948E-4</v>
      </c>
      <c r="AJ83">
        <v>8.7413172146363948E-4</v>
      </c>
      <c r="AK83">
        <v>8.7413172146363948E-4</v>
      </c>
      <c r="AL83">
        <v>8.7413172146363948E-4</v>
      </c>
      <c r="AM83">
        <v>8.7413172146363948E-4</v>
      </c>
      <c r="AN83">
        <v>8.7413172146363948E-4</v>
      </c>
      <c r="AO83">
        <v>8.7413172146363948E-4</v>
      </c>
      <c r="AP83">
        <v>8.7413172146363948E-4</v>
      </c>
      <c r="AQ83">
        <v>8.7413172146363948E-4</v>
      </c>
      <c r="AR83">
        <v>8.7413172146363948E-4</v>
      </c>
      <c r="AS83">
        <v>8.7413172146363948E-4</v>
      </c>
      <c r="AT83">
        <v>8.7413172146363948E-4</v>
      </c>
      <c r="AU83">
        <v>8.7413172146363948E-4</v>
      </c>
      <c r="AV83">
        <v>8.7413172146363948E-4</v>
      </c>
      <c r="AW83">
        <v>8.7413172146363948E-4</v>
      </c>
      <c r="AX83">
        <v>8.7413172146363948E-4</v>
      </c>
      <c r="AY83">
        <v>8.7413172146363948E-4</v>
      </c>
      <c r="AZ83">
        <v>8.7413172146363948E-4</v>
      </c>
      <c r="BA83">
        <v>8.7413172146363948E-4</v>
      </c>
      <c r="BB83">
        <v>8.7413172146363948E-4</v>
      </c>
      <c r="BC83">
        <v>8.7413172146363948E-4</v>
      </c>
      <c r="BD83">
        <v>8.7413172146363948E-4</v>
      </c>
      <c r="BE83">
        <v>8.7413172146363948E-4</v>
      </c>
      <c r="BF83">
        <v>8.7413172146363948E-4</v>
      </c>
      <c r="BG83">
        <v>8.7413172146363948E-4</v>
      </c>
      <c r="BH83">
        <v>8.7413172146363948E-4</v>
      </c>
      <c r="BI83">
        <v>8.7413172146363948E-4</v>
      </c>
      <c r="BJ83">
        <v>8.7413172146363948E-4</v>
      </c>
      <c r="BK83">
        <v>8.7413172146363948E-4</v>
      </c>
      <c r="BL83">
        <v>8.7413172146363948E-4</v>
      </c>
      <c r="BM83">
        <v>8.7413172146363948E-4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1353</v>
      </c>
      <c r="B84">
        <v>293.15786647137475</v>
      </c>
      <c r="C84">
        <v>8.570457441882662E-4</v>
      </c>
      <c r="D84">
        <v>30</v>
      </c>
      <c r="E84">
        <v>706.5</v>
      </c>
      <c r="F84">
        <v>-646.5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8.570457441882662E-4</v>
      </c>
      <c r="P84">
        <v>8.570457441882662E-4</v>
      </c>
      <c r="Q84">
        <v>8.570457441882662E-4</v>
      </c>
      <c r="R84">
        <v>8.570457441882662E-4</v>
      </c>
      <c r="S84">
        <v>8.570457441882662E-4</v>
      </c>
      <c r="T84">
        <v>8.570457441882662E-4</v>
      </c>
      <c r="U84">
        <v>8.570457441882662E-4</v>
      </c>
      <c r="V84">
        <v>8.570457441882662E-4</v>
      </c>
      <c r="W84">
        <v>8.570457441882662E-4</v>
      </c>
      <c r="X84">
        <v>8.570457441882662E-4</v>
      </c>
      <c r="Y84">
        <v>8.570457441882662E-4</v>
      </c>
      <c r="Z84">
        <v>8.570457441882662E-4</v>
      </c>
      <c r="AA84">
        <v>8.570457441882662E-4</v>
      </c>
      <c r="AB84">
        <v>8.570457441882662E-4</v>
      </c>
      <c r="AC84">
        <v>8.570457441882662E-4</v>
      </c>
      <c r="AD84">
        <v>8.570457441882662E-4</v>
      </c>
      <c r="AE84">
        <v>8.570457441882662E-4</v>
      </c>
      <c r="AF84">
        <v>8.570457441882662E-4</v>
      </c>
      <c r="AG84">
        <v>8.570457441882662E-4</v>
      </c>
      <c r="AH84">
        <v>8.570457441882662E-4</v>
      </c>
      <c r="AI84">
        <v>8.570457441882662E-4</v>
      </c>
      <c r="AJ84">
        <v>8.570457441882662E-4</v>
      </c>
      <c r="AK84">
        <v>8.570457441882662E-4</v>
      </c>
      <c r="AL84">
        <v>8.570457441882662E-4</v>
      </c>
      <c r="AM84">
        <v>8.570457441882662E-4</v>
      </c>
      <c r="AN84">
        <v>8.570457441882662E-4</v>
      </c>
      <c r="AO84">
        <v>8.570457441882662E-4</v>
      </c>
      <c r="AP84">
        <v>8.570457441882662E-4</v>
      </c>
      <c r="AQ84">
        <v>8.570457441882662E-4</v>
      </c>
      <c r="AR84">
        <v>8.570457441882662E-4</v>
      </c>
      <c r="AS84">
        <v>8.570457441882662E-4</v>
      </c>
      <c r="AT84">
        <v>8.570457441882662E-4</v>
      </c>
      <c r="AU84">
        <v>8.570457441882662E-4</v>
      </c>
      <c r="AV84">
        <v>8.570457441882662E-4</v>
      </c>
      <c r="AW84">
        <v>8.570457441882662E-4</v>
      </c>
      <c r="AX84">
        <v>8.570457441882662E-4</v>
      </c>
      <c r="AY84">
        <v>8.570457441882662E-4</v>
      </c>
      <c r="AZ84">
        <v>8.570457441882662E-4</v>
      </c>
      <c r="BA84">
        <v>8.570457441882662E-4</v>
      </c>
      <c r="BB84">
        <v>8.570457441882662E-4</v>
      </c>
      <c r="BC84">
        <v>8.570457441882662E-4</v>
      </c>
      <c r="BD84">
        <v>8.570457441882662E-4</v>
      </c>
      <c r="BE84">
        <v>8.570457441882662E-4</v>
      </c>
      <c r="BF84">
        <v>8.570457441882662E-4</v>
      </c>
      <c r="BG84">
        <v>8.570457441882662E-4</v>
      </c>
      <c r="BH84">
        <v>8.570457441882662E-4</v>
      </c>
      <c r="BI84">
        <v>8.570457441882662E-4</v>
      </c>
      <c r="BJ84">
        <v>8.570457441882662E-4</v>
      </c>
      <c r="BK84">
        <v>8.570457441882662E-4</v>
      </c>
      <c r="BL84">
        <v>8.570457441882662E-4</v>
      </c>
      <c r="BM84">
        <v>8.570457441882662E-4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1353</v>
      </c>
      <c r="B85">
        <v>299.70349393679226</v>
      </c>
      <c r="C85">
        <v>8.761818575383941E-4</v>
      </c>
      <c r="D85">
        <v>20</v>
      </c>
      <c r="E85">
        <v>696.5</v>
      </c>
      <c r="F85">
        <v>-656.5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8.761818575383941E-4</v>
      </c>
      <c r="P85">
        <v>8.761818575383941E-4</v>
      </c>
      <c r="Q85">
        <v>8.761818575383941E-4</v>
      </c>
      <c r="R85">
        <v>8.761818575383941E-4</v>
      </c>
      <c r="S85">
        <v>8.761818575383941E-4</v>
      </c>
      <c r="T85">
        <v>8.761818575383941E-4</v>
      </c>
      <c r="U85">
        <v>8.761818575383941E-4</v>
      </c>
      <c r="V85">
        <v>8.761818575383941E-4</v>
      </c>
      <c r="W85">
        <v>8.761818575383941E-4</v>
      </c>
      <c r="X85">
        <v>8.761818575383941E-4</v>
      </c>
      <c r="Y85">
        <v>8.761818575383941E-4</v>
      </c>
      <c r="Z85">
        <v>8.761818575383941E-4</v>
      </c>
      <c r="AA85">
        <v>8.761818575383941E-4</v>
      </c>
      <c r="AB85">
        <v>8.761818575383941E-4</v>
      </c>
      <c r="AC85">
        <v>8.761818575383941E-4</v>
      </c>
      <c r="AD85">
        <v>8.761818575383941E-4</v>
      </c>
      <c r="AE85">
        <v>8.761818575383941E-4</v>
      </c>
      <c r="AF85">
        <v>8.761818575383941E-4</v>
      </c>
      <c r="AG85">
        <v>8.761818575383941E-4</v>
      </c>
      <c r="AH85">
        <v>8.761818575383941E-4</v>
      </c>
      <c r="AI85">
        <v>8.761818575383941E-4</v>
      </c>
      <c r="AJ85">
        <v>8.761818575383941E-4</v>
      </c>
      <c r="AK85">
        <v>8.761818575383941E-4</v>
      </c>
      <c r="AL85">
        <v>8.761818575383941E-4</v>
      </c>
      <c r="AM85">
        <v>8.761818575383941E-4</v>
      </c>
      <c r="AN85">
        <v>8.761818575383941E-4</v>
      </c>
      <c r="AO85">
        <v>8.761818575383941E-4</v>
      </c>
      <c r="AP85">
        <v>8.761818575383941E-4</v>
      </c>
      <c r="AQ85">
        <v>8.761818575383941E-4</v>
      </c>
      <c r="AR85">
        <v>8.761818575383941E-4</v>
      </c>
      <c r="AS85">
        <v>8.761818575383941E-4</v>
      </c>
      <c r="AT85">
        <v>8.761818575383941E-4</v>
      </c>
      <c r="AU85">
        <v>8.761818575383941E-4</v>
      </c>
      <c r="AV85">
        <v>8.761818575383941E-4</v>
      </c>
      <c r="AW85">
        <v>8.761818575383941E-4</v>
      </c>
      <c r="AX85">
        <v>8.761818575383941E-4</v>
      </c>
      <c r="AY85">
        <v>8.761818575383941E-4</v>
      </c>
      <c r="AZ85">
        <v>8.761818575383941E-4</v>
      </c>
      <c r="BA85">
        <v>8.761818575383941E-4</v>
      </c>
      <c r="BB85">
        <v>8.761818575383941E-4</v>
      </c>
      <c r="BC85">
        <v>8.761818575383941E-4</v>
      </c>
      <c r="BD85">
        <v>8.761818575383941E-4</v>
      </c>
      <c r="BE85">
        <v>8.761818575383941E-4</v>
      </c>
      <c r="BF85">
        <v>8.761818575383941E-4</v>
      </c>
      <c r="BG85">
        <v>8.761818575383941E-4</v>
      </c>
      <c r="BH85">
        <v>8.761818575383941E-4</v>
      </c>
      <c r="BI85">
        <v>8.761818575383941E-4</v>
      </c>
      <c r="BJ85">
        <v>8.761818575383941E-4</v>
      </c>
      <c r="BK85">
        <v>8.761818575383941E-4</v>
      </c>
      <c r="BL85">
        <v>8.761818575383941E-4</v>
      </c>
      <c r="BM85">
        <v>8.761818575383941E-4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1332</v>
      </c>
      <c r="B86">
        <v>350.81175188040544</v>
      </c>
      <c r="C86">
        <v>1.0255966267570357E-3</v>
      </c>
      <c r="D86">
        <v>10</v>
      </c>
      <c r="E86">
        <v>676</v>
      </c>
      <c r="F86">
        <v>-656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1.0255966267570357E-3</v>
      </c>
      <c r="P86">
        <v>1.0255966267570357E-3</v>
      </c>
      <c r="Q86">
        <v>1.0255966267570357E-3</v>
      </c>
      <c r="R86">
        <v>1.0255966267570357E-3</v>
      </c>
      <c r="S86">
        <v>1.0255966267570357E-3</v>
      </c>
      <c r="T86">
        <v>1.0255966267570357E-3</v>
      </c>
      <c r="U86">
        <v>1.0255966267570357E-3</v>
      </c>
      <c r="V86">
        <v>1.0255966267570357E-3</v>
      </c>
      <c r="W86">
        <v>1.0255966267570357E-3</v>
      </c>
      <c r="X86">
        <v>1.0255966267570357E-3</v>
      </c>
      <c r="Y86">
        <v>1.0255966267570357E-3</v>
      </c>
      <c r="Z86">
        <v>1.0255966267570357E-3</v>
      </c>
      <c r="AA86">
        <v>1.0255966267570357E-3</v>
      </c>
      <c r="AB86">
        <v>1.0255966267570357E-3</v>
      </c>
      <c r="AC86">
        <v>1.0255966267570357E-3</v>
      </c>
      <c r="AD86">
        <v>1.0255966267570357E-3</v>
      </c>
      <c r="AE86">
        <v>1.0255966267570357E-3</v>
      </c>
      <c r="AF86">
        <v>1.0255966267570357E-3</v>
      </c>
      <c r="AG86">
        <v>1.0255966267570357E-3</v>
      </c>
      <c r="AH86">
        <v>1.0255966267570357E-3</v>
      </c>
      <c r="AI86">
        <v>1.0255966267570357E-3</v>
      </c>
      <c r="AJ86">
        <v>1.0255966267570357E-3</v>
      </c>
      <c r="AK86">
        <v>1.0255966267570357E-3</v>
      </c>
      <c r="AL86">
        <v>1.0255966267570357E-3</v>
      </c>
      <c r="AM86">
        <v>1.0255966267570357E-3</v>
      </c>
      <c r="AN86">
        <v>1.0255966267570357E-3</v>
      </c>
      <c r="AO86">
        <v>1.0255966267570357E-3</v>
      </c>
      <c r="AP86">
        <v>1.0255966267570357E-3</v>
      </c>
      <c r="AQ86">
        <v>1.0255966267570357E-3</v>
      </c>
      <c r="AR86">
        <v>1.0255966267570357E-3</v>
      </c>
      <c r="AS86">
        <v>1.0255966267570357E-3</v>
      </c>
      <c r="AT86">
        <v>1.0255966267570357E-3</v>
      </c>
      <c r="AU86">
        <v>1.0255966267570357E-3</v>
      </c>
      <c r="AV86">
        <v>1.0255966267570357E-3</v>
      </c>
      <c r="AW86">
        <v>1.0255966267570357E-3</v>
      </c>
      <c r="AX86">
        <v>1.0255966267570357E-3</v>
      </c>
      <c r="AY86">
        <v>1.0255966267570357E-3</v>
      </c>
      <c r="AZ86">
        <v>1.0255966267570357E-3</v>
      </c>
      <c r="BA86">
        <v>1.0255966267570357E-3</v>
      </c>
      <c r="BB86">
        <v>1.0255966267570357E-3</v>
      </c>
      <c r="BC86">
        <v>1.0255966267570357E-3</v>
      </c>
      <c r="BD86">
        <v>1.0255966267570357E-3</v>
      </c>
      <c r="BE86">
        <v>1.0255966267570357E-3</v>
      </c>
      <c r="BF86">
        <v>1.0255966267570357E-3</v>
      </c>
      <c r="BG86">
        <v>1.0255966267570357E-3</v>
      </c>
      <c r="BH86">
        <v>1.0255966267570357E-3</v>
      </c>
      <c r="BI86">
        <v>1.0255966267570357E-3</v>
      </c>
      <c r="BJ86">
        <v>1.0255966267570357E-3</v>
      </c>
      <c r="BK86">
        <v>1.0255966267570357E-3</v>
      </c>
      <c r="BL86">
        <v>1.0255966267570357E-3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1346</v>
      </c>
      <c r="B87">
        <v>396.529303290104</v>
      </c>
      <c r="C87">
        <v>1.1592516889322693E-3</v>
      </c>
      <c r="D87">
        <v>0</v>
      </c>
      <c r="E87">
        <v>673</v>
      </c>
      <c r="F87">
        <v>-673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1.1592516889322693E-3</v>
      </c>
      <c r="O87">
        <v>1.1592516889322693E-3</v>
      </c>
      <c r="P87">
        <v>1.1592516889322693E-3</v>
      </c>
      <c r="Q87">
        <v>1.1592516889322693E-3</v>
      </c>
      <c r="R87">
        <v>1.1592516889322693E-3</v>
      </c>
      <c r="S87">
        <v>1.1592516889322693E-3</v>
      </c>
      <c r="T87">
        <v>1.1592516889322693E-3</v>
      </c>
      <c r="U87">
        <v>1.1592516889322693E-3</v>
      </c>
      <c r="V87">
        <v>1.1592516889322693E-3</v>
      </c>
      <c r="W87">
        <v>1.1592516889322693E-3</v>
      </c>
      <c r="X87">
        <v>1.1592516889322693E-3</v>
      </c>
      <c r="Y87">
        <v>1.1592516889322693E-3</v>
      </c>
      <c r="Z87">
        <v>1.1592516889322693E-3</v>
      </c>
      <c r="AA87">
        <v>1.1592516889322693E-3</v>
      </c>
      <c r="AB87">
        <v>1.1592516889322693E-3</v>
      </c>
      <c r="AC87">
        <v>1.1592516889322693E-3</v>
      </c>
      <c r="AD87">
        <v>1.1592516889322693E-3</v>
      </c>
      <c r="AE87">
        <v>1.1592516889322693E-3</v>
      </c>
      <c r="AF87">
        <v>1.1592516889322693E-3</v>
      </c>
      <c r="AG87">
        <v>1.1592516889322693E-3</v>
      </c>
      <c r="AH87">
        <v>1.1592516889322693E-3</v>
      </c>
      <c r="AI87">
        <v>1.1592516889322693E-3</v>
      </c>
      <c r="AJ87">
        <v>1.1592516889322693E-3</v>
      </c>
      <c r="AK87">
        <v>1.1592516889322693E-3</v>
      </c>
      <c r="AL87">
        <v>1.1592516889322693E-3</v>
      </c>
      <c r="AM87">
        <v>1.1592516889322693E-3</v>
      </c>
      <c r="AN87">
        <v>1.1592516889322693E-3</v>
      </c>
      <c r="AO87">
        <v>1.1592516889322693E-3</v>
      </c>
      <c r="AP87">
        <v>1.1592516889322693E-3</v>
      </c>
      <c r="AQ87">
        <v>1.1592516889322693E-3</v>
      </c>
      <c r="AR87">
        <v>1.1592516889322693E-3</v>
      </c>
      <c r="AS87">
        <v>1.1592516889322693E-3</v>
      </c>
      <c r="AT87">
        <v>1.1592516889322693E-3</v>
      </c>
      <c r="AU87">
        <v>1.1592516889322693E-3</v>
      </c>
      <c r="AV87">
        <v>1.1592516889322693E-3</v>
      </c>
      <c r="AW87">
        <v>1.1592516889322693E-3</v>
      </c>
      <c r="AX87">
        <v>1.1592516889322693E-3</v>
      </c>
      <c r="AY87">
        <v>1.1592516889322693E-3</v>
      </c>
      <c r="AZ87">
        <v>1.1592516889322693E-3</v>
      </c>
      <c r="BA87">
        <v>1.1592516889322693E-3</v>
      </c>
      <c r="BB87">
        <v>1.1592516889322693E-3</v>
      </c>
      <c r="BC87">
        <v>1.1592516889322693E-3</v>
      </c>
      <c r="BD87">
        <v>1.1592516889322693E-3</v>
      </c>
      <c r="BE87">
        <v>1.1592516889322693E-3</v>
      </c>
      <c r="BF87">
        <v>1.1592516889322693E-3</v>
      </c>
      <c r="BG87">
        <v>1.1592516889322693E-3</v>
      </c>
      <c r="BH87">
        <v>1.1592516889322693E-3</v>
      </c>
      <c r="BI87">
        <v>1.1592516889322693E-3</v>
      </c>
      <c r="BJ87">
        <v>1.1592516889322693E-3</v>
      </c>
      <c r="BK87">
        <v>1.1592516889322693E-3</v>
      </c>
      <c r="BL87">
        <v>1.1592516889322693E-3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1332</v>
      </c>
      <c r="B88">
        <v>294.5183708351351</v>
      </c>
      <c r="C88">
        <v>8.6102317276265589E-4</v>
      </c>
      <c r="D88">
        <v>-10</v>
      </c>
      <c r="E88">
        <v>656</v>
      </c>
      <c r="F88">
        <v>-676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8.6102317276265589E-4</v>
      </c>
      <c r="O88">
        <v>8.6102317276265589E-4</v>
      </c>
      <c r="P88">
        <v>8.6102317276265589E-4</v>
      </c>
      <c r="Q88">
        <v>8.6102317276265589E-4</v>
      </c>
      <c r="R88">
        <v>8.6102317276265589E-4</v>
      </c>
      <c r="S88">
        <v>8.6102317276265589E-4</v>
      </c>
      <c r="T88">
        <v>8.6102317276265589E-4</v>
      </c>
      <c r="U88">
        <v>8.6102317276265589E-4</v>
      </c>
      <c r="V88">
        <v>8.6102317276265589E-4</v>
      </c>
      <c r="W88">
        <v>8.6102317276265589E-4</v>
      </c>
      <c r="X88">
        <v>8.6102317276265589E-4</v>
      </c>
      <c r="Y88">
        <v>8.6102317276265589E-4</v>
      </c>
      <c r="Z88">
        <v>8.6102317276265589E-4</v>
      </c>
      <c r="AA88">
        <v>8.6102317276265589E-4</v>
      </c>
      <c r="AB88">
        <v>8.6102317276265589E-4</v>
      </c>
      <c r="AC88">
        <v>8.6102317276265589E-4</v>
      </c>
      <c r="AD88">
        <v>8.6102317276265589E-4</v>
      </c>
      <c r="AE88">
        <v>8.6102317276265589E-4</v>
      </c>
      <c r="AF88">
        <v>8.6102317276265589E-4</v>
      </c>
      <c r="AG88">
        <v>8.6102317276265589E-4</v>
      </c>
      <c r="AH88">
        <v>8.6102317276265589E-4</v>
      </c>
      <c r="AI88">
        <v>8.6102317276265589E-4</v>
      </c>
      <c r="AJ88">
        <v>8.6102317276265589E-4</v>
      </c>
      <c r="AK88">
        <v>8.6102317276265589E-4</v>
      </c>
      <c r="AL88">
        <v>8.6102317276265589E-4</v>
      </c>
      <c r="AM88">
        <v>8.6102317276265589E-4</v>
      </c>
      <c r="AN88">
        <v>8.6102317276265589E-4</v>
      </c>
      <c r="AO88">
        <v>8.6102317276265589E-4</v>
      </c>
      <c r="AP88">
        <v>8.6102317276265589E-4</v>
      </c>
      <c r="AQ88">
        <v>8.6102317276265589E-4</v>
      </c>
      <c r="AR88">
        <v>8.6102317276265589E-4</v>
      </c>
      <c r="AS88">
        <v>8.6102317276265589E-4</v>
      </c>
      <c r="AT88">
        <v>8.6102317276265589E-4</v>
      </c>
      <c r="AU88">
        <v>8.6102317276265589E-4</v>
      </c>
      <c r="AV88">
        <v>8.6102317276265589E-4</v>
      </c>
      <c r="AW88">
        <v>8.6102317276265589E-4</v>
      </c>
      <c r="AX88">
        <v>8.6102317276265589E-4</v>
      </c>
      <c r="AY88">
        <v>8.6102317276265589E-4</v>
      </c>
      <c r="AZ88">
        <v>8.6102317276265589E-4</v>
      </c>
      <c r="BA88">
        <v>8.6102317276265589E-4</v>
      </c>
      <c r="BB88">
        <v>8.6102317276265589E-4</v>
      </c>
      <c r="BC88">
        <v>8.6102317276265589E-4</v>
      </c>
      <c r="BD88">
        <v>8.6102317276265589E-4</v>
      </c>
      <c r="BE88">
        <v>8.6102317276265589E-4</v>
      </c>
      <c r="BF88">
        <v>8.6102317276265589E-4</v>
      </c>
      <c r="BG88">
        <v>8.6102317276265589E-4</v>
      </c>
      <c r="BH88">
        <v>8.6102317276265589E-4</v>
      </c>
      <c r="BI88">
        <v>8.6102317276265589E-4</v>
      </c>
      <c r="BJ88">
        <v>8.6102317276265589E-4</v>
      </c>
      <c r="BK88">
        <v>8.6102317276265589E-4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1332</v>
      </c>
      <c r="B89">
        <v>297.27244214233485</v>
      </c>
      <c r="C89">
        <v>8.6907468821894348E-4</v>
      </c>
      <c r="D89">
        <v>-20</v>
      </c>
      <c r="E89">
        <v>646</v>
      </c>
      <c r="F89">
        <v>-686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8.6907468821894348E-4</v>
      </c>
      <c r="O89">
        <v>8.6907468821894348E-4</v>
      </c>
      <c r="P89">
        <v>8.6907468821894348E-4</v>
      </c>
      <c r="Q89">
        <v>8.6907468821894348E-4</v>
      </c>
      <c r="R89">
        <v>8.6907468821894348E-4</v>
      </c>
      <c r="S89">
        <v>8.6907468821894348E-4</v>
      </c>
      <c r="T89">
        <v>8.6907468821894348E-4</v>
      </c>
      <c r="U89">
        <v>8.6907468821894348E-4</v>
      </c>
      <c r="V89">
        <v>8.6907468821894348E-4</v>
      </c>
      <c r="W89">
        <v>8.6907468821894348E-4</v>
      </c>
      <c r="X89">
        <v>8.6907468821894348E-4</v>
      </c>
      <c r="Y89">
        <v>8.6907468821894348E-4</v>
      </c>
      <c r="Z89">
        <v>8.6907468821894348E-4</v>
      </c>
      <c r="AA89">
        <v>8.6907468821894348E-4</v>
      </c>
      <c r="AB89">
        <v>8.6907468821894348E-4</v>
      </c>
      <c r="AC89">
        <v>8.6907468821894348E-4</v>
      </c>
      <c r="AD89">
        <v>8.6907468821894348E-4</v>
      </c>
      <c r="AE89">
        <v>8.6907468821894348E-4</v>
      </c>
      <c r="AF89">
        <v>8.6907468821894348E-4</v>
      </c>
      <c r="AG89">
        <v>8.6907468821894348E-4</v>
      </c>
      <c r="AH89">
        <v>8.6907468821894348E-4</v>
      </c>
      <c r="AI89">
        <v>8.6907468821894348E-4</v>
      </c>
      <c r="AJ89">
        <v>8.6907468821894348E-4</v>
      </c>
      <c r="AK89">
        <v>8.6907468821894348E-4</v>
      </c>
      <c r="AL89">
        <v>8.6907468821894348E-4</v>
      </c>
      <c r="AM89">
        <v>8.6907468821894348E-4</v>
      </c>
      <c r="AN89">
        <v>8.6907468821894348E-4</v>
      </c>
      <c r="AO89">
        <v>8.6907468821894348E-4</v>
      </c>
      <c r="AP89">
        <v>8.6907468821894348E-4</v>
      </c>
      <c r="AQ89">
        <v>8.6907468821894348E-4</v>
      </c>
      <c r="AR89">
        <v>8.6907468821894348E-4</v>
      </c>
      <c r="AS89">
        <v>8.6907468821894348E-4</v>
      </c>
      <c r="AT89">
        <v>8.6907468821894348E-4</v>
      </c>
      <c r="AU89">
        <v>8.6907468821894348E-4</v>
      </c>
      <c r="AV89">
        <v>8.6907468821894348E-4</v>
      </c>
      <c r="AW89">
        <v>8.6907468821894348E-4</v>
      </c>
      <c r="AX89">
        <v>8.6907468821894348E-4</v>
      </c>
      <c r="AY89">
        <v>8.6907468821894348E-4</v>
      </c>
      <c r="AZ89">
        <v>8.6907468821894348E-4</v>
      </c>
      <c r="BA89">
        <v>8.6907468821894348E-4</v>
      </c>
      <c r="BB89">
        <v>8.6907468821894348E-4</v>
      </c>
      <c r="BC89">
        <v>8.6907468821894348E-4</v>
      </c>
      <c r="BD89">
        <v>8.6907468821894348E-4</v>
      </c>
      <c r="BE89">
        <v>8.6907468821894348E-4</v>
      </c>
      <c r="BF89">
        <v>8.6907468821894348E-4</v>
      </c>
      <c r="BG89">
        <v>8.6907468821894348E-4</v>
      </c>
      <c r="BH89">
        <v>8.6907468821894348E-4</v>
      </c>
      <c r="BI89">
        <v>8.6907468821894348E-4</v>
      </c>
      <c r="BJ89">
        <v>8.6907468821894348E-4</v>
      </c>
      <c r="BK89">
        <v>8.6907468821894348E-4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1311</v>
      </c>
      <c r="B90">
        <v>380.41004796338672</v>
      </c>
      <c r="C90">
        <v>1.1121271162795479E-3</v>
      </c>
      <c r="D90">
        <v>-30</v>
      </c>
      <c r="E90">
        <v>625.5</v>
      </c>
      <c r="F90">
        <v>-685.5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1.1121271162795479E-3</v>
      </c>
      <c r="O90">
        <v>1.1121271162795479E-3</v>
      </c>
      <c r="P90">
        <v>1.1121271162795479E-3</v>
      </c>
      <c r="Q90">
        <v>1.1121271162795479E-3</v>
      </c>
      <c r="R90">
        <v>1.1121271162795479E-3</v>
      </c>
      <c r="S90">
        <v>1.1121271162795479E-3</v>
      </c>
      <c r="T90">
        <v>1.1121271162795479E-3</v>
      </c>
      <c r="U90">
        <v>1.1121271162795479E-3</v>
      </c>
      <c r="V90">
        <v>1.1121271162795479E-3</v>
      </c>
      <c r="W90">
        <v>1.1121271162795479E-3</v>
      </c>
      <c r="X90">
        <v>1.1121271162795479E-3</v>
      </c>
      <c r="Y90">
        <v>1.1121271162795479E-3</v>
      </c>
      <c r="Z90">
        <v>1.1121271162795479E-3</v>
      </c>
      <c r="AA90">
        <v>1.1121271162795479E-3</v>
      </c>
      <c r="AB90">
        <v>1.1121271162795479E-3</v>
      </c>
      <c r="AC90">
        <v>1.1121271162795479E-3</v>
      </c>
      <c r="AD90">
        <v>1.1121271162795479E-3</v>
      </c>
      <c r="AE90">
        <v>1.1121271162795479E-3</v>
      </c>
      <c r="AF90">
        <v>1.1121271162795479E-3</v>
      </c>
      <c r="AG90">
        <v>1.1121271162795479E-3</v>
      </c>
      <c r="AH90">
        <v>1.1121271162795479E-3</v>
      </c>
      <c r="AI90">
        <v>1.1121271162795479E-3</v>
      </c>
      <c r="AJ90">
        <v>1.1121271162795479E-3</v>
      </c>
      <c r="AK90">
        <v>1.1121271162795479E-3</v>
      </c>
      <c r="AL90">
        <v>1.1121271162795479E-3</v>
      </c>
      <c r="AM90">
        <v>1.1121271162795479E-3</v>
      </c>
      <c r="AN90">
        <v>1.1121271162795479E-3</v>
      </c>
      <c r="AO90">
        <v>1.1121271162795479E-3</v>
      </c>
      <c r="AP90">
        <v>1.1121271162795479E-3</v>
      </c>
      <c r="AQ90">
        <v>1.1121271162795479E-3</v>
      </c>
      <c r="AR90">
        <v>1.1121271162795479E-3</v>
      </c>
      <c r="AS90">
        <v>1.1121271162795479E-3</v>
      </c>
      <c r="AT90">
        <v>1.1121271162795479E-3</v>
      </c>
      <c r="AU90">
        <v>1.1121271162795479E-3</v>
      </c>
      <c r="AV90">
        <v>1.1121271162795479E-3</v>
      </c>
      <c r="AW90">
        <v>1.1121271162795479E-3</v>
      </c>
      <c r="AX90">
        <v>1.1121271162795479E-3</v>
      </c>
      <c r="AY90">
        <v>1.1121271162795479E-3</v>
      </c>
      <c r="AZ90">
        <v>1.1121271162795479E-3</v>
      </c>
      <c r="BA90">
        <v>1.1121271162795479E-3</v>
      </c>
      <c r="BB90">
        <v>1.1121271162795479E-3</v>
      </c>
      <c r="BC90">
        <v>1.1121271162795479E-3</v>
      </c>
      <c r="BD90">
        <v>1.1121271162795479E-3</v>
      </c>
      <c r="BE90">
        <v>1.1121271162795479E-3</v>
      </c>
      <c r="BF90">
        <v>1.1121271162795479E-3</v>
      </c>
      <c r="BG90">
        <v>1.1121271162795479E-3</v>
      </c>
      <c r="BH90">
        <v>1.1121271162795479E-3</v>
      </c>
      <c r="BI90">
        <v>1.1121271162795479E-3</v>
      </c>
      <c r="BJ90">
        <v>1.1121271162795479E-3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1300</v>
      </c>
      <c r="B91">
        <v>413.7106443859231</v>
      </c>
      <c r="C91">
        <v>1.2094812646992787E-3</v>
      </c>
      <c r="D91">
        <v>-40</v>
      </c>
      <c r="E91">
        <v>610</v>
      </c>
      <c r="F91">
        <v>-690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1.2094812646992787E-3</v>
      </c>
      <c r="O91">
        <v>1.2094812646992787E-3</v>
      </c>
      <c r="P91">
        <v>1.2094812646992787E-3</v>
      </c>
      <c r="Q91">
        <v>1.2094812646992787E-3</v>
      </c>
      <c r="R91">
        <v>1.2094812646992787E-3</v>
      </c>
      <c r="S91">
        <v>1.2094812646992787E-3</v>
      </c>
      <c r="T91">
        <v>1.2094812646992787E-3</v>
      </c>
      <c r="U91">
        <v>1.2094812646992787E-3</v>
      </c>
      <c r="V91">
        <v>1.2094812646992787E-3</v>
      </c>
      <c r="W91">
        <v>1.2094812646992787E-3</v>
      </c>
      <c r="X91">
        <v>1.2094812646992787E-3</v>
      </c>
      <c r="Y91">
        <v>1.2094812646992787E-3</v>
      </c>
      <c r="Z91">
        <v>1.2094812646992787E-3</v>
      </c>
      <c r="AA91">
        <v>1.2094812646992787E-3</v>
      </c>
      <c r="AB91">
        <v>1.2094812646992787E-3</v>
      </c>
      <c r="AC91">
        <v>1.2094812646992787E-3</v>
      </c>
      <c r="AD91">
        <v>1.2094812646992787E-3</v>
      </c>
      <c r="AE91">
        <v>1.2094812646992787E-3</v>
      </c>
      <c r="AF91">
        <v>1.2094812646992787E-3</v>
      </c>
      <c r="AG91">
        <v>1.2094812646992787E-3</v>
      </c>
      <c r="AH91">
        <v>1.2094812646992787E-3</v>
      </c>
      <c r="AI91">
        <v>1.2094812646992787E-3</v>
      </c>
      <c r="AJ91">
        <v>1.2094812646992787E-3</v>
      </c>
      <c r="AK91">
        <v>1.2094812646992787E-3</v>
      </c>
      <c r="AL91">
        <v>1.2094812646992787E-3</v>
      </c>
      <c r="AM91">
        <v>1.2094812646992787E-3</v>
      </c>
      <c r="AN91">
        <v>1.2094812646992787E-3</v>
      </c>
      <c r="AO91">
        <v>1.2094812646992787E-3</v>
      </c>
      <c r="AP91">
        <v>1.2094812646992787E-3</v>
      </c>
      <c r="AQ91">
        <v>1.2094812646992787E-3</v>
      </c>
      <c r="AR91">
        <v>1.2094812646992787E-3</v>
      </c>
      <c r="AS91">
        <v>1.2094812646992787E-3</v>
      </c>
      <c r="AT91">
        <v>1.2094812646992787E-3</v>
      </c>
      <c r="AU91">
        <v>1.2094812646992787E-3</v>
      </c>
      <c r="AV91">
        <v>1.2094812646992787E-3</v>
      </c>
      <c r="AW91">
        <v>1.2094812646992787E-3</v>
      </c>
      <c r="AX91">
        <v>1.2094812646992787E-3</v>
      </c>
      <c r="AY91">
        <v>1.2094812646992787E-3</v>
      </c>
      <c r="AZ91">
        <v>1.2094812646992787E-3</v>
      </c>
      <c r="BA91">
        <v>1.2094812646992787E-3</v>
      </c>
      <c r="BB91">
        <v>1.2094812646992787E-3</v>
      </c>
      <c r="BC91">
        <v>1.2094812646992787E-3</v>
      </c>
      <c r="BD91">
        <v>1.2094812646992787E-3</v>
      </c>
      <c r="BE91">
        <v>1.2094812646992787E-3</v>
      </c>
      <c r="BF91">
        <v>1.2094812646992787E-3</v>
      </c>
      <c r="BG91">
        <v>1.2094812646992787E-3</v>
      </c>
      <c r="BH91">
        <v>1.2094812646992787E-3</v>
      </c>
      <c r="BI91">
        <v>1.2094812646992787E-3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1300</v>
      </c>
      <c r="B92">
        <v>401.65064845933847</v>
      </c>
      <c r="C92">
        <v>1.1742239192007009E-3</v>
      </c>
      <c r="D92">
        <v>-30</v>
      </c>
      <c r="E92">
        <v>620</v>
      </c>
      <c r="F92">
        <v>-680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1.1742239192007009E-3</v>
      </c>
      <c r="O92">
        <v>1.1742239192007009E-3</v>
      </c>
      <c r="P92">
        <v>1.1742239192007009E-3</v>
      </c>
      <c r="Q92">
        <v>1.1742239192007009E-3</v>
      </c>
      <c r="R92">
        <v>1.1742239192007009E-3</v>
      </c>
      <c r="S92">
        <v>1.1742239192007009E-3</v>
      </c>
      <c r="T92">
        <v>1.1742239192007009E-3</v>
      </c>
      <c r="U92">
        <v>1.1742239192007009E-3</v>
      </c>
      <c r="V92">
        <v>1.1742239192007009E-3</v>
      </c>
      <c r="W92">
        <v>1.1742239192007009E-3</v>
      </c>
      <c r="X92">
        <v>1.1742239192007009E-3</v>
      </c>
      <c r="Y92">
        <v>1.1742239192007009E-3</v>
      </c>
      <c r="Z92">
        <v>1.1742239192007009E-3</v>
      </c>
      <c r="AA92">
        <v>1.1742239192007009E-3</v>
      </c>
      <c r="AB92">
        <v>1.1742239192007009E-3</v>
      </c>
      <c r="AC92">
        <v>1.1742239192007009E-3</v>
      </c>
      <c r="AD92">
        <v>1.1742239192007009E-3</v>
      </c>
      <c r="AE92">
        <v>1.1742239192007009E-3</v>
      </c>
      <c r="AF92">
        <v>1.1742239192007009E-3</v>
      </c>
      <c r="AG92">
        <v>1.1742239192007009E-3</v>
      </c>
      <c r="AH92">
        <v>1.1742239192007009E-3</v>
      </c>
      <c r="AI92">
        <v>1.1742239192007009E-3</v>
      </c>
      <c r="AJ92">
        <v>1.1742239192007009E-3</v>
      </c>
      <c r="AK92">
        <v>1.1742239192007009E-3</v>
      </c>
      <c r="AL92">
        <v>1.1742239192007009E-3</v>
      </c>
      <c r="AM92">
        <v>1.1742239192007009E-3</v>
      </c>
      <c r="AN92">
        <v>1.1742239192007009E-3</v>
      </c>
      <c r="AO92">
        <v>1.1742239192007009E-3</v>
      </c>
      <c r="AP92">
        <v>1.1742239192007009E-3</v>
      </c>
      <c r="AQ92">
        <v>1.1742239192007009E-3</v>
      </c>
      <c r="AR92">
        <v>1.1742239192007009E-3</v>
      </c>
      <c r="AS92">
        <v>1.1742239192007009E-3</v>
      </c>
      <c r="AT92">
        <v>1.1742239192007009E-3</v>
      </c>
      <c r="AU92">
        <v>1.1742239192007009E-3</v>
      </c>
      <c r="AV92">
        <v>1.1742239192007009E-3</v>
      </c>
      <c r="AW92">
        <v>1.1742239192007009E-3</v>
      </c>
      <c r="AX92">
        <v>1.1742239192007009E-3</v>
      </c>
      <c r="AY92">
        <v>1.1742239192007009E-3</v>
      </c>
      <c r="AZ92">
        <v>1.1742239192007009E-3</v>
      </c>
      <c r="BA92">
        <v>1.1742239192007009E-3</v>
      </c>
      <c r="BB92">
        <v>1.1742239192007009E-3</v>
      </c>
      <c r="BC92">
        <v>1.1742239192007009E-3</v>
      </c>
      <c r="BD92">
        <v>1.1742239192007009E-3</v>
      </c>
      <c r="BE92">
        <v>1.1742239192007009E-3</v>
      </c>
      <c r="BF92">
        <v>1.1742239192007009E-3</v>
      </c>
      <c r="BG92">
        <v>1.1742239192007009E-3</v>
      </c>
      <c r="BH92">
        <v>1.1742239192007009E-3</v>
      </c>
      <c r="BI92">
        <v>1.1742239192007009E-3</v>
      </c>
      <c r="BJ92">
        <v>1.1742239192007009E-3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1300</v>
      </c>
      <c r="B93">
        <v>385.59090473076924</v>
      </c>
      <c r="C93">
        <v>1.1272733284456394E-3</v>
      </c>
      <c r="D93">
        <v>-20</v>
      </c>
      <c r="E93">
        <v>630</v>
      </c>
      <c r="F93">
        <v>-670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1.1272733284456394E-3</v>
      </c>
      <c r="O93">
        <v>1.1272733284456394E-3</v>
      </c>
      <c r="P93">
        <v>1.1272733284456394E-3</v>
      </c>
      <c r="Q93">
        <v>1.1272733284456394E-3</v>
      </c>
      <c r="R93">
        <v>1.1272733284456394E-3</v>
      </c>
      <c r="S93">
        <v>1.1272733284456394E-3</v>
      </c>
      <c r="T93">
        <v>1.1272733284456394E-3</v>
      </c>
      <c r="U93">
        <v>1.1272733284456394E-3</v>
      </c>
      <c r="V93">
        <v>1.1272733284456394E-3</v>
      </c>
      <c r="W93">
        <v>1.1272733284456394E-3</v>
      </c>
      <c r="X93">
        <v>1.1272733284456394E-3</v>
      </c>
      <c r="Y93">
        <v>1.1272733284456394E-3</v>
      </c>
      <c r="Z93">
        <v>1.1272733284456394E-3</v>
      </c>
      <c r="AA93">
        <v>1.1272733284456394E-3</v>
      </c>
      <c r="AB93">
        <v>1.1272733284456394E-3</v>
      </c>
      <c r="AC93">
        <v>1.1272733284456394E-3</v>
      </c>
      <c r="AD93">
        <v>1.1272733284456394E-3</v>
      </c>
      <c r="AE93">
        <v>1.1272733284456394E-3</v>
      </c>
      <c r="AF93">
        <v>1.1272733284456394E-3</v>
      </c>
      <c r="AG93">
        <v>1.1272733284456394E-3</v>
      </c>
      <c r="AH93">
        <v>1.1272733284456394E-3</v>
      </c>
      <c r="AI93">
        <v>1.1272733284456394E-3</v>
      </c>
      <c r="AJ93">
        <v>1.1272733284456394E-3</v>
      </c>
      <c r="AK93">
        <v>1.1272733284456394E-3</v>
      </c>
      <c r="AL93">
        <v>1.1272733284456394E-3</v>
      </c>
      <c r="AM93">
        <v>1.1272733284456394E-3</v>
      </c>
      <c r="AN93">
        <v>1.1272733284456394E-3</v>
      </c>
      <c r="AO93">
        <v>1.1272733284456394E-3</v>
      </c>
      <c r="AP93">
        <v>1.1272733284456394E-3</v>
      </c>
      <c r="AQ93">
        <v>1.1272733284456394E-3</v>
      </c>
      <c r="AR93">
        <v>1.1272733284456394E-3</v>
      </c>
      <c r="AS93">
        <v>1.1272733284456394E-3</v>
      </c>
      <c r="AT93">
        <v>1.1272733284456394E-3</v>
      </c>
      <c r="AU93">
        <v>1.1272733284456394E-3</v>
      </c>
      <c r="AV93">
        <v>1.1272733284456394E-3</v>
      </c>
      <c r="AW93">
        <v>1.1272733284456394E-3</v>
      </c>
      <c r="AX93">
        <v>1.1272733284456394E-3</v>
      </c>
      <c r="AY93">
        <v>1.1272733284456394E-3</v>
      </c>
      <c r="AZ93">
        <v>1.1272733284456394E-3</v>
      </c>
      <c r="BA93">
        <v>1.1272733284456394E-3</v>
      </c>
      <c r="BB93">
        <v>1.1272733284456394E-3</v>
      </c>
      <c r="BC93">
        <v>1.1272733284456394E-3</v>
      </c>
      <c r="BD93">
        <v>1.1272733284456394E-3</v>
      </c>
      <c r="BE93">
        <v>1.1272733284456394E-3</v>
      </c>
      <c r="BF93">
        <v>1.1272733284456394E-3</v>
      </c>
      <c r="BG93">
        <v>1.1272733284456394E-3</v>
      </c>
      <c r="BH93">
        <v>1.1272733284456394E-3</v>
      </c>
      <c r="BI93">
        <v>1.1272733284456394E-3</v>
      </c>
      <c r="BJ93">
        <v>1.1272733284456394E-3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1293</v>
      </c>
      <c r="B94">
        <v>339.50786979336431</v>
      </c>
      <c r="C94">
        <v>9.9254977677100419E-4</v>
      </c>
      <c r="D94">
        <v>-10</v>
      </c>
      <c r="E94">
        <v>636.5</v>
      </c>
      <c r="F94">
        <v>-656.5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9.9254977677100419E-4</v>
      </c>
      <c r="P94">
        <v>9.9254977677100419E-4</v>
      </c>
      <c r="Q94">
        <v>9.9254977677100419E-4</v>
      </c>
      <c r="R94">
        <v>9.9254977677100419E-4</v>
      </c>
      <c r="S94">
        <v>9.9254977677100419E-4</v>
      </c>
      <c r="T94">
        <v>9.9254977677100419E-4</v>
      </c>
      <c r="U94">
        <v>9.9254977677100419E-4</v>
      </c>
      <c r="V94">
        <v>9.9254977677100419E-4</v>
      </c>
      <c r="W94">
        <v>9.9254977677100419E-4</v>
      </c>
      <c r="X94">
        <v>9.9254977677100419E-4</v>
      </c>
      <c r="Y94">
        <v>9.9254977677100419E-4</v>
      </c>
      <c r="Z94">
        <v>9.9254977677100419E-4</v>
      </c>
      <c r="AA94">
        <v>9.9254977677100419E-4</v>
      </c>
      <c r="AB94">
        <v>9.9254977677100419E-4</v>
      </c>
      <c r="AC94">
        <v>9.9254977677100419E-4</v>
      </c>
      <c r="AD94">
        <v>9.9254977677100419E-4</v>
      </c>
      <c r="AE94">
        <v>9.9254977677100419E-4</v>
      </c>
      <c r="AF94">
        <v>9.9254977677100419E-4</v>
      </c>
      <c r="AG94">
        <v>9.9254977677100419E-4</v>
      </c>
      <c r="AH94">
        <v>9.9254977677100419E-4</v>
      </c>
      <c r="AI94">
        <v>9.9254977677100419E-4</v>
      </c>
      <c r="AJ94">
        <v>9.9254977677100419E-4</v>
      </c>
      <c r="AK94">
        <v>9.9254977677100419E-4</v>
      </c>
      <c r="AL94">
        <v>9.9254977677100419E-4</v>
      </c>
      <c r="AM94">
        <v>9.9254977677100419E-4</v>
      </c>
      <c r="AN94">
        <v>9.9254977677100419E-4</v>
      </c>
      <c r="AO94">
        <v>9.9254977677100419E-4</v>
      </c>
      <c r="AP94">
        <v>9.9254977677100419E-4</v>
      </c>
      <c r="AQ94">
        <v>9.9254977677100419E-4</v>
      </c>
      <c r="AR94">
        <v>9.9254977677100419E-4</v>
      </c>
      <c r="AS94">
        <v>9.9254977677100419E-4</v>
      </c>
      <c r="AT94">
        <v>9.9254977677100419E-4</v>
      </c>
      <c r="AU94">
        <v>9.9254977677100419E-4</v>
      </c>
      <c r="AV94">
        <v>9.9254977677100419E-4</v>
      </c>
      <c r="AW94">
        <v>9.9254977677100419E-4</v>
      </c>
      <c r="AX94">
        <v>9.9254977677100419E-4</v>
      </c>
      <c r="AY94">
        <v>9.9254977677100419E-4</v>
      </c>
      <c r="AZ94">
        <v>9.9254977677100419E-4</v>
      </c>
      <c r="BA94">
        <v>9.9254977677100419E-4</v>
      </c>
      <c r="BB94">
        <v>9.9254977677100419E-4</v>
      </c>
      <c r="BC94">
        <v>9.9254977677100419E-4</v>
      </c>
      <c r="BD94">
        <v>9.9254977677100419E-4</v>
      </c>
      <c r="BE94">
        <v>9.9254977677100419E-4</v>
      </c>
      <c r="BF94">
        <v>9.9254977677100419E-4</v>
      </c>
      <c r="BG94">
        <v>9.9254977677100419E-4</v>
      </c>
      <c r="BH94">
        <v>9.9254977677100419E-4</v>
      </c>
      <c r="BI94">
        <v>9.9254977677100419E-4</v>
      </c>
      <c r="BJ94">
        <v>9.9254977677100419E-4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1269</v>
      </c>
      <c r="B95">
        <v>417.98224629429473</v>
      </c>
      <c r="C95">
        <v>1.2219692742502482E-3</v>
      </c>
      <c r="D95">
        <v>0</v>
      </c>
      <c r="E95">
        <v>634.5</v>
      </c>
      <c r="F95">
        <v>-634.5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1.2219692742502482E-3</v>
      </c>
      <c r="Q95">
        <v>1.2219692742502482E-3</v>
      </c>
      <c r="R95">
        <v>1.2219692742502482E-3</v>
      </c>
      <c r="S95">
        <v>1.2219692742502482E-3</v>
      </c>
      <c r="T95">
        <v>1.2219692742502482E-3</v>
      </c>
      <c r="U95">
        <v>1.2219692742502482E-3</v>
      </c>
      <c r="V95">
        <v>1.2219692742502482E-3</v>
      </c>
      <c r="W95">
        <v>1.2219692742502482E-3</v>
      </c>
      <c r="X95">
        <v>1.2219692742502482E-3</v>
      </c>
      <c r="Y95">
        <v>1.2219692742502482E-3</v>
      </c>
      <c r="Z95">
        <v>1.2219692742502482E-3</v>
      </c>
      <c r="AA95">
        <v>1.2219692742502482E-3</v>
      </c>
      <c r="AB95">
        <v>1.2219692742502482E-3</v>
      </c>
      <c r="AC95">
        <v>1.2219692742502482E-3</v>
      </c>
      <c r="AD95">
        <v>1.2219692742502482E-3</v>
      </c>
      <c r="AE95">
        <v>1.2219692742502482E-3</v>
      </c>
      <c r="AF95">
        <v>1.2219692742502482E-3</v>
      </c>
      <c r="AG95">
        <v>1.2219692742502482E-3</v>
      </c>
      <c r="AH95">
        <v>1.2219692742502482E-3</v>
      </c>
      <c r="AI95">
        <v>1.2219692742502482E-3</v>
      </c>
      <c r="AJ95">
        <v>1.2219692742502482E-3</v>
      </c>
      <c r="AK95">
        <v>1.2219692742502482E-3</v>
      </c>
      <c r="AL95">
        <v>1.2219692742502482E-3</v>
      </c>
      <c r="AM95">
        <v>1.2219692742502482E-3</v>
      </c>
      <c r="AN95">
        <v>1.2219692742502482E-3</v>
      </c>
      <c r="AO95">
        <v>1.2219692742502482E-3</v>
      </c>
      <c r="AP95">
        <v>1.2219692742502482E-3</v>
      </c>
      <c r="AQ95">
        <v>1.2219692742502482E-3</v>
      </c>
      <c r="AR95">
        <v>1.2219692742502482E-3</v>
      </c>
      <c r="AS95">
        <v>1.2219692742502482E-3</v>
      </c>
      <c r="AT95">
        <v>1.2219692742502482E-3</v>
      </c>
      <c r="AU95">
        <v>1.2219692742502482E-3</v>
      </c>
      <c r="AV95">
        <v>1.2219692742502482E-3</v>
      </c>
      <c r="AW95">
        <v>1.2219692742502482E-3</v>
      </c>
      <c r="AX95">
        <v>1.2219692742502482E-3</v>
      </c>
      <c r="AY95">
        <v>1.2219692742502482E-3</v>
      </c>
      <c r="AZ95">
        <v>1.2219692742502482E-3</v>
      </c>
      <c r="BA95">
        <v>1.2219692742502482E-3</v>
      </c>
      <c r="BB95">
        <v>1.2219692742502482E-3</v>
      </c>
      <c r="BC95">
        <v>1.2219692742502482E-3</v>
      </c>
      <c r="BD95">
        <v>1.2219692742502482E-3</v>
      </c>
      <c r="BE95">
        <v>1.2219692742502482E-3</v>
      </c>
      <c r="BF95">
        <v>1.2219692742502482E-3</v>
      </c>
      <c r="BG95">
        <v>1.2219692742502482E-3</v>
      </c>
      <c r="BH95">
        <v>1.2219692742502482E-3</v>
      </c>
      <c r="BI95">
        <v>1.2219692742502482E-3</v>
      </c>
      <c r="BJ95">
        <v>1.2219692742502482E-3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1257</v>
      </c>
      <c r="B96">
        <v>458.22643785276858</v>
      </c>
      <c r="C96">
        <v>1.339622992769363E-3</v>
      </c>
      <c r="D96">
        <v>10</v>
      </c>
      <c r="E96">
        <v>638.5</v>
      </c>
      <c r="F96">
        <v>-618.5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1.339622992769363E-3</v>
      </c>
      <c r="Q96">
        <v>1.339622992769363E-3</v>
      </c>
      <c r="R96">
        <v>1.339622992769363E-3</v>
      </c>
      <c r="S96">
        <v>1.339622992769363E-3</v>
      </c>
      <c r="T96">
        <v>1.339622992769363E-3</v>
      </c>
      <c r="U96">
        <v>1.339622992769363E-3</v>
      </c>
      <c r="V96">
        <v>1.339622992769363E-3</v>
      </c>
      <c r="W96">
        <v>1.339622992769363E-3</v>
      </c>
      <c r="X96">
        <v>1.339622992769363E-3</v>
      </c>
      <c r="Y96">
        <v>1.339622992769363E-3</v>
      </c>
      <c r="Z96">
        <v>1.339622992769363E-3</v>
      </c>
      <c r="AA96">
        <v>1.339622992769363E-3</v>
      </c>
      <c r="AB96">
        <v>1.339622992769363E-3</v>
      </c>
      <c r="AC96">
        <v>1.339622992769363E-3</v>
      </c>
      <c r="AD96">
        <v>1.339622992769363E-3</v>
      </c>
      <c r="AE96">
        <v>1.339622992769363E-3</v>
      </c>
      <c r="AF96">
        <v>1.339622992769363E-3</v>
      </c>
      <c r="AG96">
        <v>1.339622992769363E-3</v>
      </c>
      <c r="AH96">
        <v>1.339622992769363E-3</v>
      </c>
      <c r="AI96">
        <v>1.339622992769363E-3</v>
      </c>
      <c r="AJ96">
        <v>1.339622992769363E-3</v>
      </c>
      <c r="AK96">
        <v>1.339622992769363E-3</v>
      </c>
      <c r="AL96">
        <v>1.339622992769363E-3</v>
      </c>
      <c r="AM96">
        <v>1.339622992769363E-3</v>
      </c>
      <c r="AN96">
        <v>1.339622992769363E-3</v>
      </c>
      <c r="AO96">
        <v>1.339622992769363E-3</v>
      </c>
      <c r="AP96">
        <v>1.339622992769363E-3</v>
      </c>
      <c r="AQ96">
        <v>1.339622992769363E-3</v>
      </c>
      <c r="AR96">
        <v>1.339622992769363E-3</v>
      </c>
      <c r="AS96">
        <v>1.339622992769363E-3</v>
      </c>
      <c r="AT96">
        <v>1.339622992769363E-3</v>
      </c>
      <c r="AU96">
        <v>1.339622992769363E-3</v>
      </c>
      <c r="AV96">
        <v>1.339622992769363E-3</v>
      </c>
      <c r="AW96">
        <v>1.339622992769363E-3</v>
      </c>
      <c r="AX96">
        <v>1.339622992769363E-3</v>
      </c>
      <c r="AY96">
        <v>1.339622992769363E-3</v>
      </c>
      <c r="AZ96">
        <v>1.339622992769363E-3</v>
      </c>
      <c r="BA96">
        <v>1.339622992769363E-3</v>
      </c>
      <c r="BB96">
        <v>1.339622992769363E-3</v>
      </c>
      <c r="BC96">
        <v>1.339622992769363E-3</v>
      </c>
      <c r="BD96">
        <v>1.339622992769363E-3</v>
      </c>
      <c r="BE96">
        <v>1.339622992769363E-3</v>
      </c>
      <c r="BF96">
        <v>1.339622992769363E-3</v>
      </c>
      <c r="BG96">
        <v>1.339622992769363E-3</v>
      </c>
      <c r="BH96">
        <v>1.339622992769363E-3</v>
      </c>
      <c r="BI96">
        <v>1.339622992769363E-3</v>
      </c>
      <c r="BJ96">
        <v>1.339622992769363E-3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1252</v>
      </c>
      <c r="B97">
        <v>375.75193750181307</v>
      </c>
      <c r="C97">
        <v>1.0985091506588288E-3</v>
      </c>
      <c r="D97">
        <v>20</v>
      </c>
      <c r="E97">
        <v>646</v>
      </c>
      <c r="F97">
        <v>-606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1.0985091506588288E-3</v>
      </c>
      <c r="R97">
        <v>1.0985091506588288E-3</v>
      </c>
      <c r="S97">
        <v>1.0985091506588288E-3</v>
      </c>
      <c r="T97">
        <v>1.0985091506588288E-3</v>
      </c>
      <c r="U97">
        <v>1.0985091506588288E-3</v>
      </c>
      <c r="V97">
        <v>1.0985091506588288E-3</v>
      </c>
      <c r="W97">
        <v>1.0985091506588288E-3</v>
      </c>
      <c r="X97">
        <v>1.0985091506588288E-3</v>
      </c>
      <c r="Y97">
        <v>1.0985091506588288E-3</v>
      </c>
      <c r="Z97">
        <v>1.0985091506588288E-3</v>
      </c>
      <c r="AA97">
        <v>1.0985091506588288E-3</v>
      </c>
      <c r="AB97">
        <v>1.0985091506588288E-3</v>
      </c>
      <c r="AC97">
        <v>1.0985091506588288E-3</v>
      </c>
      <c r="AD97">
        <v>1.0985091506588288E-3</v>
      </c>
      <c r="AE97">
        <v>1.0985091506588288E-3</v>
      </c>
      <c r="AF97">
        <v>1.0985091506588288E-3</v>
      </c>
      <c r="AG97">
        <v>1.0985091506588288E-3</v>
      </c>
      <c r="AH97">
        <v>1.0985091506588288E-3</v>
      </c>
      <c r="AI97">
        <v>1.0985091506588288E-3</v>
      </c>
      <c r="AJ97">
        <v>1.0985091506588288E-3</v>
      </c>
      <c r="AK97">
        <v>1.0985091506588288E-3</v>
      </c>
      <c r="AL97">
        <v>1.0985091506588288E-3</v>
      </c>
      <c r="AM97">
        <v>1.0985091506588288E-3</v>
      </c>
      <c r="AN97">
        <v>1.0985091506588288E-3</v>
      </c>
      <c r="AO97">
        <v>1.0985091506588288E-3</v>
      </c>
      <c r="AP97">
        <v>1.0985091506588288E-3</v>
      </c>
      <c r="AQ97">
        <v>1.0985091506588288E-3</v>
      </c>
      <c r="AR97">
        <v>1.0985091506588288E-3</v>
      </c>
      <c r="AS97">
        <v>1.0985091506588288E-3</v>
      </c>
      <c r="AT97">
        <v>1.0985091506588288E-3</v>
      </c>
      <c r="AU97">
        <v>1.0985091506588288E-3</v>
      </c>
      <c r="AV97">
        <v>1.0985091506588288E-3</v>
      </c>
      <c r="AW97">
        <v>1.0985091506588288E-3</v>
      </c>
      <c r="AX97">
        <v>1.0985091506588288E-3</v>
      </c>
      <c r="AY97">
        <v>1.0985091506588288E-3</v>
      </c>
      <c r="AZ97">
        <v>1.0985091506588288E-3</v>
      </c>
      <c r="BA97">
        <v>1.0985091506588288E-3</v>
      </c>
      <c r="BB97">
        <v>1.0985091506588288E-3</v>
      </c>
      <c r="BC97">
        <v>1.0985091506588288E-3</v>
      </c>
      <c r="BD97">
        <v>1.0985091506588288E-3</v>
      </c>
      <c r="BE97">
        <v>1.0985091506588288E-3</v>
      </c>
      <c r="BF97">
        <v>1.0985091506588288E-3</v>
      </c>
      <c r="BG97">
        <v>1.0985091506588288E-3</v>
      </c>
      <c r="BH97">
        <v>1.0985091506588288E-3</v>
      </c>
      <c r="BI97">
        <v>1.0985091506588288E-3</v>
      </c>
      <c r="BJ97">
        <v>1.0985091506588288E-3</v>
      </c>
      <c r="BK97">
        <v>1.0985091506588288E-3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1252</v>
      </c>
      <c r="B98">
        <v>371.77454980031951</v>
      </c>
      <c r="C98">
        <v>1.08688127505862E-3</v>
      </c>
      <c r="D98">
        <v>30</v>
      </c>
      <c r="E98">
        <v>656</v>
      </c>
      <c r="F98">
        <v>-596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1.08688127505862E-3</v>
      </c>
      <c r="R98">
        <v>1.08688127505862E-3</v>
      </c>
      <c r="S98">
        <v>1.08688127505862E-3</v>
      </c>
      <c r="T98">
        <v>1.08688127505862E-3</v>
      </c>
      <c r="U98">
        <v>1.08688127505862E-3</v>
      </c>
      <c r="V98">
        <v>1.08688127505862E-3</v>
      </c>
      <c r="W98">
        <v>1.08688127505862E-3</v>
      </c>
      <c r="X98">
        <v>1.08688127505862E-3</v>
      </c>
      <c r="Y98">
        <v>1.08688127505862E-3</v>
      </c>
      <c r="Z98">
        <v>1.08688127505862E-3</v>
      </c>
      <c r="AA98">
        <v>1.08688127505862E-3</v>
      </c>
      <c r="AB98">
        <v>1.08688127505862E-3</v>
      </c>
      <c r="AC98">
        <v>1.08688127505862E-3</v>
      </c>
      <c r="AD98">
        <v>1.08688127505862E-3</v>
      </c>
      <c r="AE98">
        <v>1.08688127505862E-3</v>
      </c>
      <c r="AF98">
        <v>1.08688127505862E-3</v>
      </c>
      <c r="AG98">
        <v>1.08688127505862E-3</v>
      </c>
      <c r="AH98">
        <v>1.08688127505862E-3</v>
      </c>
      <c r="AI98">
        <v>1.08688127505862E-3</v>
      </c>
      <c r="AJ98">
        <v>1.08688127505862E-3</v>
      </c>
      <c r="AK98">
        <v>1.08688127505862E-3</v>
      </c>
      <c r="AL98">
        <v>1.08688127505862E-3</v>
      </c>
      <c r="AM98">
        <v>1.08688127505862E-3</v>
      </c>
      <c r="AN98">
        <v>1.08688127505862E-3</v>
      </c>
      <c r="AO98">
        <v>1.08688127505862E-3</v>
      </c>
      <c r="AP98">
        <v>1.08688127505862E-3</v>
      </c>
      <c r="AQ98">
        <v>1.08688127505862E-3</v>
      </c>
      <c r="AR98">
        <v>1.08688127505862E-3</v>
      </c>
      <c r="AS98">
        <v>1.08688127505862E-3</v>
      </c>
      <c r="AT98">
        <v>1.08688127505862E-3</v>
      </c>
      <c r="AU98">
        <v>1.08688127505862E-3</v>
      </c>
      <c r="AV98">
        <v>1.08688127505862E-3</v>
      </c>
      <c r="AW98">
        <v>1.08688127505862E-3</v>
      </c>
      <c r="AX98">
        <v>1.08688127505862E-3</v>
      </c>
      <c r="AY98">
        <v>1.08688127505862E-3</v>
      </c>
      <c r="AZ98">
        <v>1.08688127505862E-3</v>
      </c>
      <c r="BA98">
        <v>1.08688127505862E-3</v>
      </c>
      <c r="BB98">
        <v>1.08688127505862E-3</v>
      </c>
      <c r="BC98">
        <v>1.08688127505862E-3</v>
      </c>
      <c r="BD98">
        <v>1.08688127505862E-3</v>
      </c>
      <c r="BE98">
        <v>1.08688127505862E-3</v>
      </c>
      <c r="BF98">
        <v>1.08688127505862E-3</v>
      </c>
      <c r="BG98">
        <v>1.08688127505862E-3</v>
      </c>
      <c r="BH98">
        <v>1.08688127505862E-3</v>
      </c>
      <c r="BI98">
        <v>1.08688127505862E-3</v>
      </c>
      <c r="BJ98">
        <v>1.08688127505862E-3</v>
      </c>
      <c r="BK98">
        <v>1.08688127505862E-3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1252</v>
      </c>
      <c r="B99">
        <v>377.67848434504793</v>
      </c>
      <c r="C99">
        <v>1.104141401953491E-3</v>
      </c>
      <c r="D99">
        <v>40</v>
      </c>
      <c r="E99">
        <v>666</v>
      </c>
      <c r="F99">
        <v>-586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1.104141401953491E-3</v>
      </c>
      <c r="S99">
        <v>1.104141401953491E-3</v>
      </c>
      <c r="T99">
        <v>1.104141401953491E-3</v>
      </c>
      <c r="U99">
        <v>1.104141401953491E-3</v>
      </c>
      <c r="V99">
        <v>1.104141401953491E-3</v>
      </c>
      <c r="W99">
        <v>1.104141401953491E-3</v>
      </c>
      <c r="X99">
        <v>1.104141401953491E-3</v>
      </c>
      <c r="Y99">
        <v>1.104141401953491E-3</v>
      </c>
      <c r="Z99">
        <v>1.104141401953491E-3</v>
      </c>
      <c r="AA99">
        <v>1.104141401953491E-3</v>
      </c>
      <c r="AB99">
        <v>1.104141401953491E-3</v>
      </c>
      <c r="AC99">
        <v>1.104141401953491E-3</v>
      </c>
      <c r="AD99">
        <v>1.104141401953491E-3</v>
      </c>
      <c r="AE99">
        <v>1.104141401953491E-3</v>
      </c>
      <c r="AF99">
        <v>1.104141401953491E-3</v>
      </c>
      <c r="AG99">
        <v>1.104141401953491E-3</v>
      </c>
      <c r="AH99">
        <v>1.104141401953491E-3</v>
      </c>
      <c r="AI99">
        <v>1.104141401953491E-3</v>
      </c>
      <c r="AJ99">
        <v>1.104141401953491E-3</v>
      </c>
      <c r="AK99">
        <v>1.104141401953491E-3</v>
      </c>
      <c r="AL99">
        <v>1.104141401953491E-3</v>
      </c>
      <c r="AM99">
        <v>1.104141401953491E-3</v>
      </c>
      <c r="AN99">
        <v>1.104141401953491E-3</v>
      </c>
      <c r="AO99">
        <v>1.104141401953491E-3</v>
      </c>
      <c r="AP99">
        <v>1.104141401953491E-3</v>
      </c>
      <c r="AQ99">
        <v>1.104141401953491E-3</v>
      </c>
      <c r="AR99">
        <v>1.104141401953491E-3</v>
      </c>
      <c r="AS99">
        <v>1.104141401953491E-3</v>
      </c>
      <c r="AT99">
        <v>1.104141401953491E-3</v>
      </c>
      <c r="AU99">
        <v>1.104141401953491E-3</v>
      </c>
      <c r="AV99">
        <v>1.104141401953491E-3</v>
      </c>
      <c r="AW99">
        <v>1.104141401953491E-3</v>
      </c>
      <c r="AX99">
        <v>1.104141401953491E-3</v>
      </c>
      <c r="AY99">
        <v>1.104141401953491E-3</v>
      </c>
      <c r="AZ99">
        <v>1.104141401953491E-3</v>
      </c>
      <c r="BA99">
        <v>1.104141401953491E-3</v>
      </c>
      <c r="BB99">
        <v>1.104141401953491E-3</v>
      </c>
      <c r="BC99">
        <v>1.104141401953491E-3</v>
      </c>
      <c r="BD99">
        <v>1.104141401953491E-3</v>
      </c>
      <c r="BE99">
        <v>1.104141401953491E-3</v>
      </c>
      <c r="BF99">
        <v>1.104141401953491E-3</v>
      </c>
      <c r="BG99">
        <v>1.104141401953491E-3</v>
      </c>
      <c r="BH99">
        <v>1.104141401953491E-3</v>
      </c>
      <c r="BI99">
        <v>1.104141401953491E-3</v>
      </c>
      <c r="BJ99">
        <v>1.104141401953491E-3</v>
      </c>
      <c r="BK99">
        <v>1.104141401953491E-3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1248</v>
      </c>
      <c r="B100">
        <v>348.35898835833336</v>
      </c>
      <c r="C100">
        <v>1.0184259832965871E-3</v>
      </c>
      <c r="D100">
        <v>30</v>
      </c>
      <c r="E100">
        <v>654</v>
      </c>
      <c r="F100">
        <v>-594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1.0184259832965871E-3</v>
      </c>
      <c r="R100">
        <v>1.0184259832965871E-3</v>
      </c>
      <c r="S100">
        <v>1.0184259832965871E-3</v>
      </c>
      <c r="T100">
        <v>1.0184259832965871E-3</v>
      </c>
      <c r="U100">
        <v>1.0184259832965871E-3</v>
      </c>
      <c r="V100">
        <v>1.0184259832965871E-3</v>
      </c>
      <c r="W100">
        <v>1.0184259832965871E-3</v>
      </c>
      <c r="X100">
        <v>1.0184259832965871E-3</v>
      </c>
      <c r="Y100">
        <v>1.0184259832965871E-3</v>
      </c>
      <c r="Z100">
        <v>1.0184259832965871E-3</v>
      </c>
      <c r="AA100">
        <v>1.0184259832965871E-3</v>
      </c>
      <c r="AB100">
        <v>1.0184259832965871E-3</v>
      </c>
      <c r="AC100">
        <v>1.0184259832965871E-3</v>
      </c>
      <c r="AD100">
        <v>1.0184259832965871E-3</v>
      </c>
      <c r="AE100">
        <v>1.0184259832965871E-3</v>
      </c>
      <c r="AF100">
        <v>1.0184259832965871E-3</v>
      </c>
      <c r="AG100">
        <v>1.0184259832965871E-3</v>
      </c>
      <c r="AH100">
        <v>1.0184259832965871E-3</v>
      </c>
      <c r="AI100">
        <v>1.0184259832965871E-3</v>
      </c>
      <c r="AJ100">
        <v>1.0184259832965871E-3</v>
      </c>
      <c r="AK100">
        <v>1.0184259832965871E-3</v>
      </c>
      <c r="AL100">
        <v>1.0184259832965871E-3</v>
      </c>
      <c r="AM100">
        <v>1.0184259832965871E-3</v>
      </c>
      <c r="AN100">
        <v>1.0184259832965871E-3</v>
      </c>
      <c r="AO100">
        <v>1.0184259832965871E-3</v>
      </c>
      <c r="AP100">
        <v>1.0184259832965871E-3</v>
      </c>
      <c r="AQ100">
        <v>1.0184259832965871E-3</v>
      </c>
      <c r="AR100">
        <v>1.0184259832965871E-3</v>
      </c>
      <c r="AS100">
        <v>1.0184259832965871E-3</v>
      </c>
      <c r="AT100">
        <v>1.0184259832965871E-3</v>
      </c>
      <c r="AU100">
        <v>1.0184259832965871E-3</v>
      </c>
      <c r="AV100">
        <v>1.0184259832965871E-3</v>
      </c>
      <c r="AW100">
        <v>1.0184259832965871E-3</v>
      </c>
      <c r="AX100">
        <v>1.0184259832965871E-3</v>
      </c>
      <c r="AY100">
        <v>1.0184259832965871E-3</v>
      </c>
      <c r="AZ100">
        <v>1.0184259832965871E-3</v>
      </c>
      <c r="BA100">
        <v>1.0184259832965871E-3</v>
      </c>
      <c r="BB100">
        <v>1.0184259832965871E-3</v>
      </c>
      <c r="BC100">
        <v>1.0184259832965871E-3</v>
      </c>
      <c r="BD100">
        <v>1.0184259832965871E-3</v>
      </c>
      <c r="BE100">
        <v>1.0184259832965871E-3</v>
      </c>
      <c r="BF100">
        <v>1.0184259832965871E-3</v>
      </c>
      <c r="BG100">
        <v>1.0184259832965871E-3</v>
      </c>
      <c r="BH100">
        <v>1.0184259832965871E-3</v>
      </c>
      <c r="BI100">
        <v>1.0184259832965871E-3</v>
      </c>
      <c r="BJ100">
        <v>1.0184259832965871E-3</v>
      </c>
      <c r="BK100">
        <v>1.0184259832965871E-3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1248</v>
      </c>
      <c r="B101">
        <v>339.52762183541671</v>
      </c>
      <c r="C101">
        <v>9.9260752177980725E-4</v>
      </c>
      <c r="D101">
        <v>20</v>
      </c>
      <c r="E101">
        <v>644</v>
      </c>
      <c r="F101">
        <v>-604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9.9260752177980725E-4</v>
      </c>
      <c r="R101">
        <v>9.9260752177980725E-4</v>
      </c>
      <c r="S101">
        <v>9.9260752177980725E-4</v>
      </c>
      <c r="T101">
        <v>9.9260752177980725E-4</v>
      </c>
      <c r="U101">
        <v>9.9260752177980725E-4</v>
      </c>
      <c r="V101">
        <v>9.9260752177980725E-4</v>
      </c>
      <c r="W101">
        <v>9.9260752177980725E-4</v>
      </c>
      <c r="X101">
        <v>9.9260752177980725E-4</v>
      </c>
      <c r="Y101">
        <v>9.9260752177980725E-4</v>
      </c>
      <c r="Z101">
        <v>9.9260752177980725E-4</v>
      </c>
      <c r="AA101">
        <v>9.9260752177980725E-4</v>
      </c>
      <c r="AB101">
        <v>9.9260752177980725E-4</v>
      </c>
      <c r="AC101">
        <v>9.9260752177980725E-4</v>
      </c>
      <c r="AD101">
        <v>9.9260752177980725E-4</v>
      </c>
      <c r="AE101">
        <v>9.9260752177980725E-4</v>
      </c>
      <c r="AF101">
        <v>9.9260752177980725E-4</v>
      </c>
      <c r="AG101">
        <v>9.9260752177980725E-4</v>
      </c>
      <c r="AH101">
        <v>9.9260752177980725E-4</v>
      </c>
      <c r="AI101">
        <v>9.9260752177980725E-4</v>
      </c>
      <c r="AJ101">
        <v>9.9260752177980725E-4</v>
      </c>
      <c r="AK101">
        <v>9.9260752177980725E-4</v>
      </c>
      <c r="AL101">
        <v>9.9260752177980725E-4</v>
      </c>
      <c r="AM101">
        <v>9.9260752177980725E-4</v>
      </c>
      <c r="AN101">
        <v>9.9260752177980725E-4</v>
      </c>
      <c r="AO101">
        <v>9.9260752177980725E-4</v>
      </c>
      <c r="AP101">
        <v>9.9260752177980725E-4</v>
      </c>
      <c r="AQ101">
        <v>9.9260752177980725E-4</v>
      </c>
      <c r="AR101">
        <v>9.9260752177980725E-4</v>
      </c>
      <c r="AS101">
        <v>9.9260752177980725E-4</v>
      </c>
      <c r="AT101">
        <v>9.9260752177980725E-4</v>
      </c>
      <c r="AU101">
        <v>9.9260752177980725E-4</v>
      </c>
      <c r="AV101">
        <v>9.9260752177980725E-4</v>
      </c>
      <c r="AW101">
        <v>9.9260752177980725E-4</v>
      </c>
      <c r="AX101">
        <v>9.9260752177980725E-4</v>
      </c>
      <c r="AY101">
        <v>9.9260752177980725E-4</v>
      </c>
      <c r="AZ101">
        <v>9.9260752177980725E-4</v>
      </c>
      <c r="BA101">
        <v>9.9260752177980725E-4</v>
      </c>
      <c r="BB101">
        <v>9.9260752177980725E-4</v>
      </c>
      <c r="BC101">
        <v>9.9260752177980725E-4</v>
      </c>
      <c r="BD101">
        <v>9.9260752177980725E-4</v>
      </c>
      <c r="BE101">
        <v>9.9260752177980725E-4</v>
      </c>
      <c r="BF101">
        <v>9.9260752177980725E-4</v>
      </c>
      <c r="BG101">
        <v>9.9260752177980725E-4</v>
      </c>
      <c r="BH101">
        <v>9.9260752177980725E-4</v>
      </c>
      <c r="BI101">
        <v>9.9260752177980725E-4</v>
      </c>
      <c r="BJ101">
        <v>9.9260752177980725E-4</v>
      </c>
      <c r="BK101">
        <v>9.9260752177980725E-4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1248</v>
      </c>
      <c r="B102">
        <v>346.75307863108173</v>
      </c>
      <c r="C102">
        <v>1.013731113212226E-3</v>
      </c>
      <c r="D102">
        <v>10</v>
      </c>
      <c r="E102">
        <v>634</v>
      </c>
      <c r="F102">
        <v>-614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1.013731113212226E-3</v>
      </c>
      <c r="R102">
        <v>1.013731113212226E-3</v>
      </c>
      <c r="S102">
        <v>1.013731113212226E-3</v>
      </c>
      <c r="T102">
        <v>1.013731113212226E-3</v>
      </c>
      <c r="U102">
        <v>1.013731113212226E-3</v>
      </c>
      <c r="V102">
        <v>1.013731113212226E-3</v>
      </c>
      <c r="W102">
        <v>1.013731113212226E-3</v>
      </c>
      <c r="X102">
        <v>1.013731113212226E-3</v>
      </c>
      <c r="Y102">
        <v>1.013731113212226E-3</v>
      </c>
      <c r="Z102">
        <v>1.013731113212226E-3</v>
      </c>
      <c r="AA102">
        <v>1.013731113212226E-3</v>
      </c>
      <c r="AB102">
        <v>1.013731113212226E-3</v>
      </c>
      <c r="AC102">
        <v>1.013731113212226E-3</v>
      </c>
      <c r="AD102">
        <v>1.013731113212226E-3</v>
      </c>
      <c r="AE102">
        <v>1.013731113212226E-3</v>
      </c>
      <c r="AF102">
        <v>1.013731113212226E-3</v>
      </c>
      <c r="AG102">
        <v>1.013731113212226E-3</v>
      </c>
      <c r="AH102">
        <v>1.013731113212226E-3</v>
      </c>
      <c r="AI102">
        <v>1.013731113212226E-3</v>
      </c>
      <c r="AJ102">
        <v>1.013731113212226E-3</v>
      </c>
      <c r="AK102">
        <v>1.013731113212226E-3</v>
      </c>
      <c r="AL102">
        <v>1.013731113212226E-3</v>
      </c>
      <c r="AM102">
        <v>1.013731113212226E-3</v>
      </c>
      <c r="AN102">
        <v>1.013731113212226E-3</v>
      </c>
      <c r="AO102">
        <v>1.013731113212226E-3</v>
      </c>
      <c r="AP102">
        <v>1.013731113212226E-3</v>
      </c>
      <c r="AQ102">
        <v>1.013731113212226E-3</v>
      </c>
      <c r="AR102">
        <v>1.013731113212226E-3</v>
      </c>
      <c r="AS102">
        <v>1.013731113212226E-3</v>
      </c>
      <c r="AT102">
        <v>1.013731113212226E-3</v>
      </c>
      <c r="AU102">
        <v>1.013731113212226E-3</v>
      </c>
      <c r="AV102">
        <v>1.013731113212226E-3</v>
      </c>
      <c r="AW102">
        <v>1.013731113212226E-3</v>
      </c>
      <c r="AX102">
        <v>1.013731113212226E-3</v>
      </c>
      <c r="AY102">
        <v>1.013731113212226E-3</v>
      </c>
      <c r="AZ102">
        <v>1.013731113212226E-3</v>
      </c>
      <c r="BA102">
        <v>1.013731113212226E-3</v>
      </c>
      <c r="BB102">
        <v>1.013731113212226E-3</v>
      </c>
      <c r="BC102">
        <v>1.013731113212226E-3</v>
      </c>
      <c r="BD102">
        <v>1.013731113212226E-3</v>
      </c>
      <c r="BE102">
        <v>1.013731113212226E-3</v>
      </c>
      <c r="BF102">
        <v>1.013731113212226E-3</v>
      </c>
      <c r="BG102">
        <v>1.013731113212226E-3</v>
      </c>
      <c r="BH102">
        <v>1.013731113212226E-3</v>
      </c>
      <c r="BI102">
        <v>1.013731113212226E-3</v>
      </c>
      <c r="BJ102">
        <v>1.013731113212226E-3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1248</v>
      </c>
      <c r="B103">
        <v>344.21834696067305</v>
      </c>
      <c r="C103">
        <v>1.0063208362275724E-3</v>
      </c>
      <c r="D103">
        <v>0</v>
      </c>
      <c r="E103">
        <v>624</v>
      </c>
      <c r="F103">
        <v>-624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1.0063208362275724E-3</v>
      </c>
      <c r="Q103">
        <v>1.0063208362275724E-3</v>
      </c>
      <c r="R103">
        <v>1.0063208362275724E-3</v>
      </c>
      <c r="S103">
        <v>1.0063208362275724E-3</v>
      </c>
      <c r="T103">
        <v>1.0063208362275724E-3</v>
      </c>
      <c r="U103">
        <v>1.0063208362275724E-3</v>
      </c>
      <c r="V103">
        <v>1.0063208362275724E-3</v>
      </c>
      <c r="W103">
        <v>1.0063208362275724E-3</v>
      </c>
      <c r="X103">
        <v>1.0063208362275724E-3</v>
      </c>
      <c r="Y103">
        <v>1.0063208362275724E-3</v>
      </c>
      <c r="Z103">
        <v>1.0063208362275724E-3</v>
      </c>
      <c r="AA103">
        <v>1.0063208362275724E-3</v>
      </c>
      <c r="AB103">
        <v>1.0063208362275724E-3</v>
      </c>
      <c r="AC103">
        <v>1.0063208362275724E-3</v>
      </c>
      <c r="AD103">
        <v>1.0063208362275724E-3</v>
      </c>
      <c r="AE103">
        <v>1.0063208362275724E-3</v>
      </c>
      <c r="AF103">
        <v>1.0063208362275724E-3</v>
      </c>
      <c r="AG103">
        <v>1.0063208362275724E-3</v>
      </c>
      <c r="AH103">
        <v>1.0063208362275724E-3</v>
      </c>
      <c r="AI103">
        <v>1.0063208362275724E-3</v>
      </c>
      <c r="AJ103">
        <v>1.0063208362275724E-3</v>
      </c>
      <c r="AK103">
        <v>1.0063208362275724E-3</v>
      </c>
      <c r="AL103">
        <v>1.0063208362275724E-3</v>
      </c>
      <c r="AM103">
        <v>1.0063208362275724E-3</v>
      </c>
      <c r="AN103">
        <v>1.0063208362275724E-3</v>
      </c>
      <c r="AO103">
        <v>1.0063208362275724E-3</v>
      </c>
      <c r="AP103">
        <v>1.0063208362275724E-3</v>
      </c>
      <c r="AQ103">
        <v>1.0063208362275724E-3</v>
      </c>
      <c r="AR103">
        <v>1.0063208362275724E-3</v>
      </c>
      <c r="AS103">
        <v>1.0063208362275724E-3</v>
      </c>
      <c r="AT103">
        <v>1.0063208362275724E-3</v>
      </c>
      <c r="AU103">
        <v>1.0063208362275724E-3</v>
      </c>
      <c r="AV103">
        <v>1.0063208362275724E-3</v>
      </c>
      <c r="AW103">
        <v>1.0063208362275724E-3</v>
      </c>
      <c r="AX103">
        <v>1.0063208362275724E-3</v>
      </c>
      <c r="AY103">
        <v>1.0063208362275724E-3</v>
      </c>
      <c r="AZ103">
        <v>1.0063208362275724E-3</v>
      </c>
      <c r="BA103">
        <v>1.0063208362275724E-3</v>
      </c>
      <c r="BB103">
        <v>1.0063208362275724E-3</v>
      </c>
      <c r="BC103">
        <v>1.0063208362275724E-3</v>
      </c>
      <c r="BD103">
        <v>1.0063208362275724E-3</v>
      </c>
      <c r="BE103">
        <v>1.0063208362275724E-3</v>
      </c>
      <c r="BF103">
        <v>1.0063208362275724E-3</v>
      </c>
      <c r="BG103">
        <v>1.0063208362275724E-3</v>
      </c>
      <c r="BH103">
        <v>1.0063208362275724E-3</v>
      </c>
      <c r="BI103">
        <v>1.0063208362275724E-3</v>
      </c>
      <c r="BJ103">
        <v>1.0063208362275724E-3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1248</v>
      </c>
      <c r="B104">
        <v>349.59679750000004</v>
      </c>
      <c r="C104">
        <v>1.022044712924251E-3</v>
      </c>
      <c r="D104">
        <v>-10</v>
      </c>
      <c r="E104">
        <v>614</v>
      </c>
      <c r="F104">
        <v>-634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1.022044712924251E-3</v>
      </c>
      <c r="Q104">
        <v>1.022044712924251E-3</v>
      </c>
      <c r="R104">
        <v>1.022044712924251E-3</v>
      </c>
      <c r="S104">
        <v>1.022044712924251E-3</v>
      </c>
      <c r="T104">
        <v>1.022044712924251E-3</v>
      </c>
      <c r="U104">
        <v>1.022044712924251E-3</v>
      </c>
      <c r="V104">
        <v>1.022044712924251E-3</v>
      </c>
      <c r="W104">
        <v>1.022044712924251E-3</v>
      </c>
      <c r="X104">
        <v>1.022044712924251E-3</v>
      </c>
      <c r="Y104">
        <v>1.022044712924251E-3</v>
      </c>
      <c r="Z104">
        <v>1.022044712924251E-3</v>
      </c>
      <c r="AA104">
        <v>1.022044712924251E-3</v>
      </c>
      <c r="AB104">
        <v>1.022044712924251E-3</v>
      </c>
      <c r="AC104">
        <v>1.022044712924251E-3</v>
      </c>
      <c r="AD104">
        <v>1.022044712924251E-3</v>
      </c>
      <c r="AE104">
        <v>1.022044712924251E-3</v>
      </c>
      <c r="AF104">
        <v>1.022044712924251E-3</v>
      </c>
      <c r="AG104">
        <v>1.022044712924251E-3</v>
      </c>
      <c r="AH104">
        <v>1.022044712924251E-3</v>
      </c>
      <c r="AI104">
        <v>1.022044712924251E-3</v>
      </c>
      <c r="AJ104">
        <v>1.022044712924251E-3</v>
      </c>
      <c r="AK104">
        <v>1.022044712924251E-3</v>
      </c>
      <c r="AL104">
        <v>1.022044712924251E-3</v>
      </c>
      <c r="AM104">
        <v>1.022044712924251E-3</v>
      </c>
      <c r="AN104">
        <v>1.022044712924251E-3</v>
      </c>
      <c r="AO104">
        <v>1.022044712924251E-3</v>
      </c>
      <c r="AP104">
        <v>1.022044712924251E-3</v>
      </c>
      <c r="AQ104">
        <v>1.022044712924251E-3</v>
      </c>
      <c r="AR104">
        <v>1.022044712924251E-3</v>
      </c>
      <c r="AS104">
        <v>1.022044712924251E-3</v>
      </c>
      <c r="AT104">
        <v>1.022044712924251E-3</v>
      </c>
      <c r="AU104">
        <v>1.022044712924251E-3</v>
      </c>
      <c r="AV104">
        <v>1.022044712924251E-3</v>
      </c>
      <c r="AW104">
        <v>1.022044712924251E-3</v>
      </c>
      <c r="AX104">
        <v>1.022044712924251E-3</v>
      </c>
      <c r="AY104">
        <v>1.022044712924251E-3</v>
      </c>
      <c r="AZ104">
        <v>1.022044712924251E-3</v>
      </c>
      <c r="BA104">
        <v>1.022044712924251E-3</v>
      </c>
      <c r="BB104">
        <v>1.022044712924251E-3</v>
      </c>
      <c r="BC104">
        <v>1.022044712924251E-3</v>
      </c>
      <c r="BD104">
        <v>1.022044712924251E-3</v>
      </c>
      <c r="BE104">
        <v>1.022044712924251E-3</v>
      </c>
      <c r="BF104">
        <v>1.022044712924251E-3</v>
      </c>
      <c r="BG104">
        <v>1.022044712924251E-3</v>
      </c>
      <c r="BH104">
        <v>1.022044712924251E-3</v>
      </c>
      <c r="BI104">
        <v>1.022044712924251E-3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1248</v>
      </c>
      <c r="B105">
        <v>344.04936260036857</v>
      </c>
      <c r="C105">
        <v>1.0058268111871511E-3</v>
      </c>
      <c r="D105">
        <v>-20</v>
      </c>
      <c r="E105">
        <v>604</v>
      </c>
      <c r="F105">
        <v>-644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1.0058268111871511E-3</v>
      </c>
      <c r="P105">
        <v>1.0058268111871511E-3</v>
      </c>
      <c r="Q105">
        <v>1.0058268111871511E-3</v>
      </c>
      <c r="R105">
        <v>1.0058268111871511E-3</v>
      </c>
      <c r="S105">
        <v>1.0058268111871511E-3</v>
      </c>
      <c r="T105">
        <v>1.0058268111871511E-3</v>
      </c>
      <c r="U105">
        <v>1.0058268111871511E-3</v>
      </c>
      <c r="V105">
        <v>1.0058268111871511E-3</v>
      </c>
      <c r="W105">
        <v>1.0058268111871511E-3</v>
      </c>
      <c r="X105">
        <v>1.0058268111871511E-3</v>
      </c>
      <c r="Y105">
        <v>1.0058268111871511E-3</v>
      </c>
      <c r="Z105">
        <v>1.0058268111871511E-3</v>
      </c>
      <c r="AA105">
        <v>1.0058268111871511E-3</v>
      </c>
      <c r="AB105">
        <v>1.0058268111871511E-3</v>
      </c>
      <c r="AC105">
        <v>1.0058268111871511E-3</v>
      </c>
      <c r="AD105">
        <v>1.0058268111871511E-3</v>
      </c>
      <c r="AE105">
        <v>1.0058268111871511E-3</v>
      </c>
      <c r="AF105">
        <v>1.0058268111871511E-3</v>
      </c>
      <c r="AG105">
        <v>1.0058268111871511E-3</v>
      </c>
      <c r="AH105">
        <v>1.0058268111871511E-3</v>
      </c>
      <c r="AI105">
        <v>1.0058268111871511E-3</v>
      </c>
      <c r="AJ105">
        <v>1.0058268111871511E-3</v>
      </c>
      <c r="AK105">
        <v>1.0058268111871511E-3</v>
      </c>
      <c r="AL105">
        <v>1.0058268111871511E-3</v>
      </c>
      <c r="AM105">
        <v>1.0058268111871511E-3</v>
      </c>
      <c r="AN105">
        <v>1.0058268111871511E-3</v>
      </c>
      <c r="AO105">
        <v>1.0058268111871511E-3</v>
      </c>
      <c r="AP105">
        <v>1.0058268111871511E-3</v>
      </c>
      <c r="AQ105">
        <v>1.0058268111871511E-3</v>
      </c>
      <c r="AR105">
        <v>1.0058268111871511E-3</v>
      </c>
      <c r="AS105">
        <v>1.0058268111871511E-3</v>
      </c>
      <c r="AT105">
        <v>1.0058268111871511E-3</v>
      </c>
      <c r="AU105">
        <v>1.0058268111871511E-3</v>
      </c>
      <c r="AV105">
        <v>1.0058268111871511E-3</v>
      </c>
      <c r="AW105">
        <v>1.0058268111871511E-3</v>
      </c>
      <c r="AX105">
        <v>1.0058268111871511E-3</v>
      </c>
      <c r="AY105">
        <v>1.0058268111871511E-3</v>
      </c>
      <c r="AZ105">
        <v>1.0058268111871511E-3</v>
      </c>
      <c r="BA105">
        <v>1.0058268111871511E-3</v>
      </c>
      <c r="BB105">
        <v>1.0058268111871511E-3</v>
      </c>
      <c r="BC105">
        <v>1.0058268111871511E-3</v>
      </c>
      <c r="BD105">
        <v>1.0058268111871511E-3</v>
      </c>
      <c r="BE105">
        <v>1.0058268111871511E-3</v>
      </c>
      <c r="BF105">
        <v>1.0058268111871511E-3</v>
      </c>
      <c r="BG105">
        <v>1.0058268111871511E-3</v>
      </c>
      <c r="BH105">
        <v>1.0058268111871511E-3</v>
      </c>
      <c r="BI105">
        <v>1.0058268111871511E-3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1248</v>
      </c>
      <c r="B106">
        <v>354.11144278</v>
      </c>
      <c r="C106">
        <v>1.0352432587122809E-3</v>
      </c>
      <c r="D106">
        <v>-30</v>
      </c>
      <c r="E106">
        <v>594</v>
      </c>
      <c r="F106">
        <v>-654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1.0352432587122809E-3</v>
      </c>
      <c r="P106">
        <v>1.0352432587122809E-3</v>
      </c>
      <c r="Q106">
        <v>1.0352432587122809E-3</v>
      </c>
      <c r="R106">
        <v>1.0352432587122809E-3</v>
      </c>
      <c r="S106">
        <v>1.0352432587122809E-3</v>
      </c>
      <c r="T106">
        <v>1.0352432587122809E-3</v>
      </c>
      <c r="U106">
        <v>1.0352432587122809E-3</v>
      </c>
      <c r="V106">
        <v>1.0352432587122809E-3</v>
      </c>
      <c r="W106">
        <v>1.0352432587122809E-3</v>
      </c>
      <c r="X106">
        <v>1.0352432587122809E-3</v>
      </c>
      <c r="Y106">
        <v>1.0352432587122809E-3</v>
      </c>
      <c r="Z106">
        <v>1.0352432587122809E-3</v>
      </c>
      <c r="AA106">
        <v>1.0352432587122809E-3</v>
      </c>
      <c r="AB106">
        <v>1.0352432587122809E-3</v>
      </c>
      <c r="AC106">
        <v>1.0352432587122809E-3</v>
      </c>
      <c r="AD106">
        <v>1.0352432587122809E-3</v>
      </c>
      <c r="AE106">
        <v>1.0352432587122809E-3</v>
      </c>
      <c r="AF106">
        <v>1.0352432587122809E-3</v>
      </c>
      <c r="AG106">
        <v>1.0352432587122809E-3</v>
      </c>
      <c r="AH106">
        <v>1.0352432587122809E-3</v>
      </c>
      <c r="AI106">
        <v>1.0352432587122809E-3</v>
      </c>
      <c r="AJ106">
        <v>1.0352432587122809E-3</v>
      </c>
      <c r="AK106">
        <v>1.0352432587122809E-3</v>
      </c>
      <c r="AL106">
        <v>1.0352432587122809E-3</v>
      </c>
      <c r="AM106">
        <v>1.0352432587122809E-3</v>
      </c>
      <c r="AN106">
        <v>1.0352432587122809E-3</v>
      </c>
      <c r="AO106">
        <v>1.0352432587122809E-3</v>
      </c>
      <c r="AP106">
        <v>1.0352432587122809E-3</v>
      </c>
      <c r="AQ106">
        <v>1.0352432587122809E-3</v>
      </c>
      <c r="AR106">
        <v>1.0352432587122809E-3</v>
      </c>
      <c r="AS106">
        <v>1.0352432587122809E-3</v>
      </c>
      <c r="AT106">
        <v>1.0352432587122809E-3</v>
      </c>
      <c r="AU106">
        <v>1.0352432587122809E-3</v>
      </c>
      <c r="AV106">
        <v>1.0352432587122809E-3</v>
      </c>
      <c r="AW106">
        <v>1.0352432587122809E-3</v>
      </c>
      <c r="AX106">
        <v>1.0352432587122809E-3</v>
      </c>
      <c r="AY106">
        <v>1.0352432587122809E-3</v>
      </c>
      <c r="AZ106">
        <v>1.0352432587122809E-3</v>
      </c>
      <c r="BA106">
        <v>1.0352432587122809E-3</v>
      </c>
      <c r="BB106">
        <v>1.0352432587122809E-3</v>
      </c>
      <c r="BC106">
        <v>1.0352432587122809E-3</v>
      </c>
      <c r="BD106">
        <v>1.0352432587122809E-3</v>
      </c>
      <c r="BE106">
        <v>1.0352432587122809E-3</v>
      </c>
      <c r="BF106">
        <v>1.0352432587122809E-3</v>
      </c>
      <c r="BG106">
        <v>1.0352432587122809E-3</v>
      </c>
      <c r="BH106">
        <v>1.0352432587122809E-3</v>
      </c>
      <c r="BI106">
        <v>1.0352432587122809E-3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1248</v>
      </c>
      <c r="B107">
        <v>344.32939895971151</v>
      </c>
      <c r="C107">
        <v>1.0066454962624715E-3</v>
      </c>
      <c r="D107">
        <v>-40</v>
      </c>
      <c r="E107">
        <v>584</v>
      </c>
      <c r="F107">
        <v>-664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1.0066454962624715E-3</v>
      </c>
      <c r="P107">
        <v>1.0066454962624715E-3</v>
      </c>
      <c r="Q107">
        <v>1.0066454962624715E-3</v>
      </c>
      <c r="R107">
        <v>1.0066454962624715E-3</v>
      </c>
      <c r="S107">
        <v>1.0066454962624715E-3</v>
      </c>
      <c r="T107">
        <v>1.0066454962624715E-3</v>
      </c>
      <c r="U107">
        <v>1.0066454962624715E-3</v>
      </c>
      <c r="V107">
        <v>1.0066454962624715E-3</v>
      </c>
      <c r="W107">
        <v>1.0066454962624715E-3</v>
      </c>
      <c r="X107">
        <v>1.0066454962624715E-3</v>
      </c>
      <c r="Y107">
        <v>1.0066454962624715E-3</v>
      </c>
      <c r="Z107">
        <v>1.0066454962624715E-3</v>
      </c>
      <c r="AA107">
        <v>1.0066454962624715E-3</v>
      </c>
      <c r="AB107">
        <v>1.0066454962624715E-3</v>
      </c>
      <c r="AC107">
        <v>1.0066454962624715E-3</v>
      </c>
      <c r="AD107">
        <v>1.0066454962624715E-3</v>
      </c>
      <c r="AE107">
        <v>1.0066454962624715E-3</v>
      </c>
      <c r="AF107">
        <v>1.0066454962624715E-3</v>
      </c>
      <c r="AG107">
        <v>1.0066454962624715E-3</v>
      </c>
      <c r="AH107">
        <v>1.0066454962624715E-3</v>
      </c>
      <c r="AI107">
        <v>1.0066454962624715E-3</v>
      </c>
      <c r="AJ107">
        <v>1.0066454962624715E-3</v>
      </c>
      <c r="AK107">
        <v>1.0066454962624715E-3</v>
      </c>
      <c r="AL107">
        <v>1.0066454962624715E-3</v>
      </c>
      <c r="AM107">
        <v>1.0066454962624715E-3</v>
      </c>
      <c r="AN107">
        <v>1.0066454962624715E-3</v>
      </c>
      <c r="AO107">
        <v>1.0066454962624715E-3</v>
      </c>
      <c r="AP107">
        <v>1.0066454962624715E-3</v>
      </c>
      <c r="AQ107">
        <v>1.0066454962624715E-3</v>
      </c>
      <c r="AR107">
        <v>1.0066454962624715E-3</v>
      </c>
      <c r="AS107">
        <v>1.0066454962624715E-3</v>
      </c>
      <c r="AT107">
        <v>1.0066454962624715E-3</v>
      </c>
      <c r="AU107">
        <v>1.0066454962624715E-3</v>
      </c>
      <c r="AV107">
        <v>1.0066454962624715E-3</v>
      </c>
      <c r="AW107">
        <v>1.0066454962624715E-3</v>
      </c>
      <c r="AX107">
        <v>1.0066454962624715E-3</v>
      </c>
      <c r="AY107">
        <v>1.0066454962624715E-3</v>
      </c>
      <c r="AZ107">
        <v>1.0066454962624715E-3</v>
      </c>
      <c r="BA107">
        <v>1.0066454962624715E-3</v>
      </c>
      <c r="BB107">
        <v>1.0066454962624715E-3</v>
      </c>
      <c r="BC107">
        <v>1.0066454962624715E-3</v>
      </c>
      <c r="BD107">
        <v>1.0066454962624715E-3</v>
      </c>
      <c r="BE107">
        <v>1.0066454962624715E-3</v>
      </c>
      <c r="BF107">
        <v>1.0066454962624715E-3</v>
      </c>
      <c r="BG107">
        <v>1.0066454962624715E-3</v>
      </c>
      <c r="BH107">
        <v>1.0066454962624715E-3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1248</v>
      </c>
      <c r="B108">
        <v>354.07157153846157</v>
      </c>
      <c r="C108">
        <v>1.035126695311519E-3</v>
      </c>
      <c r="D108">
        <v>-30</v>
      </c>
      <c r="E108">
        <v>594</v>
      </c>
      <c r="F108">
        <v>-654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1.035126695311519E-3</v>
      </c>
      <c r="P108">
        <v>1.035126695311519E-3</v>
      </c>
      <c r="Q108">
        <v>1.035126695311519E-3</v>
      </c>
      <c r="R108">
        <v>1.035126695311519E-3</v>
      </c>
      <c r="S108">
        <v>1.035126695311519E-3</v>
      </c>
      <c r="T108">
        <v>1.035126695311519E-3</v>
      </c>
      <c r="U108">
        <v>1.035126695311519E-3</v>
      </c>
      <c r="V108">
        <v>1.035126695311519E-3</v>
      </c>
      <c r="W108">
        <v>1.035126695311519E-3</v>
      </c>
      <c r="X108">
        <v>1.035126695311519E-3</v>
      </c>
      <c r="Y108">
        <v>1.035126695311519E-3</v>
      </c>
      <c r="Z108">
        <v>1.035126695311519E-3</v>
      </c>
      <c r="AA108">
        <v>1.035126695311519E-3</v>
      </c>
      <c r="AB108">
        <v>1.035126695311519E-3</v>
      </c>
      <c r="AC108">
        <v>1.035126695311519E-3</v>
      </c>
      <c r="AD108">
        <v>1.035126695311519E-3</v>
      </c>
      <c r="AE108">
        <v>1.035126695311519E-3</v>
      </c>
      <c r="AF108">
        <v>1.035126695311519E-3</v>
      </c>
      <c r="AG108">
        <v>1.035126695311519E-3</v>
      </c>
      <c r="AH108">
        <v>1.035126695311519E-3</v>
      </c>
      <c r="AI108">
        <v>1.035126695311519E-3</v>
      </c>
      <c r="AJ108">
        <v>1.035126695311519E-3</v>
      </c>
      <c r="AK108">
        <v>1.035126695311519E-3</v>
      </c>
      <c r="AL108">
        <v>1.035126695311519E-3</v>
      </c>
      <c r="AM108">
        <v>1.035126695311519E-3</v>
      </c>
      <c r="AN108">
        <v>1.035126695311519E-3</v>
      </c>
      <c r="AO108">
        <v>1.035126695311519E-3</v>
      </c>
      <c r="AP108">
        <v>1.035126695311519E-3</v>
      </c>
      <c r="AQ108">
        <v>1.035126695311519E-3</v>
      </c>
      <c r="AR108">
        <v>1.035126695311519E-3</v>
      </c>
      <c r="AS108">
        <v>1.035126695311519E-3</v>
      </c>
      <c r="AT108">
        <v>1.035126695311519E-3</v>
      </c>
      <c r="AU108">
        <v>1.035126695311519E-3</v>
      </c>
      <c r="AV108">
        <v>1.035126695311519E-3</v>
      </c>
      <c r="AW108">
        <v>1.035126695311519E-3</v>
      </c>
      <c r="AX108">
        <v>1.035126695311519E-3</v>
      </c>
      <c r="AY108">
        <v>1.035126695311519E-3</v>
      </c>
      <c r="AZ108">
        <v>1.035126695311519E-3</v>
      </c>
      <c r="BA108">
        <v>1.035126695311519E-3</v>
      </c>
      <c r="BB108">
        <v>1.035126695311519E-3</v>
      </c>
      <c r="BC108">
        <v>1.035126695311519E-3</v>
      </c>
      <c r="BD108">
        <v>1.035126695311519E-3</v>
      </c>
      <c r="BE108">
        <v>1.035126695311519E-3</v>
      </c>
      <c r="BF108">
        <v>1.035126695311519E-3</v>
      </c>
      <c r="BG108">
        <v>1.035126695311519E-3</v>
      </c>
      <c r="BH108">
        <v>1.035126695311519E-3</v>
      </c>
      <c r="BI108">
        <v>1.035126695311519E-3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1248</v>
      </c>
      <c r="B109">
        <v>358.26040384615391</v>
      </c>
      <c r="C109">
        <v>1.047372728295855E-3</v>
      </c>
      <c r="D109">
        <v>-20</v>
      </c>
      <c r="E109">
        <v>604</v>
      </c>
      <c r="F109">
        <v>-644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1.047372728295855E-3</v>
      </c>
      <c r="P109">
        <v>1.047372728295855E-3</v>
      </c>
      <c r="Q109">
        <v>1.047372728295855E-3</v>
      </c>
      <c r="R109">
        <v>1.047372728295855E-3</v>
      </c>
      <c r="S109">
        <v>1.047372728295855E-3</v>
      </c>
      <c r="T109">
        <v>1.047372728295855E-3</v>
      </c>
      <c r="U109">
        <v>1.047372728295855E-3</v>
      </c>
      <c r="V109">
        <v>1.047372728295855E-3</v>
      </c>
      <c r="W109">
        <v>1.047372728295855E-3</v>
      </c>
      <c r="X109">
        <v>1.047372728295855E-3</v>
      </c>
      <c r="Y109">
        <v>1.047372728295855E-3</v>
      </c>
      <c r="Z109">
        <v>1.047372728295855E-3</v>
      </c>
      <c r="AA109">
        <v>1.047372728295855E-3</v>
      </c>
      <c r="AB109">
        <v>1.047372728295855E-3</v>
      </c>
      <c r="AC109">
        <v>1.047372728295855E-3</v>
      </c>
      <c r="AD109">
        <v>1.047372728295855E-3</v>
      </c>
      <c r="AE109">
        <v>1.047372728295855E-3</v>
      </c>
      <c r="AF109">
        <v>1.047372728295855E-3</v>
      </c>
      <c r="AG109">
        <v>1.047372728295855E-3</v>
      </c>
      <c r="AH109">
        <v>1.047372728295855E-3</v>
      </c>
      <c r="AI109">
        <v>1.047372728295855E-3</v>
      </c>
      <c r="AJ109">
        <v>1.047372728295855E-3</v>
      </c>
      <c r="AK109">
        <v>1.047372728295855E-3</v>
      </c>
      <c r="AL109">
        <v>1.047372728295855E-3</v>
      </c>
      <c r="AM109">
        <v>1.047372728295855E-3</v>
      </c>
      <c r="AN109">
        <v>1.047372728295855E-3</v>
      </c>
      <c r="AO109">
        <v>1.047372728295855E-3</v>
      </c>
      <c r="AP109">
        <v>1.047372728295855E-3</v>
      </c>
      <c r="AQ109">
        <v>1.047372728295855E-3</v>
      </c>
      <c r="AR109">
        <v>1.047372728295855E-3</v>
      </c>
      <c r="AS109">
        <v>1.047372728295855E-3</v>
      </c>
      <c r="AT109">
        <v>1.047372728295855E-3</v>
      </c>
      <c r="AU109">
        <v>1.047372728295855E-3</v>
      </c>
      <c r="AV109">
        <v>1.047372728295855E-3</v>
      </c>
      <c r="AW109">
        <v>1.047372728295855E-3</v>
      </c>
      <c r="AX109">
        <v>1.047372728295855E-3</v>
      </c>
      <c r="AY109">
        <v>1.047372728295855E-3</v>
      </c>
      <c r="AZ109">
        <v>1.047372728295855E-3</v>
      </c>
      <c r="BA109">
        <v>1.047372728295855E-3</v>
      </c>
      <c r="BB109">
        <v>1.047372728295855E-3</v>
      </c>
      <c r="BC109">
        <v>1.047372728295855E-3</v>
      </c>
      <c r="BD109">
        <v>1.047372728295855E-3</v>
      </c>
      <c r="BE109">
        <v>1.047372728295855E-3</v>
      </c>
      <c r="BF109">
        <v>1.047372728295855E-3</v>
      </c>
      <c r="BG109">
        <v>1.047372728295855E-3</v>
      </c>
      <c r="BH109">
        <v>1.047372728295855E-3</v>
      </c>
      <c r="BI109">
        <v>1.047372728295855E-3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1248</v>
      </c>
      <c r="B110">
        <v>347.29375001350962</v>
      </c>
      <c r="C110">
        <v>1.015311763640924E-3</v>
      </c>
      <c r="D110">
        <v>-10</v>
      </c>
      <c r="E110">
        <v>614</v>
      </c>
      <c r="F110">
        <v>-634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1.015311763640924E-3</v>
      </c>
      <c r="Q110">
        <v>1.015311763640924E-3</v>
      </c>
      <c r="R110">
        <v>1.015311763640924E-3</v>
      </c>
      <c r="S110">
        <v>1.015311763640924E-3</v>
      </c>
      <c r="T110">
        <v>1.015311763640924E-3</v>
      </c>
      <c r="U110">
        <v>1.015311763640924E-3</v>
      </c>
      <c r="V110">
        <v>1.015311763640924E-3</v>
      </c>
      <c r="W110">
        <v>1.015311763640924E-3</v>
      </c>
      <c r="X110">
        <v>1.015311763640924E-3</v>
      </c>
      <c r="Y110">
        <v>1.015311763640924E-3</v>
      </c>
      <c r="Z110">
        <v>1.015311763640924E-3</v>
      </c>
      <c r="AA110">
        <v>1.015311763640924E-3</v>
      </c>
      <c r="AB110">
        <v>1.015311763640924E-3</v>
      </c>
      <c r="AC110">
        <v>1.015311763640924E-3</v>
      </c>
      <c r="AD110">
        <v>1.015311763640924E-3</v>
      </c>
      <c r="AE110">
        <v>1.015311763640924E-3</v>
      </c>
      <c r="AF110">
        <v>1.015311763640924E-3</v>
      </c>
      <c r="AG110">
        <v>1.015311763640924E-3</v>
      </c>
      <c r="AH110">
        <v>1.015311763640924E-3</v>
      </c>
      <c r="AI110">
        <v>1.015311763640924E-3</v>
      </c>
      <c r="AJ110">
        <v>1.015311763640924E-3</v>
      </c>
      <c r="AK110">
        <v>1.015311763640924E-3</v>
      </c>
      <c r="AL110">
        <v>1.015311763640924E-3</v>
      </c>
      <c r="AM110">
        <v>1.015311763640924E-3</v>
      </c>
      <c r="AN110">
        <v>1.015311763640924E-3</v>
      </c>
      <c r="AO110">
        <v>1.015311763640924E-3</v>
      </c>
      <c r="AP110">
        <v>1.015311763640924E-3</v>
      </c>
      <c r="AQ110">
        <v>1.015311763640924E-3</v>
      </c>
      <c r="AR110">
        <v>1.015311763640924E-3</v>
      </c>
      <c r="AS110">
        <v>1.015311763640924E-3</v>
      </c>
      <c r="AT110">
        <v>1.015311763640924E-3</v>
      </c>
      <c r="AU110">
        <v>1.015311763640924E-3</v>
      </c>
      <c r="AV110">
        <v>1.015311763640924E-3</v>
      </c>
      <c r="AW110">
        <v>1.015311763640924E-3</v>
      </c>
      <c r="AX110">
        <v>1.015311763640924E-3</v>
      </c>
      <c r="AY110">
        <v>1.015311763640924E-3</v>
      </c>
      <c r="AZ110">
        <v>1.015311763640924E-3</v>
      </c>
      <c r="BA110">
        <v>1.015311763640924E-3</v>
      </c>
      <c r="BB110">
        <v>1.015311763640924E-3</v>
      </c>
      <c r="BC110">
        <v>1.015311763640924E-3</v>
      </c>
      <c r="BD110">
        <v>1.015311763640924E-3</v>
      </c>
      <c r="BE110">
        <v>1.015311763640924E-3</v>
      </c>
      <c r="BF110">
        <v>1.015311763640924E-3</v>
      </c>
      <c r="BG110">
        <v>1.015311763640924E-3</v>
      </c>
      <c r="BH110">
        <v>1.015311763640924E-3</v>
      </c>
      <c r="BI110">
        <v>1.015311763640924E-3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1248</v>
      </c>
      <c r="B111">
        <v>354.99552265298075</v>
      </c>
      <c r="C111">
        <v>1.0378278623655302E-3</v>
      </c>
      <c r="D111">
        <v>0</v>
      </c>
      <c r="E111">
        <v>624</v>
      </c>
      <c r="F111">
        <v>-624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1.0378278623655302E-3</v>
      </c>
      <c r="Q111">
        <v>1.0378278623655302E-3</v>
      </c>
      <c r="R111">
        <v>1.0378278623655302E-3</v>
      </c>
      <c r="S111">
        <v>1.0378278623655302E-3</v>
      </c>
      <c r="T111">
        <v>1.0378278623655302E-3</v>
      </c>
      <c r="U111">
        <v>1.0378278623655302E-3</v>
      </c>
      <c r="V111">
        <v>1.0378278623655302E-3</v>
      </c>
      <c r="W111">
        <v>1.0378278623655302E-3</v>
      </c>
      <c r="X111">
        <v>1.0378278623655302E-3</v>
      </c>
      <c r="Y111">
        <v>1.0378278623655302E-3</v>
      </c>
      <c r="Z111">
        <v>1.0378278623655302E-3</v>
      </c>
      <c r="AA111">
        <v>1.0378278623655302E-3</v>
      </c>
      <c r="AB111">
        <v>1.0378278623655302E-3</v>
      </c>
      <c r="AC111">
        <v>1.0378278623655302E-3</v>
      </c>
      <c r="AD111">
        <v>1.0378278623655302E-3</v>
      </c>
      <c r="AE111">
        <v>1.0378278623655302E-3</v>
      </c>
      <c r="AF111">
        <v>1.0378278623655302E-3</v>
      </c>
      <c r="AG111">
        <v>1.0378278623655302E-3</v>
      </c>
      <c r="AH111">
        <v>1.0378278623655302E-3</v>
      </c>
      <c r="AI111">
        <v>1.0378278623655302E-3</v>
      </c>
      <c r="AJ111">
        <v>1.0378278623655302E-3</v>
      </c>
      <c r="AK111">
        <v>1.0378278623655302E-3</v>
      </c>
      <c r="AL111">
        <v>1.0378278623655302E-3</v>
      </c>
      <c r="AM111">
        <v>1.0378278623655302E-3</v>
      </c>
      <c r="AN111">
        <v>1.0378278623655302E-3</v>
      </c>
      <c r="AO111">
        <v>1.0378278623655302E-3</v>
      </c>
      <c r="AP111">
        <v>1.0378278623655302E-3</v>
      </c>
      <c r="AQ111">
        <v>1.0378278623655302E-3</v>
      </c>
      <c r="AR111">
        <v>1.0378278623655302E-3</v>
      </c>
      <c r="AS111">
        <v>1.0378278623655302E-3</v>
      </c>
      <c r="AT111">
        <v>1.0378278623655302E-3</v>
      </c>
      <c r="AU111">
        <v>1.0378278623655302E-3</v>
      </c>
      <c r="AV111">
        <v>1.0378278623655302E-3</v>
      </c>
      <c r="AW111">
        <v>1.0378278623655302E-3</v>
      </c>
      <c r="AX111">
        <v>1.0378278623655302E-3</v>
      </c>
      <c r="AY111">
        <v>1.0378278623655302E-3</v>
      </c>
      <c r="AZ111">
        <v>1.0378278623655302E-3</v>
      </c>
      <c r="BA111">
        <v>1.0378278623655302E-3</v>
      </c>
      <c r="BB111">
        <v>1.0378278623655302E-3</v>
      </c>
      <c r="BC111">
        <v>1.0378278623655302E-3</v>
      </c>
      <c r="BD111">
        <v>1.0378278623655302E-3</v>
      </c>
      <c r="BE111">
        <v>1.0378278623655302E-3</v>
      </c>
      <c r="BF111">
        <v>1.0378278623655302E-3</v>
      </c>
      <c r="BG111">
        <v>1.0378278623655302E-3</v>
      </c>
      <c r="BH111">
        <v>1.0378278623655302E-3</v>
      </c>
      <c r="BI111">
        <v>1.0378278623655302E-3</v>
      </c>
      <c r="BJ111">
        <v>1.0378278623655302E-3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1248</v>
      </c>
      <c r="B112">
        <v>352.13557352430291</v>
      </c>
      <c r="C112">
        <v>1.0294668135598772E-3</v>
      </c>
      <c r="D112">
        <v>10</v>
      </c>
      <c r="E112">
        <v>634</v>
      </c>
      <c r="F112">
        <v>-614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1.0294668135598772E-3</v>
      </c>
      <c r="R112">
        <v>1.0294668135598772E-3</v>
      </c>
      <c r="S112">
        <v>1.0294668135598772E-3</v>
      </c>
      <c r="T112">
        <v>1.0294668135598772E-3</v>
      </c>
      <c r="U112">
        <v>1.0294668135598772E-3</v>
      </c>
      <c r="V112">
        <v>1.0294668135598772E-3</v>
      </c>
      <c r="W112">
        <v>1.0294668135598772E-3</v>
      </c>
      <c r="X112">
        <v>1.0294668135598772E-3</v>
      </c>
      <c r="Y112">
        <v>1.0294668135598772E-3</v>
      </c>
      <c r="Z112">
        <v>1.0294668135598772E-3</v>
      </c>
      <c r="AA112">
        <v>1.0294668135598772E-3</v>
      </c>
      <c r="AB112">
        <v>1.0294668135598772E-3</v>
      </c>
      <c r="AC112">
        <v>1.0294668135598772E-3</v>
      </c>
      <c r="AD112">
        <v>1.0294668135598772E-3</v>
      </c>
      <c r="AE112">
        <v>1.0294668135598772E-3</v>
      </c>
      <c r="AF112">
        <v>1.0294668135598772E-3</v>
      </c>
      <c r="AG112">
        <v>1.0294668135598772E-3</v>
      </c>
      <c r="AH112">
        <v>1.0294668135598772E-3</v>
      </c>
      <c r="AI112">
        <v>1.0294668135598772E-3</v>
      </c>
      <c r="AJ112">
        <v>1.0294668135598772E-3</v>
      </c>
      <c r="AK112">
        <v>1.0294668135598772E-3</v>
      </c>
      <c r="AL112">
        <v>1.0294668135598772E-3</v>
      </c>
      <c r="AM112">
        <v>1.0294668135598772E-3</v>
      </c>
      <c r="AN112">
        <v>1.0294668135598772E-3</v>
      </c>
      <c r="AO112">
        <v>1.0294668135598772E-3</v>
      </c>
      <c r="AP112">
        <v>1.0294668135598772E-3</v>
      </c>
      <c r="AQ112">
        <v>1.0294668135598772E-3</v>
      </c>
      <c r="AR112">
        <v>1.0294668135598772E-3</v>
      </c>
      <c r="AS112">
        <v>1.0294668135598772E-3</v>
      </c>
      <c r="AT112">
        <v>1.0294668135598772E-3</v>
      </c>
      <c r="AU112">
        <v>1.0294668135598772E-3</v>
      </c>
      <c r="AV112">
        <v>1.0294668135598772E-3</v>
      </c>
      <c r="AW112">
        <v>1.0294668135598772E-3</v>
      </c>
      <c r="AX112">
        <v>1.0294668135598772E-3</v>
      </c>
      <c r="AY112">
        <v>1.0294668135598772E-3</v>
      </c>
      <c r="AZ112">
        <v>1.0294668135598772E-3</v>
      </c>
      <c r="BA112">
        <v>1.0294668135598772E-3</v>
      </c>
      <c r="BB112">
        <v>1.0294668135598772E-3</v>
      </c>
      <c r="BC112">
        <v>1.0294668135598772E-3</v>
      </c>
      <c r="BD112">
        <v>1.0294668135598772E-3</v>
      </c>
      <c r="BE112">
        <v>1.0294668135598772E-3</v>
      </c>
      <c r="BF112">
        <v>1.0294668135598772E-3</v>
      </c>
      <c r="BG112">
        <v>1.0294668135598772E-3</v>
      </c>
      <c r="BH112">
        <v>1.0294668135598772E-3</v>
      </c>
      <c r="BI112">
        <v>1.0294668135598772E-3</v>
      </c>
      <c r="BJ112">
        <v>1.0294668135598772E-3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1248</v>
      </c>
      <c r="B113">
        <v>354.16747783520833</v>
      </c>
      <c r="C113">
        <v>1.0354070769518177E-3</v>
      </c>
      <c r="D113">
        <v>20</v>
      </c>
      <c r="E113">
        <v>644</v>
      </c>
      <c r="F113">
        <v>-604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1.0354070769518177E-3</v>
      </c>
      <c r="R113">
        <v>1.0354070769518177E-3</v>
      </c>
      <c r="S113">
        <v>1.0354070769518177E-3</v>
      </c>
      <c r="T113">
        <v>1.0354070769518177E-3</v>
      </c>
      <c r="U113">
        <v>1.0354070769518177E-3</v>
      </c>
      <c r="V113">
        <v>1.0354070769518177E-3</v>
      </c>
      <c r="W113">
        <v>1.0354070769518177E-3</v>
      </c>
      <c r="X113">
        <v>1.0354070769518177E-3</v>
      </c>
      <c r="Y113">
        <v>1.0354070769518177E-3</v>
      </c>
      <c r="Z113">
        <v>1.0354070769518177E-3</v>
      </c>
      <c r="AA113">
        <v>1.0354070769518177E-3</v>
      </c>
      <c r="AB113">
        <v>1.0354070769518177E-3</v>
      </c>
      <c r="AC113">
        <v>1.0354070769518177E-3</v>
      </c>
      <c r="AD113">
        <v>1.0354070769518177E-3</v>
      </c>
      <c r="AE113">
        <v>1.0354070769518177E-3</v>
      </c>
      <c r="AF113">
        <v>1.0354070769518177E-3</v>
      </c>
      <c r="AG113">
        <v>1.0354070769518177E-3</v>
      </c>
      <c r="AH113">
        <v>1.0354070769518177E-3</v>
      </c>
      <c r="AI113">
        <v>1.0354070769518177E-3</v>
      </c>
      <c r="AJ113">
        <v>1.0354070769518177E-3</v>
      </c>
      <c r="AK113">
        <v>1.0354070769518177E-3</v>
      </c>
      <c r="AL113">
        <v>1.0354070769518177E-3</v>
      </c>
      <c r="AM113">
        <v>1.0354070769518177E-3</v>
      </c>
      <c r="AN113">
        <v>1.0354070769518177E-3</v>
      </c>
      <c r="AO113">
        <v>1.0354070769518177E-3</v>
      </c>
      <c r="AP113">
        <v>1.0354070769518177E-3</v>
      </c>
      <c r="AQ113">
        <v>1.0354070769518177E-3</v>
      </c>
      <c r="AR113">
        <v>1.0354070769518177E-3</v>
      </c>
      <c r="AS113">
        <v>1.0354070769518177E-3</v>
      </c>
      <c r="AT113">
        <v>1.0354070769518177E-3</v>
      </c>
      <c r="AU113">
        <v>1.0354070769518177E-3</v>
      </c>
      <c r="AV113">
        <v>1.0354070769518177E-3</v>
      </c>
      <c r="AW113">
        <v>1.0354070769518177E-3</v>
      </c>
      <c r="AX113">
        <v>1.0354070769518177E-3</v>
      </c>
      <c r="AY113">
        <v>1.0354070769518177E-3</v>
      </c>
      <c r="AZ113">
        <v>1.0354070769518177E-3</v>
      </c>
      <c r="BA113">
        <v>1.0354070769518177E-3</v>
      </c>
      <c r="BB113">
        <v>1.0354070769518177E-3</v>
      </c>
      <c r="BC113">
        <v>1.0354070769518177E-3</v>
      </c>
      <c r="BD113">
        <v>1.0354070769518177E-3</v>
      </c>
      <c r="BE113">
        <v>1.0354070769518177E-3</v>
      </c>
      <c r="BF113">
        <v>1.0354070769518177E-3</v>
      </c>
      <c r="BG113">
        <v>1.0354070769518177E-3</v>
      </c>
      <c r="BH113">
        <v>1.0354070769518177E-3</v>
      </c>
      <c r="BI113">
        <v>1.0354070769518177E-3</v>
      </c>
      <c r="BJ113">
        <v>1.0354070769518177E-3</v>
      </c>
      <c r="BK113">
        <v>1.0354070769518177E-3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1231</v>
      </c>
      <c r="B114">
        <v>388.94261612743298</v>
      </c>
      <c r="C114">
        <v>1.1370720420972088E-3</v>
      </c>
      <c r="D114">
        <v>30</v>
      </c>
      <c r="E114">
        <v>645.5</v>
      </c>
      <c r="F114">
        <v>-585.5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1.1370720420972088E-3</v>
      </c>
      <c r="S114">
        <v>1.1370720420972088E-3</v>
      </c>
      <c r="T114">
        <v>1.1370720420972088E-3</v>
      </c>
      <c r="U114">
        <v>1.1370720420972088E-3</v>
      </c>
      <c r="V114">
        <v>1.1370720420972088E-3</v>
      </c>
      <c r="W114">
        <v>1.1370720420972088E-3</v>
      </c>
      <c r="X114">
        <v>1.1370720420972088E-3</v>
      </c>
      <c r="Y114">
        <v>1.1370720420972088E-3</v>
      </c>
      <c r="Z114">
        <v>1.1370720420972088E-3</v>
      </c>
      <c r="AA114">
        <v>1.1370720420972088E-3</v>
      </c>
      <c r="AB114">
        <v>1.1370720420972088E-3</v>
      </c>
      <c r="AC114">
        <v>1.1370720420972088E-3</v>
      </c>
      <c r="AD114">
        <v>1.1370720420972088E-3</v>
      </c>
      <c r="AE114">
        <v>1.1370720420972088E-3</v>
      </c>
      <c r="AF114">
        <v>1.1370720420972088E-3</v>
      </c>
      <c r="AG114">
        <v>1.1370720420972088E-3</v>
      </c>
      <c r="AH114">
        <v>1.1370720420972088E-3</v>
      </c>
      <c r="AI114">
        <v>1.1370720420972088E-3</v>
      </c>
      <c r="AJ114">
        <v>1.1370720420972088E-3</v>
      </c>
      <c r="AK114">
        <v>1.1370720420972088E-3</v>
      </c>
      <c r="AL114">
        <v>1.1370720420972088E-3</v>
      </c>
      <c r="AM114">
        <v>1.1370720420972088E-3</v>
      </c>
      <c r="AN114">
        <v>1.1370720420972088E-3</v>
      </c>
      <c r="AO114">
        <v>1.1370720420972088E-3</v>
      </c>
      <c r="AP114">
        <v>1.1370720420972088E-3</v>
      </c>
      <c r="AQ114">
        <v>1.1370720420972088E-3</v>
      </c>
      <c r="AR114">
        <v>1.1370720420972088E-3</v>
      </c>
      <c r="AS114">
        <v>1.1370720420972088E-3</v>
      </c>
      <c r="AT114">
        <v>1.1370720420972088E-3</v>
      </c>
      <c r="AU114">
        <v>1.1370720420972088E-3</v>
      </c>
      <c r="AV114">
        <v>1.1370720420972088E-3</v>
      </c>
      <c r="AW114">
        <v>1.1370720420972088E-3</v>
      </c>
      <c r="AX114">
        <v>1.1370720420972088E-3</v>
      </c>
      <c r="AY114">
        <v>1.1370720420972088E-3</v>
      </c>
      <c r="AZ114">
        <v>1.1370720420972088E-3</v>
      </c>
      <c r="BA114">
        <v>1.1370720420972088E-3</v>
      </c>
      <c r="BB114">
        <v>1.1370720420972088E-3</v>
      </c>
      <c r="BC114">
        <v>1.1370720420972088E-3</v>
      </c>
      <c r="BD114">
        <v>1.1370720420972088E-3</v>
      </c>
      <c r="BE114">
        <v>1.1370720420972088E-3</v>
      </c>
      <c r="BF114">
        <v>1.1370720420972088E-3</v>
      </c>
      <c r="BG114">
        <v>1.1370720420972088E-3</v>
      </c>
      <c r="BH114">
        <v>1.1370720420972088E-3</v>
      </c>
      <c r="BI114">
        <v>1.1370720420972088E-3</v>
      </c>
      <c r="BJ114">
        <v>1.1370720420972088E-3</v>
      </c>
      <c r="BK114">
        <v>1.1370720420972088E-3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1229</v>
      </c>
      <c r="B115">
        <v>346.25522181854353</v>
      </c>
      <c r="C115">
        <v>1.0122756309918889E-3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1.0122756309918889E-3</v>
      </c>
      <c r="S115">
        <v>1.0122756309918889E-3</v>
      </c>
      <c r="T115">
        <v>1.0122756309918889E-3</v>
      </c>
      <c r="U115">
        <v>1.0122756309918889E-3</v>
      </c>
      <c r="V115">
        <v>1.0122756309918889E-3</v>
      </c>
      <c r="W115">
        <v>1.0122756309918889E-3</v>
      </c>
      <c r="X115">
        <v>1.0122756309918889E-3</v>
      </c>
      <c r="Y115">
        <v>1.0122756309918889E-3</v>
      </c>
      <c r="Z115">
        <v>1.0122756309918889E-3</v>
      </c>
      <c r="AA115">
        <v>1.0122756309918889E-3</v>
      </c>
      <c r="AB115">
        <v>1.0122756309918889E-3</v>
      </c>
      <c r="AC115">
        <v>1.0122756309918889E-3</v>
      </c>
      <c r="AD115">
        <v>1.0122756309918889E-3</v>
      </c>
      <c r="AE115">
        <v>1.0122756309918889E-3</v>
      </c>
      <c r="AF115">
        <v>1.0122756309918889E-3</v>
      </c>
      <c r="AG115">
        <v>1.0122756309918889E-3</v>
      </c>
      <c r="AH115">
        <v>1.0122756309918889E-3</v>
      </c>
      <c r="AI115">
        <v>1.0122756309918889E-3</v>
      </c>
      <c r="AJ115">
        <v>1.0122756309918889E-3</v>
      </c>
      <c r="AK115">
        <v>1.0122756309918889E-3</v>
      </c>
      <c r="AL115">
        <v>1.0122756309918889E-3</v>
      </c>
      <c r="AM115">
        <v>1.0122756309918889E-3</v>
      </c>
      <c r="AN115">
        <v>1.0122756309918889E-3</v>
      </c>
      <c r="AO115">
        <v>1.0122756309918889E-3</v>
      </c>
      <c r="AP115">
        <v>1.0122756309918889E-3</v>
      </c>
      <c r="AQ115">
        <v>1.0122756309918889E-3</v>
      </c>
      <c r="AR115">
        <v>1.0122756309918889E-3</v>
      </c>
      <c r="AS115">
        <v>1.0122756309918889E-3</v>
      </c>
      <c r="AT115">
        <v>1.0122756309918889E-3</v>
      </c>
      <c r="AU115">
        <v>1.0122756309918889E-3</v>
      </c>
      <c r="AV115">
        <v>1.0122756309918889E-3</v>
      </c>
      <c r="AW115">
        <v>1.0122756309918889E-3</v>
      </c>
      <c r="AX115">
        <v>1.0122756309918889E-3</v>
      </c>
      <c r="AY115">
        <v>1.0122756309918889E-3</v>
      </c>
      <c r="AZ115">
        <v>1.0122756309918889E-3</v>
      </c>
      <c r="BA115">
        <v>1.0122756309918889E-3</v>
      </c>
      <c r="BB115">
        <v>1.0122756309918889E-3</v>
      </c>
      <c r="BC115">
        <v>1.0122756309918889E-3</v>
      </c>
      <c r="BD115">
        <v>1.0122756309918889E-3</v>
      </c>
      <c r="BE115">
        <v>1.0122756309918889E-3</v>
      </c>
      <c r="BF115">
        <v>1.0122756309918889E-3</v>
      </c>
      <c r="BG115">
        <v>1.0122756309918889E-3</v>
      </c>
      <c r="BH115">
        <v>1.0122756309918889E-3</v>
      </c>
      <c r="BI115">
        <v>1.0122756309918889E-3</v>
      </c>
      <c r="BJ115">
        <v>1.0122756309918889E-3</v>
      </c>
      <c r="BK115">
        <v>1.0122756309918889E-3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1217</v>
      </c>
      <c r="B116">
        <v>386.69767682834839</v>
      </c>
      <c r="C116">
        <v>1.130508971846357E-3</v>
      </c>
      <c r="D116">
        <v>30</v>
      </c>
      <c r="E116">
        <v>638.5</v>
      </c>
      <c r="F116">
        <v>-578.5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1.130508971846357E-3</v>
      </c>
      <c r="S116">
        <v>1.130508971846357E-3</v>
      </c>
      <c r="T116">
        <v>1.130508971846357E-3</v>
      </c>
      <c r="U116">
        <v>1.130508971846357E-3</v>
      </c>
      <c r="V116">
        <v>1.130508971846357E-3</v>
      </c>
      <c r="W116">
        <v>1.130508971846357E-3</v>
      </c>
      <c r="X116">
        <v>1.130508971846357E-3</v>
      </c>
      <c r="Y116">
        <v>1.130508971846357E-3</v>
      </c>
      <c r="Z116">
        <v>1.130508971846357E-3</v>
      </c>
      <c r="AA116">
        <v>1.130508971846357E-3</v>
      </c>
      <c r="AB116">
        <v>1.130508971846357E-3</v>
      </c>
      <c r="AC116">
        <v>1.130508971846357E-3</v>
      </c>
      <c r="AD116">
        <v>1.130508971846357E-3</v>
      </c>
      <c r="AE116">
        <v>1.130508971846357E-3</v>
      </c>
      <c r="AF116">
        <v>1.130508971846357E-3</v>
      </c>
      <c r="AG116">
        <v>1.130508971846357E-3</v>
      </c>
      <c r="AH116">
        <v>1.130508971846357E-3</v>
      </c>
      <c r="AI116">
        <v>1.130508971846357E-3</v>
      </c>
      <c r="AJ116">
        <v>1.130508971846357E-3</v>
      </c>
      <c r="AK116">
        <v>1.130508971846357E-3</v>
      </c>
      <c r="AL116">
        <v>1.130508971846357E-3</v>
      </c>
      <c r="AM116">
        <v>1.130508971846357E-3</v>
      </c>
      <c r="AN116">
        <v>1.130508971846357E-3</v>
      </c>
      <c r="AO116">
        <v>1.130508971846357E-3</v>
      </c>
      <c r="AP116">
        <v>1.130508971846357E-3</v>
      </c>
      <c r="AQ116">
        <v>1.130508971846357E-3</v>
      </c>
      <c r="AR116">
        <v>1.130508971846357E-3</v>
      </c>
      <c r="AS116">
        <v>1.130508971846357E-3</v>
      </c>
      <c r="AT116">
        <v>1.130508971846357E-3</v>
      </c>
      <c r="AU116">
        <v>1.130508971846357E-3</v>
      </c>
      <c r="AV116">
        <v>1.130508971846357E-3</v>
      </c>
      <c r="AW116">
        <v>1.130508971846357E-3</v>
      </c>
      <c r="AX116">
        <v>1.130508971846357E-3</v>
      </c>
      <c r="AY116">
        <v>1.130508971846357E-3</v>
      </c>
      <c r="AZ116">
        <v>1.130508971846357E-3</v>
      </c>
      <c r="BA116">
        <v>1.130508971846357E-3</v>
      </c>
      <c r="BB116">
        <v>1.130508971846357E-3</v>
      </c>
      <c r="BC116">
        <v>1.130508971846357E-3</v>
      </c>
      <c r="BD116">
        <v>1.130508971846357E-3</v>
      </c>
      <c r="BE116">
        <v>1.130508971846357E-3</v>
      </c>
      <c r="BF116">
        <v>1.130508971846357E-3</v>
      </c>
      <c r="BG116">
        <v>1.130508971846357E-3</v>
      </c>
      <c r="BH116">
        <v>1.130508971846357E-3</v>
      </c>
      <c r="BI116">
        <v>1.130508971846357E-3</v>
      </c>
      <c r="BJ116">
        <v>1.130508971846357E-3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1217</v>
      </c>
      <c r="B117">
        <v>400.53121031684469</v>
      </c>
      <c r="C117">
        <v>1.1709512466729112E-3</v>
      </c>
      <c r="D117">
        <v>20</v>
      </c>
      <c r="E117">
        <v>628.5</v>
      </c>
      <c r="F117">
        <v>-588.5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1.1709512466729112E-3</v>
      </c>
      <c r="R117">
        <v>1.1709512466729112E-3</v>
      </c>
      <c r="S117">
        <v>1.1709512466729112E-3</v>
      </c>
      <c r="T117">
        <v>1.1709512466729112E-3</v>
      </c>
      <c r="U117">
        <v>1.1709512466729112E-3</v>
      </c>
      <c r="V117">
        <v>1.1709512466729112E-3</v>
      </c>
      <c r="W117">
        <v>1.1709512466729112E-3</v>
      </c>
      <c r="X117">
        <v>1.1709512466729112E-3</v>
      </c>
      <c r="Y117">
        <v>1.1709512466729112E-3</v>
      </c>
      <c r="Z117">
        <v>1.1709512466729112E-3</v>
      </c>
      <c r="AA117">
        <v>1.1709512466729112E-3</v>
      </c>
      <c r="AB117">
        <v>1.1709512466729112E-3</v>
      </c>
      <c r="AC117">
        <v>1.1709512466729112E-3</v>
      </c>
      <c r="AD117">
        <v>1.1709512466729112E-3</v>
      </c>
      <c r="AE117">
        <v>1.1709512466729112E-3</v>
      </c>
      <c r="AF117">
        <v>1.1709512466729112E-3</v>
      </c>
      <c r="AG117">
        <v>1.1709512466729112E-3</v>
      </c>
      <c r="AH117">
        <v>1.1709512466729112E-3</v>
      </c>
      <c r="AI117">
        <v>1.1709512466729112E-3</v>
      </c>
      <c r="AJ117">
        <v>1.1709512466729112E-3</v>
      </c>
      <c r="AK117">
        <v>1.1709512466729112E-3</v>
      </c>
      <c r="AL117">
        <v>1.1709512466729112E-3</v>
      </c>
      <c r="AM117">
        <v>1.1709512466729112E-3</v>
      </c>
      <c r="AN117">
        <v>1.1709512466729112E-3</v>
      </c>
      <c r="AO117">
        <v>1.1709512466729112E-3</v>
      </c>
      <c r="AP117">
        <v>1.1709512466729112E-3</v>
      </c>
      <c r="AQ117">
        <v>1.1709512466729112E-3</v>
      </c>
      <c r="AR117">
        <v>1.1709512466729112E-3</v>
      </c>
      <c r="AS117">
        <v>1.1709512466729112E-3</v>
      </c>
      <c r="AT117">
        <v>1.1709512466729112E-3</v>
      </c>
      <c r="AU117">
        <v>1.1709512466729112E-3</v>
      </c>
      <c r="AV117">
        <v>1.1709512466729112E-3</v>
      </c>
      <c r="AW117">
        <v>1.1709512466729112E-3</v>
      </c>
      <c r="AX117">
        <v>1.1709512466729112E-3</v>
      </c>
      <c r="AY117">
        <v>1.1709512466729112E-3</v>
      </c>
      <c r="AZ117">
        <v>1.1709512466729112E-3</v>
      </c>
      <c r="BA117">
        <v>1.1709512466729112E-3</v>
      </c>
      <c r="BB117">
        <v>1.1709512466729112E-3</v>
      </c>
      <c r="BC117">
        <v>1.1709512466729112E-3</v>
      </c>
      <c r="BD117">
        <v>1.1709512466729112E-3</v>
      </c>
      <c r="BE117">
        <v>1.1709512466729112E-3</v>
      </c>
      <c r="BF117">
        <v>1.1709512466729112E-3</v>
      </c>
      <c r="BG117">
        <v>1.1709512466729112E-3</v>
      </c>
      <c r="BH117">
        <v>1.1709512466729112E-3</v>
      </c>
      <c r="BI117">
        <v>1.1709512466729112E-3</v>
      </c>
      <c r="BJ117">
        <v>1.1709512466729112E-3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1217</v>
      </c>
      <c r="B118">
        <v>385.59202311677899</v>
      </c>
      <c r="C118">
        <v>1.1272765980422617E-3</v>
      </c>
      <c r="D118">
        <v>10</v>
      </c>
      <c r="E118">
        <v>618.5</v>
      </c>
      <c r="F118">
        <v>-598.5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1.1272765980422617E-3</v>
      </c>
      <c r="R118">
        <v>1.1272765980422617E-3</v>
      </c>
      <c r="S118">
        <v>1.1272765980422617E-3</v>
      </c>
      <c r="T118">
        <v>1.1272765980422617E-3</v>
      </c>
      <c r="U118">
        <v>1.1272765980422617E-3</v>
      </c>
      <c r="V118">
        <v>1.1272765980422617E-3</v>
      </c>
      <c r="W118">
        <v>1.1272765980422617E-3</v>
      </c>
      <c r="X118">
        <v>1.1272765980422617E-3</v>
      </c>
      <c r="Y118">
        <v>1.1272765980422617E-3</v>
      </c>
      <c r="Z118">
        <v>1.1272765980422617E-3</v>
      </c>
      <c r="AA118">
        <v>1.1272765980422617E-3</v>
      </c>
      <c r="AB118">
        <v>1.1272765980422617E-3</v>
      </c>
      <c r="AC118">
        <v>1.1272765980422617E-3</v>
      </c>
      <c r="AD118">
        <v>1.1272765980422617E-3</v>
      </c>
      <c r="AE118">
        <v>1.1272765980422617E-3</v>
      </c>
      <c r="AF118">
        <v>1.1272765980422617E-3</v>
      </c>
      <c r="AG118">
        <v>1.1272765980422617E-3</v>
      </c>
      <c r="AH118">
        <v>1.1272765980422617E-3</v>
      </c>
      <c r="AI118">
        <v>1.1272765980422617E-3</v>
      </c>
      <c r="AJ118">
        <v>1.1272765980422617E-3</v>
      </c>
      <c r="AK118">
        <v>1.1272765980422617E-3</v>
      </c>
      <c r="AL118">
        <v>1.1272765980422617E-3</v>
      </c>
      <c r="AM118">
        <v>1.1272765980422617E-3</v>
      </c>
      <c r="AN118">
        <v>1.1272765980422617E-3</v>
      </c>
      <c r="AO118">
        <v>1.1272765980422617E-3</v>
      </c>
      <c r="AP118">
        <v>1.1272765980422617E-3</v>
      </c>
      <c r="AQ118">
        <v>1.1272765980422617E-3</v>
      </c>
      <c r="AR118">
        <v>1.1272765980422617E-3</v>
      </c>
      <c r="AS118">
        <v>1.1272765980422617E-3</v>
      </c>
      <c r="AT118">
        <v>1.1272765980422617E-3</v>
      </c>
      <c r="AU118">
        <v>1.1272765980422617E-3</v>
      </c>
      <c r="AV118">
        <v>1.1272765980422617E-3</v>
      </c>
      <c r="AW118">
        <v>1.1272765980422617E-3</v>
      </c>
      <c r="AX118">
        <v>1.1272765980422617E-3</v>
      </c>
      <c r="AY118">
        <v>1.1272765980422617E-3</v>
      </c>
      <c r="AZ118">
        <v>1.1272765980422617E-3</v>
      </c>
      <c r="BA118">
        <v>1.1272765980422617E-3</v>
      </c>
      <c r="BB118">
        <v>1.1272765980422617E-3</v>
      </c>
      <c r="BC118">
        <v>1.1272765980422617E-3</v>
      </c>
      <c r="BD118">
        <v>1.1272765980422617E-3</v>
      </c>
      <c r="BE118">
        <v>1.1272765980422617E-3</v>
      </c>
      <c r="BF118">
        <v>1.1272765980422617E-3</v>
      </c>
      <c r="BG118">
        <v>1.1272765980422617E-3</v>
      </c>
      <c r="BH118">
        <v>1.1272765980422617E-3</v>
      </c>
      <c r="BI118">
        <v>1.1272765980422617E-3</v>
      </c>
      <c r="BJ118">
        <v>1.1272765980422617E-3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1217</v>
      </c>
      <c r="B119">
        <v>417.48911594083808</v>
      </c>
      <c r="C119">
        <v>1.2205276098124244E-3</v>
      </c>
      <c r="D119">
        <v>0</v>
      </c>
      <c r="E119">
        <v>608.5</v>
      </c>
      <c r="F119">
        <v>-608.5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1.2205276098124244E-3</v>
      </c>
      <c r="R119">
        <v>1.2205276098124244E-3</v>
      </c>
      <c r="S119">
        <v>1.2205276098124244E-3</v>
      </c>
      <c r="T119">
        <v>1.2205276098124244E-3</v>
      </c>
      <c r="U119">
        <v>1.2205276098124244E-3</v>
      </c>
      <c r="V119">
        <v>1.2205276098124244E-3</v>
      </c>
      <c r="W119">
        <v>1.2205276098124244E-3</v>
      </c>
      <c r="X119">
        <v>1.2205276098124244E-3</v>
      </c>
      <c r="Y119">
        <v>1.2205276098124244E-3</v>
      </c>
      <c r="Z119">
        <v>1.2205276098124244E-3</v>
      </c>
      <c r="AA119">
        <v>1.2205276098124244E-3</v>
      </c>
      <c r="AB119">
        <v>1.2205276098124244E-3</v>
      </c>
      <c r="AC119">
        <v>1.2205276098124244E-3</v>
      </c>
      <c r="AD119">
        <v>1.2205276098124244E-3</v>
      </c>
      <c r="AE119">
        <v>1.2205276098124244E-3</v>
      </c>
      <c r="AF119">
        <v>1.2205276098124244E-3</v>
      </c>
      <c r="AG119">
        <v>1.2205276098124244E-3</v>
      </c>
      <c r="AH119">
        <v>1.2205276098124244E-3</v>
      </c>
      <c r="AI119">
        <v>1.2205276098124244E-3</v>
      </c>
      <c r="AJ119">
        <v>1.2205276098124244E-3</v>
      </c>
      <c r="AK119">
        <v>1.2205276098124244E-3</v>
      </c>
      <c r="AL119">
        <v>1.2205276098124244E-3</v>
      </c>
      <c r="AM119">
        <v>1.2205276098124244E-3</v>
      </c>
      <c r="AN119">
        <v>1.2205276098124244E-3</v>
      </c>
      <c r="AO119">
        <v>1.2205276098124244E-3</v>
      </c>
      <c r="AP119">
        <v>1.2205276098124244E-3</v>
      </c>
      <c r="AQ119">
        <v>1.2205276098124244E-3</v>
      </c>
      <c r="AR119">
        <v>1.2205276098124244E-3</v>
      </c>
      <c r="AS119">
        <v>1.2205276098124244E-3</v>
      </c>
      <c r="AT119">
        <v>1.2205276098124244E-3</v>
      </c>
      <c r="AU119">
        <v>1.2205276098124244E-3</v>
      </c>
      <c r="AV119">
        <v>1.2205276098124244E-3</v>
      </c>
      <c r="AW119">
        <v>1.2205276098124244E-3</v>
      </c>
      <c r="AX119">
        <v>1.2205276098124244E-3</v>
      </c>
      <c r="AY119">
        <v>1.2205276098124244E-3</v>
      </c>
      <c r="AZ119">
        <v>1.2205276098124244E-3</v>
      </c>
      <c r="BA119">
        <v>1.2205276098124244E-3</v>
      </c>
      <c r="BB119">
        <v>1.2205276098124244E-3</v>
      </c>
      <c r="BC119">
        <v>1.2205276098124244E-3</v>
      </c>
      <c r="BD119">
        <v>1.2205276098124244E-3</v>
      </c>
      <c r="BE119">
        <v>1.2205276098124244E-3</v>
      </c>
      <c r="BF119">
        <v>1.2205276098124244E-3</v>
      </c>
      <c r="BG119">
        <v>1.2205276098124244E-3</v>
      </c>
      <c r="BH119">
        <v>1.2205276098124244E-3</v>
      </c>
      <c r="BI119">
        <v>1.2205276098124244E-3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1217</v>
      </c>
      <c r="B120">
        <v>401.25783114360723</v>
      </c>
      <c r="C120">
        <v>1.1730755194912094E-3</v>
      </c>
      <c r="D120">
        <v>-10</v>
      </c>
      <c r="E120">
        <v>598.5</v>
      </c>
      <c r="F120">
        <v>-618.5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1.1730755194912094E-3</v>
      </c>
      <c r="Q120">
        <v>1.1730755194912094E-3</v>
      </c>
      <c r="R120">
        <v>1.1730755194912094E-3</v>
      </c>
      <c r="S120">
        <v>1.1730755194912094E-3</v>
      </c>
      <c r="T120">
        <v>1.1730755194912094E-3</v>
      </c>
      <c r="U120">
        <v>1.1730755194912094E-3</v>
      </c>
      <c r="V120">
        <v>1.1730755194912094E-3</v>
      </c>
      <c r="W120">
        <v>1.1730755194912094E-3</v>
      </c>
      <c r="X120">
        <v>1.1730755194912094E-3</v>
      </c>
      <c r="Y120">
        <v>1.1730755194912094E-3</v>
      </c>
      <c r="Z120">
        <v>1.1730755194912094E-3</v>
      </c>
      <c r="AA120">
        <v>1.1730755194912094E-3</v>
      </c>
      <c r="AB120">
        <v>1.1730755194912094E-3</v>
      </c>
      <c r="AC120">
        <v>1.1730755194912094E-3</v>
      </c>
      <c r="AD120">
        <v>1.1730755194912094E-3</v>
      </c>
      <c r="AE120">
        <v>1.1730755194912094E-3</v>
      </c>
      <c r="AF120">
        <v>1.1730755194912094E-3</v>
      </c>
      <c r="AG120">
        <v>1.1730755194912094E-3</v>
      </c>
      <c r="AH120">
        <v>1.1730755194912094E-3</v>
      </c>
      <c r="AI120">
        <v>1.1730755194912094E-3</v>
      </c>
      <c r="AJ120">
        <v>1.1730755194912094E-3</v>
      </c>
      <c r="AK120">
        <v>1.1730755194912094E-3</v>
      </c>
      <c r="AL120">
        <v>1.1730755194912094E-3</v>
      </c>
      <c r="AM120">
        <v>1.1730755194912094E-3</v>
      </c>
      <c r="AN120">
        <v>1.1730755194912094E-3</v>
      </c>
      <c r="AO120">
        <v>1.1730755194912094E-3</v>
      </c>
      <c r="AP120">
        <v>1.1730755194912094E-3</v>
      </c>
      <c r="AQ120">
        <v>1.1730755194912094E-3</v>
      </c>
      <c r="AR120">
        <v>1.1730755194912094E-3</v>
      </c>
      <c r="AS120">
        <v>1.1730755194912094E-3</v>
      </c>
      <c r="AT120">
        <v>1.1730755194912094E-3</v>
      </c>
      <c r="AU120">
        <v>1.1730755194912094E-3</v>
      </c>
      <c r="AV120">
        <v>1.1730755194912094E-3</v>
      </c>
      <c r="AW120">
        <v>1.1730755194912094E-3</v>
      </c>
      <c r="AX120">
        <v>1.1730755194912094E-3</v>
      </c>
      <c r="AY120">
        <v>1.1730755194912094E-3</v>
      </c>
      <c r="AZ120">
        <v>1.1730755194912094E-3</v>
      </c>
      <c r="BA120">
        <v>1.1730755194912094E-3</v>
      </c>
      <c r="BB120">
        <v>1.1730755194912094E-3</v>
      </c>
      <c r="BC120">
        <v>1.1730755194912094E-3</v>
      </c>
      <c r="BD120">
        <v>1.1730755194912094E-3</v>
      </c>
      <c r="BE120">
        <v>1.1730755194912094E-3</v>
      </c>
      <c r="BF120">
        <v>1.1730755194912094E-3</v>
      </c>
      <c r="BG120">
        <v>1.1730755194912094E-3</v>
      </c>
      <c r="BH120">
        <v>1.1730755194912094E-3</v>
      </c>
      <c r="BI120">
        <v>1.1730755194912094E-3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1199</v>
      </c>
      <c r="B121">
        <v>377.09270694954131</v>
      </c>
      <c r="C121">
        <v>1.1024288842922613E-3</v>
      </c>
      <c r="D121">
        <v>-20</v>
      </c>
      <c r="E121">
        <v>579.5</v>
      </c>
      <c r="F121">
        <v>-619.5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1.1024288842922613E-3</v>
      </c>
      <c r="Q121">
        <v>1.1024288842922613E-3</v>
      </c>
      <c r="R121">
        <v>1.1024288842922613E-3</v>
      </c>
      <c r="S121">
        <v>1.1024288842922613E-3</v>
      </c>
      <c r="T121">
        <v>1.1024288842922613E-3</v>
      </c>
      <c r="U121">
        <v>1.1024288842922613E-3</v>
      </c>
      <c r="V121">
        <v>1.1024288842922613E-3</v>
      </c>
      <c r="W121">
        <v>1.1024288842922613E-3</v>
      </c>
      <c r="X121">
        <v>1.1024288842922613E-3</v>
      </c>
      <c r="Y121">
        <v>1.1024288842922613E-3</v>
      </c>
      <c r="Z121">
        <v>1.1024288842922613E-3</v>
      </c>
      <c r="AA121">
        <v>1.1024288842922613E-3</v>
      </c>
      <c r="AB121">
        <v>1.1024288842922613E-3</v>
      </c>
      <c r="AC121">
        <v>1.1024288842922613E-3</v>
      </c>
      <c r="AD121">
        <v>1.1024288842922613E-3</v>
      </c>
      <c r="AE121">
        <v>1.1024288842922613E-3</v>
      </c>
      <c r="AF121">
        <v>1.1024288842922613E-3</v>
      </c>
      <c r="AG121">
        <v>1.1024288842922613E-3</v>
      </c>
      <c r="AH121">
        <v>1.1024288842922613E-3</v>
      </c>
      <c r="AI121">
        <v>1.1024288842922613E-3</v>
      </c>
      <c r="AJ121">
        <v>1.1024288842922613E-3</v>
      </c>
      <c r="AK121">
        <v>1.1024288842922613E-3</v>
      </c>
      <c r="AL121">
        <v>1.1024288842922613E-3</v>
      </c>
      <c r="AM121">
        <v>1.1024288842922613E-3</v>
      </c>
      <c r="AN121">
        <v>1.1024288842922613E-3</v>
      </c>
      <c r="AO121">
        <v>1.1024288842922613E-3</v>
      </c>
      <c r="AP121">
        <v>1.1024288842922613E-3</v>
      </c>
      <c r="AQ121">
        <v>1.1024288842922613E-3</v>
      </c>
      <c r="AR121">
        <v>1.1024288842922613E-3</v>
      </c>
      <c r="AS121">
        <v>1.1024288842922613E-3</v>
      </c>
      <c r="AT121">
        <v>1.1024288842922613E-3</v>
      </c>
      <c r="AU121">
        <v>1.1024288842922613E-3</v>
      </c>
      <c r="AV121">
        <v>1.1024288842922613E-3</v>
      </c>
      <c r="AW121">
        <v>1.1024288842922613E-3</v>
      </c>
      <c r="AX121">
        <v>1.1024288842922613E-3</v>
      </c>
      <c r="AY121">
        <v>1.1024288842922613E-3</v>
      </c>
      <c r="AZ121">
        <v>1.1024288842922613E-3</v>
      </c>
      <c r="BA121">
        <v>1.1024288842922613E-3</v>
      </c>
      <c r="BB121">
        <v>1.1024288842922613E-3</v>
      </c>
      <c r="BC121">
        <v>1.1024288842922613E-3</v>
      </c>
      <c r="BD121">
        <v>1.1024288842922613E-3</v>
      </c>
      <c r="BE121">
        <v>1.1024288842922613E-3</v>
      </c>
      <c r="BF121">
        <v>1.1024288842922613E-3</v>
      </c>
      <c r="BG121">
        <v>1.1024288842922613E-3</v>
      </c>
      <c r="BH121">
        <v>1.1024288842922613E-3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1184</v>
      </c>
      <c r="B122">
        <v>506.03628055173141</v>
      </c>
      <c r="C122">
        <v>1.4793948594044259E-3</v>
      </c>
      <c r="D122">
        <v>-30</v>
      </c>
      <c r="E122">
        <v>562</v>
      </c>
      <c r="F122">
        <v>-622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1.4793948594044259E-3</v>
      </c>
      <c r="Q122">
        <v>1.4793948594044259E-3</v>
      </c>
      <c r="R122">
        <v>1.4793948594044259E-3</v>
      </c>
      <c r="S122">
        <v>1.4793948594044259E-3</v>
      </c>
      <c r="T122">
        <v>1.4793948594044259E-3</v>
      </c>
      <c r="U122">
        <v>1.4793948594044259E-3</v>
      </c>
      <c r="V122">
        <v>1.4793948594044259E-3</v>
      </c>
      <c r="W122">
        <v>1.4793948594044259E-3</v>
      </c>
      <c r="X122">
        <v>1.4793948594044259E-3</v>
      </c>
      <c r="Y122">
        <v>1.4793948594044259E-3</v>
      </c>
      <c r="Z122">
        <v>1.4793948594044259E-3</v>
      </c>
      <c r="AA122">
        <v>1.4793948594044259E-3</v>
      </c>
      <c r="AB122">
        <v>1.4793948594044259E-3</v>
      </c>
      <c r="AC122">
        <v>1.4793948594044259E-3</v>
      </c>
      <c r="AD122">
        <v>1.4793948594044259E-3</v>
      </c>
      <c r="AE122">
        <v>1.4793948594044259E-3</v>
      </c>
      <c r="AF122">
        <v>1.4793948594044259E-3</v>
      </c>
      <c r="AG122">
        <v>1.4793948594044259E-3</v>
      </c>
      <c r="AH122">
        <v>1.4793948594044259E-3</v>
      </c>
      <c r="AI122">
        <v>1.4793948594044259E-3</v>
      </c>
      <c r="AJ122">
        <v>1.4793948594044259E-3</v>
      </c>
      <c r="AK122">
        <v>1.4793948594044259E-3</v>
      </c>
      <c r="AL122">
        <v>1.4793948594044259E-3</v>
      </c>
      <c r="AM122">
        <v>1.4793948594044259E-3</v>
      </c>
      <c r="AN122">
        <v>1.4793948594044259E-3</v>
      </c>
      <c r="AO122">
        <v>1.4793948594044259E-3</v>
      </c>
      <c r="AP122">
        <v>1.4793948594044259E-3</v>
      </c>
      <c r="AQ122">
        <v>1.4793948594044259E-3</v>
      </c>
      <c r="AR122">
        <v>1.4793948594044259E-3</v>
      </c>
      <c r="AS122">
        <v>1.4793948594044259E-3</v>
      </c>
      <c r="AT122">
        <v>1.4793948594044259E-3</v>
      </c>
      <c r="AU122">
        <v>1.4793948594044259E-3</v>
      </c>
      <c r="AV122">
        <v>1.4793948594044259E-3</v>
      </c>
      <c r="AW122">
        <v>1.4793948594044259E-3</v>
      </c>
      <c r="AX122">
        <v>1.4793948594044259E-3</v>
      </c>
      <c r="AY122">
        <v>1.4793948594044259E-3</v>
      </c>
      <c r="AZ122">
        <v>1.4793948594044259E-3</v>
      </c>
      <c r="BA122">
        <v>1.4793948594044259E-3</v>
      </c>
      <c r="BB122">
        <v>1.4793948594044259E-3</v>
      </c>
      <c r="BC122">
        <v>1.4793948594044259E-3</v>
      </c>
      <c r="BD122">
        <v>1.4793948594044259E-3</v>
      </c>
      <c r="BE122">
        <v>1.4793948594044259E-3</v>
      </c>
      <c r="BF122">
        <v>1.4793948594044259E-3</v>
      </c>
      <c r="BG122">
        <v>1.4793948594044259E-3</v>
      </c>
      <c r="BH122">
        <v>1.4793948594044259E-3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1184</v>
      </c>
      <c r="B123">
        <v>478.75484680743239</v>
      </c>
      <c r="C123">
        <v>1.3996377068253778E-3</v>
      </c>
      <c r="D123">
        <v>-40</v>
      </c>
      <c r="E123">
        <v>552</v>
      </c>
      <c r="F123">
        <v>-632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1.3996377068253778E-3</v>
      </c>
      <c r="Q123">
        <v>1.3996377068253778E-3</v>
      </c>
      <c r="R123">
        <v>1.3996377068253778E-3</v>
      </c>
      <c r="S123">
        <v>1.3996377068253778E-3</v>
      </c>
      <c r="T123">
        <v>1.3996377068253778E-3</v>
      </c>
      <c r="U123">
        <v>1.3996377068253778E-3</v>
      </c>
      <c r="V123">
        <v>1.3996377068253778E-3</v>
      </c>
      <c r="W123">
        <v>1.3996377068253778E-3</v>
      </c>
      <c r="X123">
        <v>1.3996377068253778E-3</v>
      </c>
      <c r="Y123">
        <v>1.3996377068253778E-3</v>
      </c>
      <c r="Z123">
        <v>1.3996377068253778E-3</v>
      </c>
      <c r="AA123">
        <v>1.3996377068253778E-3</v>
      </c>
      <c r="AB123">
        <v>1.3996377068253778E-3</v>
      </c>
      <c r="AC123">
        <v>1.3996377068253778E-3</v>
      </c>
      <c r="AD123">
        <v>1.3996377068253778E-3</v>
      </c>
      <c r="AE123">
        <v>1.3996377068253778E-3</v>
      </c>
      <c r="AF123">
        <v>1.3996377068253778E-3</v>
      </c>
      <c r="AG123">
        <v>1.3996377068253778E-3</v>
      </c>
      <c r="AH123">
        <v>1.3996377068253778E-3</v>
      </c>
      <c r="AI123">
        <v>1.3996377068253778E-3</v>
      </c>
      <c r="AJ123">
        <v>1.3996377068253778E-3</v>
      </c>
      <c r="AK123">
        <v>1.3996377068253778E-3</v>
      </c>
      <c r="AL123">
        <v>1.3996377068253778E-3</v>
      </c>
      <c r="AM123">
        <v>1.3996377068253778E-3</v>
      </c>
      <c r="AN123">
        <v>1.3996377068253778E-3</v>
      </c>
      <c r="AO123">
        <v>1.3996377068253778E-3</v>
      </c>
      <c r="AP123">
        <v>1.3996377068253778E-3</v>
      </c>
      <c r="AQ123">
        <v>1.3996377068253778E-3</v>
      </c>
      <c r="AR123">
        <v>1.3996377068253778E-3</v>
      </c>
      <c r="AS123">
        <v>1.3996377068253778E-3</v>
      </c>
      <c r="AT123">
        <v>1.3996377068253778E-3</v>
      </c>
      <c r="AU123">
        <v>1.3996377068253778E-3</v>
      </c>
      <c r="AV123">
        <v>1.3996377068253778E-3</v>
      </c>
      <c r="AW123">
        <v>1.3996377068253778E-3</v>
      </c>
      <c r="AX123">
        <v>1.3996377068253778E-3</v>
      </c>
      <c r="AY123">
        <v>1.3996377068253778E-3</v>
      </c>
      <c r="AZ123">
        <v>1.3996377068253778E-3</v>
      </c>
      <c r="BA123">
        <v>1.3996377068253778E-3</v>
      </c>
      <c r="BB123">
        <v>1.3996377068253778E-3</v>
      </c>
      <c r="BC123">
        <v>1.3996377068253778E-3</v>
      </c>
      <c r="BD123">
        <v>1.3996377068253778E-3</v>
      </c>
      <c r="BE123">
        <v>1.3996377068253778E-3</v>
      </c>
      <c r="BF123">
        <v>1.3996377068253778E-3</v>
      </c>
      <c r="BG123">
        <v>1.3996377068253778E-3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1169</v>
      </c>
      <c r="B124">
        <v>441.38805824208725</v>
      </c>
      <c r="C124">
        <v>1.2903960634085231E-3</v>
      </c>
      <c r="D124">
        <v>-30</v>
      </c>
      <c r="E124">
        <v>554.5</v>
      </c>
      <c r="F124">
        <v>-614.5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1.2903960634085231E-3</v>
      </c>
      <c r="R124">
        <v>1.2903960634085231E-3</v>
      </c>
      <c r="S124">
        <v>1.2903960634085231E-3</v>
      </c>
      <c r="T124">
        <v>1.2903960634085231E-3</v>
      </c>
      <c r="U124">
        <v>1.2903960634085231E-3</v>
      </c>
      <c r="V124">
        <v>1.2903960634085231E-3</v>
      </c>
      <c r="W124">
        <v>1.2903960634085231E-3</v>
      </c>
      <c r="X124">
        <v>1.2903960634085231E-3</v>
      </c>
      <c r="Y124">
        <v>1.2903960634085231E-3</v>
      </c>
      <c r="Z124">
        <v>1.2903960634085231E-3</v>
      </c>
      <c r="AA124">
        <v>1.2903960634085231E-3</v>
      </c>
      <c r="AB124">
        <v>1.2903960634085231E-3</v>
      </c>
      <c r="AC124">
        <v>1.2903960634085231E-3</v>
      </c>
      <c r="AD124">
        <v>1.2903960634085231E-3</v>
      </c>
      <c r="AE124">
        <v>1.2903960634085231E-3</v>
      </c>
      <c r="AF124">
        <v>1.2903960634085231E-3</v>
      </c>
      <c r="AG124">
        <v>1.2903960634085231E-3</v>
      </c>
      <c r="AH124">
        <v>1.2903960634085231E-3</v>
      </c>
      <c r="AI124">
        <v>1.2903960634085231E-3</v>
      </c>
      <c r="AJ124">
        <v>1.2903960634085231E-3</v>
      </c>
      <c r="AK124">
        <v>1.2903960634085231E-3</v>
      </c>
      <c r="AL124">
        <v>1.2903960634085231E-3</v>
      </c>
      <c r="AM124">
        <v>1.2903960634085231E-3</v>
      </c>
      <c r="AN124">
        <v>1.2903960634085231E-3</v>
      </c>
      <c r="AO124">
        <v>1.2903960634085231E-3</v>
      </c>
      <c r="AP124">
        <v>1.2903960634085231E-3</v>
      </c>
      <c r="AQ124">
        <v>1.2903960634085231E-3</v>
      </c>
      <c r="AR124">
        <v>1.2903960634085231E-3</v>
      </c>
      <c r="AS124">
        <v>1.2903960634085231E-3</v>
      </c>
      <c r="AT124">
        <v>1.2903960634085231E-3</v>
      </c>
      <c r="AU124">
        <v>1.2903960634085231E-3</v>
      </c>
      <c r="AV124">
        <v>1.2903960634085231E-3</v>
      </c>
      <c r="AW124">
        <v>1.2903960634085231E-3</v>
      </c>
      <c r="AX124">
        <v>1.2903960634085231E-3</v>
      </c>
      <c r="AY124">
        <v>1.2903960634085231E-3</v>
      </c>
      <c r="AZ124">
        <v>1.2903960634085231E-3</v>
      </c>
      <c r="BA124">
        <v>1.2903960634085231E-3</v>
      </c>
      <c r="BB124">
        <v>1.2903960634085231E-3</v>
      </c>
      <c r="BC124">
        <v>1.2903960634085231E-3</v>
      </c>
      <c r="BD124">
        <v>1.2903960634085231E-3</v>
      </c>
      <c r="BE124">
        <v>1.2903960634085231E-3</v>
      </c>
      <c r="BF124">
        <v>1.2903960634085231E-3</v>
      </c>
      <c r="BG124">
        <v>1.2903960634085231E-3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1184</v>
      </c>
      <c r="B125">
        <v>497.78136156377525</v>
      </c>
      <c r="C125">
        <v>1.4552616397422559E-3</v>
      </c>
      <c r="D125">
        <v>-20</v>
      </c>
      <c r="E125">
        <v>572</v>
      </c>
      <c r="F125">
        <v>-612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1.4552616397422559E-3</v>
      </c>
      <c r="R125">
        <v>1.4552616397422559E-3</v>
      </c>
      <c r="S125">
        <v>1.4552616397422559E-3</v>
      </c>
      <c r="T125">
        <v>1.4552616397422559E-3</v>
      </c>
      <c r="U125">
        <v>1.4552616397422559E-3</v>
      </c>
      <c r="V125">
        <v>1.4552616397422559E-3</v>
      </c>
      <c r="W125">
        <v>1.4552616397422559E-3</v>
      </c>
      <c r="X125">
        <v>1.4552616397422559E-3</v>
      </c>
      <c r="Y125">
        <v>1.4552616397422559E-3</v>
      </c>
      <c r="Z125">
        <v>1.4552616397422559E-3</v>
      </c>
      <c r="AA125">
        <v>1.4552616397422559E-3</v>
      </c>
      <c r="AB125">
        <v>1.4552616397422559E-3</v>
      </c>
      <c r="AC125">
        <v>1.4552616397422559E-3</v>
      </c>
      <c r="AD125">
        <v>1.4552616397422559E-3</v>
      </c>
      <c r="AE125">
        <v>1.4552616397422559E-3</v>
      </c>
      <c r="AF125">
        <v>1.4552616397422559E-3</v>
      </c>
      <c r="AG125">
        <v>1.4552616397422559E-3</v>
      </c>
      <c r="AH125">
        <v>1.4552616397422559E-3</v>
      </c>
      <c r="AI125">
        <v>1.4552616397422559E-3</v>
      </c>
      <c r="AJ125">
        <v>1.4552616397422559E-3</v>
      </c>
      <c r="AK125">
        <v>1.4552616397422559E-3</v>
      </c>
      <c r="AL125">
        <v>1.4552616397422559E-3</v>
      </c>
      <c r="AM125">
        <v>1.4552616397422559E-3</v>
      </c>
      <c r="AN125">
        <v>1.4552616397422559E-3</v>
      </c>
      <c r="AO125">
        <v>1.4552616397422559E-3</v>
      </c>
      <c r="AP125">
        <v>1.4552616397422559E-3</v>
      </c>
      <c r="AQ125">
        <v>1.4552616397422559E-3</v>
      </c>
      <c r="AR125">
        <v>1.4552616397422559E-3</v>
      </c>
      <c r="AS125">
        <v>1.4552616397422559E-3</v>
      </c>
      <c r="AT125">
        <v>1.4552616397422559E-3</v>
      </c>
      <c r="AU125">
        <v>1.4552616397422559E-3</v>
      </c>
      <c r="AV125">
        <v>1.4552616397422559E-3</v>
      </c>
      <c r="AW125">
        <v>1.4552616397422559E-3</v>
      </c>
      <c r="AX125">
        <v>1.4552616397422559E-3</v>
      </c>
      <c r="AY125">
        <v>1.4552616397422559E-3</v>
      </c>
      <c r="AZ125">
        <v>1.4552616397422559E-3</v>
      </c>
      <c r="BA125">
        <v>1.4552616397422559E-3</v>
      </c>
      <c r="BB125">
        <v>1.4552616397422559E-3</v>
      </c>
      <c r="BC125">
        <v>1.4552616397422559E-3</v>
      </c>
      <c r="BD125">
        <v>1.4552616397422559E-3</v>
      </c>
      <c r="BE125">
        <v>1.4552616397422559E-3</v>
      </c>
      <c r="BF125">
        <v>1.4552616397422559E-3</v>
      </c>
      <c r="BG125">
        <v>1.4552616397422559E-3</v>
      </c>
      <c r="BH125">
        <v>1.4552616397422559E-3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1175</v>
      </c>
      <c r="B126">
        <v>356.65164975860426</v>
      </c>
      <c r="C126">
        <v>1.0426695427365668E-3</v>
      </c>
      <c r="D126">
        <v>-10</v>
      </c>
      <c r="E126">
        <v>577.5</v>
      </c>
      <c r="F126">
        <v>-597.5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1.0426695427365668E-3</v>
      </c>
      <c r="R126">
        <v>1.0426695427365668E-3</v>
      </c>
      <c r="S126">
        <v>1.0426695427365668E-3</v>
      </c>
      <c r="T126">
        <v>1.0426695427365668E-3</v>
      </c>
      <c r="U126">
        <v>1.0426695427365668E-3</v>
      </c>
      <c r="V126">
        <v>1.0426695427365668E-3</v>
      </c>
      <c r="W126">
        <v>1.0426695427365668E-3</v>
      </c>
      <c r="X126">
        <v>1.0426695427365668E-3</v>
      </c>
      <c r="Y126">
        <v>1.0426695427365668E-3</v>
      </c>
      <c r="Z126">
        <v>1.0426695427365668E-3</v>
      </c>
      <c r="AA126">
        <v>1.0426695427365668E-3</v>
      </c>
      <c r="AB126">
        <v>1.0426695427365668E-3</v>
      </c>
      <c r="AC126">
        <v>1.0426695427365668E-3</v>
      </c>
      <c r="AD126">
        <v>1.0426695427365668E-3</v>
      </c>
      <c r="AE126">
        <v>1.0426695427365668E-3</v>
      </c>
      <c r="AF126">
        <v>1.0426695427365668E-3</v>
      </c>
      <c r="AG126">
        <v>1.0426695427365668E-3</v>
      </c>
      <c r="AH126">
        <v>1.0426695427365668E-3</v>
      </c>
      <c r="AI126">
        <v>1.0426695427365668E-3</v>
      </c>
      <c r="AJ126">
        <v>1.0426695427365668E-3</v>
      </c>
      <c r="AK126">
        <v>1.0426695427365668E-3</v>
      </c>
      <c r="AL126">
        <v>1.0426695427365668E-3</v>
      </c>
      <c r="AM126">
        <v>1.0426695427365668E-3</v>
      </c>
      <c r="AN126">
        <v>1.0426695427365668E-3</v>
      </c>
      <c r="AO126">
        <v>1.0426695427365668E-3</v>
      </c>
      <c r="AP126">
        <v>1.0426695427365668E-3</v>
      </c>
      <c r="AQ126">
        <v>1.0426695427365668E-3</v>
      </c>
      <c r="AR126">
        <v>1.0426695427365668E-3</v>
      </c>
      <c r="AS126">
        <v>1.0426695427365668E-3</v>
      </c>
      <c r="AT126">
        <v>1.0426695427365668E-3</v>
      </c>
      <c r="AU126">
        <v>1.0426695427365668E-3</v>
      </c>
      <c r="AV126">
        <v>1.0426695427365668E-3</v>
      </c>
      <c r="AW126">
        <v>1.0426695427365668E-3</v>
      </c>
      <c r="AX126">
        <v>1.0426695427365668E-3</v>
      </c>
      <c r="AY126">
        <v>1.0426695427365668E-3</v>
      </c>
      <c r="AZ126">
        <v>1.0426695427365668E-3</v>
      </c>
      <c r="BA126">
        <v>1.0426695427365668E-3</v>
      </c>
      <c r="BB126">
        <v>1.0426695427365668E-3</v>
      </c>
      <c r="BC126">
        <v>1.0426695427365668E-3</v>
      </c>
      <c r="BD126">
        <v>1.0426695427365668E-3</v>
      </c>
      <c r="BE126">
        <v>1.0426695427365668E-3</v>
      </c>
      <c r="BF126">
        <v>1.0426695427365668E-3</v>
      </c>
      <c r="BG126">
        <v>1.0426695427365668E-3</v>
      </c>
      <c r="BH126">
        <v>1.0426695427365668E-3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1169</v>
      </c>
      <c r="B127">
        <v>403.27060678739946</v>
      </c>
      <c r="C127">
        <v>1.178959860308263E-3</v>
      </c>
      <c r="D127">
        <v>0</v>
      </c>
      <c r="E127">
        <v>584.5</v>
      </c>
      <c r="F127">
        <v>-584.5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1.178959860308263E-3</v>
      </c>
      <c r="S127">
        <v>1.178959860308263E-3</v>
      </c>
      <c r="T127">
        <v>1.178959860308263E-3</v>
      </c>
      <c r="U127">
        <v>1.178959860308263E-3</v>
      </c>
      <c r="V127">
        <v>1.178959860308263E-3</v>
      </c>
      <c r="W127">
        <v>1.178959860308263E-3</v>
      </c>
      <c r="X127">
        <v>1.178959860308263E-3</v>
      </c>
      <c r="Y127">
        <v>1.178959860308263E-3</v>
      </c>
      <c r="Z127">
        <v>1.178959860308263E-3</v>
      </c>
      <c r="AA127">
        <v>1.178959860308263E-3</v>
      </c>
      <c r="AB127">
        <v>1.178959860308263E-3</v>
      </c>
      <c r="AC127">
        <v>1.178959860308263E-3</v>
      </c>
      <c r="AD127">
        <v>1.178959860308263E-3</v>
      </c>
      <c r="AE127">
        <v>1.178959860308263E-3</v>
      </c>
      <c r="AF127">
        <v>1.178959860308263E-3</v>
      </c>
      <c r="AG127">
        <v>1.178959860308263E-3</v>
      </c>
      <c r="AH127">
        <v>1.178959860308263E-3</v>
      </c>
      <c r="AI127">
        <v>1.178959860308263E-3</v>
      </c>
      <c r="AJ127">
        <v>1.178959860308263E-3</v>
      </c>
      <c r="AK127">
        <v>1.178959860308263E-3</v>
      </c>
      <c r="AL127">
        <v>1.178959860308263E-3</v>
      </c>
      <c r="AM127">
        <v>1.178959860308263E-3</v>
      </c>
      <c r="AN127">
        <v>1.178959860308263E-3</v>
      </c>
      <c r="AO127">
        <v>1.178959860308263E-3</v>
      </c>
      <c r="AP127">
        <v>1.178959860308263E-3</v>
      </c>
      <c r="AQ127">
        <v>1.178959860308263E-3</v>
      </c>
      <c r="AR127">
        <v>1.178959860308263E-3</v>
      </c>
      <c r="AS127">
        <v>1.178959860308263E-3</v>
      </c>
      <c r="AT127">
        <v>1.178959860308263E-3</v>
      </c>
      <c r="AU127">
        <v>1.178959860308263E-3</v>
      </c>
      <c r="AV127">
        <v>1.178959860308263E-3</v>
      </c>
      <c r="AW127">
        <v>1.178959860308263E-3</v>
      </c>
      <c r="AX127">
        <v>1.178959860308263E-3</v>
      </c>
      <c r="AY127">
        <v>1.178959860308263E-3</v>
      </c>
      <c r="AZ127">
        <v>1.178959860308263E-3</v>
      </c>
      <c r="BA127">
        <v>1.178959860308263E-3</v>
      </c>
      <c r="BB127">
        <v>1.178959860308263E-3</v>
      </c>
      <c r="BC127">
        <v>1.178959860308263E-3</v>
      </c>
      <c r="BD127">
        <v>1.178959860308263E-3</v>
      </c>
      <c r="BE127">
        <v>1.178959860308263E-3</v>
      </c>
      <c r="BF127">
        <v>1.178959860308263E-3</v>
      </c>
      <c r="BG127">
        <v>1.178959860308263E-3</v>
      </c>
      <c r="BH127">
        <v>1.178959860308263E-3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1169</v>
      </c>
      <c r="B128">
        <v>399.15200316082121</v>
      </c>
      <c r="C128">
        <v>1.1669191405669019E-3</v>
      </c>
      <c r="D128">
        <v>10</v>
      </c>
      <c r="E128">
        <v>594.5</v>
      </c>
      <c r="F128">
        <v>-574.5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1.1669191405669019E-3</v>
      </c>
      <c r="S128">
        <v>1.1669191405669019E-3</v>
      </c>
      <c r="T128">
        <v>1.1669191405669019E-3</v>
      </c>
      <c r="U128">
        <v>1.1669191405669019E-3</v>
      </c>
      <c r="V128">
        <v>1.1669191405669019E-3</v>
      </c>
      <c r="W128">
        <v>1.1669191405669019E-3</v>
      </c>
      <c r="X128">
        <v>1.1669191405669019E-3</v>
      </c>
      <c r="Y128">
        <v>1.1669191405669019E-3</v>
      </c>
      <c r="Z128">
        <v>1.1669191405669019E-3</v>
      </c>
      <c r="AA128">
        <v>1.1669191405669019E-3</v>
      </c>
      <c r="AB128">
        <v>1.1669191405669019E-3</v>
      </c>
      <c r="AC128">
        <v>1.1669191405669019E-3</v>
      </c>
      <c r="AD128">
        <v>1.1669191405669019E-3</v>
      </c>
      <c r="AE128">
        <v>1.1669191405669019E-3</v>
      </c>
      <c r="AF128">
        <v>1.1669191405669019E-3</v>
      </c>
      <c r="AG128">
        <v>1.1669191405669019E-3</v>
      </c>
      <c r="AH128">
        <v>1.1669191405669019E-3</v>
      </c>
      <c r="AI128">
        <v>1.1669191405669019E-3</v>
      </c>
      <c r="AJ128">
        <v>1.1669191405669019E-3</v>
      </c>
      <c r="AK128">
        <v>1.1669191405669019E-3</v>
      </c>
      <c r="AL128">
        <v>1.1669191405669019E-3</v>
      </c>
      <c r="AM128">
        <v>1.1669191405669019E-3</v>
      </c>
      <c r="AN128">
        <v>1.1669191405669019E-3</v>
      </c>
      <c r="AO128">
        <v>1.1669191405669019E-3</v>
      </c>
      <c r="AP128">
        <v>1.1669191405669019E-3</v>
      </c>
      <c r="AQ128">
        <v>1.1669191405669019E-3</v>
      </c>
      <c r="AR128">
        <v>1.1669191405669019E-3</v>
      </c>
      <c r="AS128">
        <v>1.1669191405669019E-3</v>
      </c>
      <c r="AT128">
        <v>1.1669191405669019E-3</v>
      </c>
      <c r="AU128">
        <v>1.1669191405669019E-3</v>
      </c>
      <c r="AV128">
        <v>1.1669191405669019E-3</v>
      </c>
      <c r="AW128">
        <v>1.1669191405669019E-3</v>
      </c>
      <c r="AX128">
        <v>1.1669191405669019E-3</v>
      </c>
      <c r="AY128">
        <v>1.1669191405669019E-3</v>
      </c>
      <c r="AZ128">
        <v>1.1669191405669019E-3</v>
      </c>
      <c r="BA128">
        <v>1.1669191405669019E-3</v>
      </c>
      <c r="BB128">
        <v>1.1669191405669019E-3</v>
      </c>
      <c r="BC128">
        <v>1.1669191405669019E-3</v>
      </c>
      <c r="BD128">
        <v>1.1669191405669019E-3</v>
      </c>
      <c r="BE128">
        <v>1.1669191405669019E-3</v>
      </c>
      <c r="BF128">
        <v>1.1669191405669019E-3</v>
      </c>
      <c r="BG128">
        <v>1.1669191405669019E-3</v>
      </c>
      <c r="BH128">
        <v>1.1669191405669019E-3</v>
      </c>
      <c r="BI128">
        <v>1.1669191405669019E-3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1164</v>
      </c>
      <c r="B129">
        <v>399.54023700551545</v>
      </c>
      <c r="C129">
        <v>1.1680541405188049E-3</v>
      </c>
      <c r="D129">
        <v>20</v>
      </c>
      <c r="E129">
        <v>602</v>
      </c>
      <c r="F129">
        <v>-562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1.1680541405188049E-3</v>
      </c>
      <c r="S129">
        <v>1.1680541405188049E-3</v>
      </c>
      <c r="T129">
        <v>1.1680541405188049E-3</v>
      </c>
      <c r="U129">
        <v>1.1680541405188049E-3</v>
      </c>
      <c r="V129">
        <v>1.1680541405188049E-3</v>
      </c>
      <c r="W129">
        <v>1.1680541405188049E-3</v>
      </c>
      <c r="X129">
        <v>1.1680541405188049E-3</v>
      </c>
      <c r="Y129">
        <v>1.1680541405188049E-3</v>
      </c>
      <c r="Z129">
        <v>1.1680541405188049E-3</v>
      </c>
      <c r="AA129">
        <v>1.1680541405188049E-3</v>
      </c>
      <c r="AB129">
        <v>1.1680541405188049E-3</v>
      </c>
      <c r="AC129">
        <v>1.1680541405188049E-3</v>
      </c>
      <c r="AD129">
        <v>1.1680541405188049E-3</v>
      </c>
      <c r="AE129">
        <v>1.1680541405188049E-3</v>
      </c>
      <c r="AF129">
        <v>1.1680541405188049E-3</v>
      </c>
      <c r="AG129">
        <v>1.1680541405188049E-3</v>
      </c>
      <c r="AH129">
        <v>1.1680541405188049E-3</v>
      </c>
      <c r="AI129">
        <v>1.1680541405188049E-3</v>
      </c>
      <c r="AJ129">
        <v>1.1680541405188049E-3</v>
      </c>
      <c r="AK129">
        <v>1.1680541405188049E-3</v>
      </c>
      <c r="AL129">
        <v>1.1680541405188049E-3</v>
      </c>
      <c r="AM129">
        <v>1.1680541405188049E-3</v>
      </c>
      <c r="AN129">
        <v>1.1680541405188049E-3</v>
      </c>
      <c r="AO129">
        <v>1.1680541405188049E-3</v>
      </c>
      <c r="AP129">
        <v>1.1680541405188049E-3</v>
      </c>
      <c r="AQ129">
        <v>1.1680541405188049E-3</v>
      </c>
      <c r="AR129">
        <v>1.1680541405188049E-3</v>
      </c>
      <c r="AS129">
        <v>1.1680541405188049E-3</v>
      </c>
      <c r="AT129">
        <v>1.1680541405188049E-3</v>
      </c>
      <c r="AU129">
        <v>1.1680541405188049E-3</v>
      </c>
      <c r="AV129">
        <v>1.1680541405188049E-3</v>
      </c>
      <c r="AW129">
        <v>1.1680541405188049E-3</v>
      </c>
      <c r="AX129">
        <v>1.1680541405188049E-3</v>
      </c>
      <c r="AY129">
        <v>1.1680541405188049E-3</v>
      </c>
      <c r="AZ129">
        <v>1.1680541405188049E-3</v>
      </c>
      <c r="BA129">
        <v>1.1680541405188049E-3</v>
      </c>
      <c r="BB129">
        <v>1.1680541405188049E-3</v>
      </c>
      <c r="BC129">
        <v>1.1680541405188049E-3</v>
      </c>
      <c r="BD129">
        <v>1.1680541405188049E-3</v>
      </c>
      <c r="BE129">
        <v>1.1680541405188049E-3</v>
      </c>
      <c r="BF129">
        <v>1.1680541405188049E-3</v>
      </c>
      <c r="BG129">
        <v>1.1680541405188049E-3</v>
      </c>
      <c r="BH129">
        <v>1.1680541405188049E-3</v>
      </c>
      <c r="BI129">
        <v>1.1680541405188049E-3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1164</v>
      </c>
      <c r="B130">
        <v>395.07180708762888</v>
      </c>
      <c r="C130">
        <v>1.1549907051403717E-3</v>
      </c>
      <c r="D130">
        <v>30</v>
      </c>
      <c r="E130">
        <v>612</v>
      </c>
      <c r="F130">
        <v>-552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1.1549907051403717E-3</v>
      </c>
      <c r="T130">
        <v>1.1549907051403717E-3</v>
      </c>
      <c r="U130">
        <v>1.1549907051403717E-3</v>
      </c>
      <c r="V130">
        <v>1.1549907051403717E-3</v>
      </c>
      <c r="W130">
        <v>1.1549907051403717E-3</v>
      </c>
      <c r="X130">
        <v>1.1549907051403717E-3</v>
      </c>
      <c r="Y130">
        <v>1.1549907051403717E-3</v>
      </c>
      <c r="Z130">
        <v>1.1549907051403717E-3</v>
      </c>
      <c r="AA130">
        <v>1.1549907051403717E-3</v>
      </c>
      <c r="AB130">
        <v>1.1549907051403717E-3</v>
      </c>
      <c r="AC130">
        <v>1.1549907051403717E-3</v>
      </c>
      <c r="AD130">
        <v>1.1549907051403717E-3</v>
      </c>
      <c r="AE130">
        <v>1.1549907051403717E-3</v>
      </c>
      <c r="AF130">
        <v>1.1549907051403717E-3</v>
      </c>
      <c r="AG130">
        <v>1.1549907051403717E-3</v>
      </c>
      <c r="AH130">
        <v>1.1549907051403717E-3</v>
      </c>
      <c r="AI130">
        <v>1.1549907051403717E-3</v>
      </c>
      <c r="AJ130">
        <v>1.1549907051403717E-3</v>
      </c>
      <c r="AK130">
        <v>1.1549907051403717E-3</v>
      </c>
      <c r="AL130">
        <v>1.1549907051403717E-3</v>
      </c>
      <c r="AM130">
        <v>1.1549907051403717E-3</v>
      </c>
      <c r="AN130">
        <v>1.1549907051403717E-3</v>
      </c>
      <c r="AO130">
        <v>1.1549907051403717E-3</v>
      </c>
      <c r="AP130">
        <v>1.1549907051403717E-3</v>
      </c>
      <c r="AQ130">
        <v>1.1549907051403717E-3</v>
      </c>
      <c r="AR130">
        <v>1.1549907051403717E-3</v>
      </c>
      <c r="AS130">
        <v>1.1549907051403717E-3</v>
      </c>
      <c r="AT130">
        <v>1.1549907051403717E-3</v>
      </c>
      <c r="AU130">
        <v>1.1549907051403717E-3</v>
      </c>
      <c r="AV130">
        <v>1.1549907051403717E-3</v>
      </c>
      <c r="AW130">
        <v>1.1549907051403717E-3</v>
      </c>
      <c r="AX130">
        <v>1.1549907051403717E-3</v>
      </c>
      <c r="AY130">
        <v>1.1549907051403717E-3</v>
      </c>
      <c r="AZ130">
        <v>1.1549907051403717E-3</v>
      </c>
      <c r="BA130">
        <v>1.1549907051403717E-3</v>
      </c>
      <c r="BB130">
        <v>1.1549907051403717E-3</v>
      </c>
      <c r="BC130">
        <v>1.1549907051403717E-3</v>
      </c>
      <c r="BD130">
        <v>1.1549907051403717E-3</v>
      </c>
      <c r="BE130">
        <v>1.1549907051403717E-3</v>
      </c>
      <c r="BF130">
        <v>1.1549907051403717E-3</v>
      </c>
      <c r="BG130">
        <v>1.1549907051403717E-3</v>
      </c>
      <c r="BH130">
        <v>1.1549907051403717E-3</v>
      </c>
      <c r="BI130">
        <v>1.1549907051403717E-3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1153</v>
      </c>
      <c r="B131">
        <v>182.21842504943626</v>
      </c>
      <c r="C131">
        <v>5.3271477099031553E-4</v>
      </c>
      <c r="D131">
        <v>40</v>
      </c>
      <c r="E131">
        <v>616.5</v>
      </c>
      <c r="F131">
        <v>-536.5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5.3271477099031553E-4</v>
      </c>
      <c r="T131">
        <v>5.3271477099031553E-4</v>
      </c>
      <c r="U131">
        <v>5.3271477099031553E-4</v>
      </c>
      <c r="V131">
        <v>5.3271477099031553E-4</v>
      </c>
      <c r="W131">
        <v>5.3271477099031553E-4</v>
      </c>
      <c r="X131">
        <v>5.3271477099031553E-4</v>
      </c>
      <c r="Y131">
        <v>5.3271477099031553E-4</v>
      </c>
      <c r="Z131">
        <v>5.3271477099031553E-4</v>
      </c>
      <c r="AA131">
        <v>5.3271477099031553E-4</v>
      </c>
      <c r="AB131">
        <v>5.3271477099031553E-4</v>
      </c>
      <c r="AC131">
        <v>5.3271477099031553E-4</v>
      </c>
      <c r="AD131">
        <v>5.3271477099031553E-4</v>
      </c>
      <c r="AE131">
        <v>5.3271477099031553E-4</v>
      </c>
      <c r="AF131">
        <v>5.3271477099031553E-4</v>
      </c>
      <c r="AG131">
        <v>5.3271477099031553E-4</v>
      </c>
      <c r="AH131">
        <v>5.3271477099031553E-4</v>
      </c>
      <c r="AI131">
        <v>5.3271477099031553E-4</v>
      </c>
      <c r="AJ131">
        <v>5.3271477099031553E-4</v>
      </c>
      <c r="AK131">
        <v>5.3271477099031553E-4</v>
      </c>
      <c r="AL131">
        <v>5.3271477099031553E-4</v>
      </c>
      <c r="AM131">
        <v>5.3271477099031553E-4</v>
      </c>
      <c r="AN131">
        <v>5.3271477099031553E-4</v>
      </c>
      <c r="AO131">
        <v>5.3271477099031553E-4</v>
      </c>
      <c r="AP131">
        <v>5.3271477099031553E-4</v>
      </c>
      <c r="AQ131">
        <v>5.3271477099031553E-4</v>
      </c>
      <c r="AR131">
        <v>5.3271477099031553E-4</v>
      </c>
      <c r="AS131">
        <v>5.3271477099031553E-4</v>
      </c>
      <c r="AT131">
        <v>5.3271477099031553E-4</v>
      </c>
      <c r="AU131">
        <v>5.3271477099031553E-4</v>
      </c>
      <c r="AV131">
        <v>5.3271477099031553E-4</v>
      </c>
      <c r="AW131">
        <v>5.3271477099031553E-4</v>
      </c>
      <c r="AX131">
        <v>5.3271477099031553E-4</v>
      </c>
      <c r="AY131">
        <v>5.3271477099031553E-4</v>
      </c>
      <c r="AZ131">
        <v>5.3271477099031553E-4</v>
      </c>
      <c r="BA131">
        <v>5.3271477099031553E-4</v>
      </c>
      <c r="BB131">
        <v>5.3271477099031553E-4</v>
      </c>
      <c r="BC131">
        <v>5.3271477099031553E-4</v>
      </c>
      <c r="BD131">
        <v>5.3271477099031553E-4</v>
      </c>
      <c r="BE131">
        <v>5.3271477099031553E-4</v>
      </c>
      <c r="BF131">
        <v>5.3271477099031553E-4</v>
      </c>
      <c r="BG131">
        <v>5.3271477099031553E-4</v>
      </c>
      <c r="BH131">
        <v>5.3271477099031553E-4</v>
      </c>
      <c r="BI131">
        <v>5.3271477099031553E-4</v>
      </c>
      <c r="BJ131">
        <v>5.3271477099031553E-4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1153</v>
      </c>
      <c r="B132">
        <v>190.95401245320036</v>
      </c>
      <c r="C132">
        <v>5.5825322266993879E-4</v>
      </c>
      <c r="D132">
        <v>30</v>
      </c>
      <c r="E132">
        <v>606.5</v>
      </c>
      <c r="F132">
        <v>-546.5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5.5825322266993879E-4</v>
      </c>
      <c r="T132">
        <v>5.5825322266993879E-4</v>
      </c>
      <c r="U132">
        <v>5.5825322266993879E-4</v>
      </c>
      <c r="V132">
        <v>5.5825322266993879E-4</v>
      </c>
      <c r="W132">
        <v>5.5825322266993879E-4</v>
      </c>
      <c r="X132">
        <v>5.5825322266993879E-4</v>
      </c>
      <c r="Y132">
        <v>5.5825322266993879E-4</v>
      </c>
      <c r="Z132">
        <v>5.5825322266993879E-4</v>
      </c>
      <c r="AA132">
        <v>5.5825322266993879E-4</v>
      </c>
      <c r="AB132">
        <v>5.5825322266993879E-4</v>
      </c>
      <c r="AC132">
        <v>5.5825322266993879E-4</v>
      </c>
      <c r="AD132">
        <v>5.5825322266993879E-4</v>
      </c>
      <c r="AE132">
        <v>5.5825322266993879E-4</v>
      </c>
      <c r="AF132">
        <v>5.5825322266993879E-4</v>
      </c>
      <c r="AG132">
        <v>5.5825322266993879E-4</v>
      </c>
      <c r="AH132">
        <v>5.5825322266993879E-4</v>
      </c>
      <c r="AI132">
        <v>5.5825322266993879E-4</v>
      </c>
      <c r="AJ132">
        <v>5.5825322266993879E-4</v>
      </c>
      <c r="AK132">
        <v>5.5825322266993879E-4</v>
      </c>
      <c r="AL132">
        <v>5.5825322266993879E-4</v>
      </c>
      <c r="AM132">
        <v>5.5825322266993879E-4</v>
      </c>
      <c r="AN132">
        <v>5.5825322266993879E-4</v>
      </c>
      <c r="AO132">
        <v>5.5825322266993879E-4</v>
      </c>
      <c r="AP132">
        <v>5.5825322266993879E-4</v>
      </c>
      <c r="AQ132">
        <v>5.5825322266993879E-4</v>
      </c>
      <c r="AR132">
        <v>5.5825322266993879E-4</v>
      </c>
      <c r="AS132">
        <v>5.5825322266993879E-4</v>
      </c>
      <c r="AT132">
        <v>5.5825322266993879E-4</v>
      </c>
      <c r="AU132">
        <v>5.5825322266993879E-4</v>
      </c>
      <c r="AV132">
        <v>5.5825322266993879E-4</v>
      </c>
      <c r="AW132">
        <v>5.5825322266993879E-4</v>
      </c>
      <c r="AX132">
        <v>5.5825322266993879E-4</v>
      </c>
      <c r="AY132">
        <v>5.5825322266993879E-4</v>
      </c>
      <c r="AZ132">
        <v>5.5825322266993879E-4</v>
      </c>
      <c r="BA132">
        <v>5.5825322266993879E-4</v>
      </c>
      <c r="BB132">
        <v>5.5825322266993879E-4</v>
      </c>
      <c r="BC132">
        <v>5.5825322266993879E-4</v>
      </c>
      <c r="BD132">
        <v>5.5825322266993879E-4</v>
      </c>
      <c r="BE132">
        <v>5.5825322266993879E-4</v>
      </c>
      <c r="BF132">
        <v>5.5825322266993879E-4</v>
      </c>
      <c r="BG132">
        <v>5.5825322266993879E-4</v>
      </c>
      <c r="BH132">
        <v>5.5825322266993879E-4</v>
      </c>
      <c r="BI132">
        <v>5.5825322266993879E-4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1148</v>
      </c>
      <c r="B133">
        <v>349.74224820454702</v>
      </c>
      <c r="C133">
        <v>1.0224699374246939E-3</v>
      </c>
      <c r="D133">
        <v>20</v>
      </c>
      <c r="E133">
        <v>594</v>
      </c>
      <c r="F133">
        <v>-554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1.0224699374246939E-3</v>
      </c>
      <c r="T133">
        <v>1.0224699374246939E-3</v>
      </c>
      <c r="U133">
        <v>1.0224699374246939E-3</v>
      </c>
      <c r="V133">
        <v>1.0224699374246939E-3</v>
      </c>
      <c r="W133">
        <v>1.0224699374246939E-3</v>
      </c>
      <c r="X133">
        <v>1.0224699374246939E-3</v>
      </c>
      <c r="Y133">
        <v>1.0224699374246939E-3</v>
      </c>
      <c r="Z133">
        <v>1.0224699374246939E-3</v>
      </c>
      <c r="AA133">
        <v>1.0224699374246939E-3</v>
      </c>
      <c r="AB133">
        <v>1.0224699374246939E-3</v>
      </c>
      <c r="AC133">
        <v>1.0224699374246939E-3</v>
      </c>
      <c r="AD133">
        <v>1.0224699374246939E-3</v>
      </c>
      <c r="AE133">
        <v>1.0224699374246939E-3</v>
      </c>
      <c r="AF133">
        <v>1.0224699374246939E-3</v>
      </c>
      <c r="AG133">
        <v>1.0224699374246939E-3</v>
      </c>
      <c r="AH133">
        <v>1.0224699374246939E-3</v>
      </c>
      <c r="AI133">
        <v>1.0224699374246939E-3</v>
      </c>
      <c r="AJ133">
        <v>1.0224699374246939E-3</v>
      </c>
      <c r="AK133">
        <v>1.0224699374246939E-3</v>
      </c>
      <c r="AL133">
        <v>1.0224699374246939E-3</v>
      </c>
      <c r="AM133">
        <v>1.0224699374246939E-3</v>
      </c>
      <c r="AN133">
        <v>1.0224699374246939E-3</v>
      </c>
      <c r="AO133">
        <v>1.0224699374246939E-3</v>
      </c>
      <c r="AP133">
        <v>1.0224699374246939E-3</v>
      </c>
      <c r="AQ133">
        <v>1.0224699374246939E-3</v>
      </c>
      <c r="AR133">
        <v>1.0224699374246939E-3</v>
      </c>
      <c r="AS133">
        <v>1.0224699374246939E-3</v>
      </c>
      <c r="AT133">
        <v>1.0224699374246939E-3</v>
      </c>
      <c r="AU133">
        <v>1.0224699374246939E-3</v>
      </c>
      <c r="AV133">
        <v>1.0224699374246939E-3</v>
      </c>
      <c r="AW133">
        <v>1.0224699374246939E-3</v>
      </c>
      <c r="AX133">
        <v>1.0224699374246939E-3</v>
      </c>
      <c r="AY133">
        <v>1.0224699374246939E-3</v>
      </c>
      <c r="AZ133">
        <v>1.0224699374246939E-3</v>
      </c>
      <c r="BA133">
        <v>1.0224699374246939E-3</v>
      </c>
      <c r="BB133">
        <v>1.0224699374246939E-3</v>
      </c>
      <c r="BC133">
        <v>1.0224699374246939E-3</v>
      </c>
      <c r="BD133">
        <v>1.0224699374246939E-3</v>
      </c>
      <c r="BE133">
        <v>1.0224699374246939E-3</v>
      </c>
      <c r="BF133">
        <v>1.0224699374246939E-3</v>
      </c>
      <c r="BG133">
        <v>1.0224699374246939E-3</v>
      </c>
      <c r="BH133">
        <v>1.0224699374246939E-3</v>
      </c>
      <c r="BI133">
        <v>1.0224699374246939E-3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1148</v>
      </c>
      <c r="B134">
        <v>361.6938689487805</v>
      </c>
      <c r="C134">
        <v>1.0574104485502845E-3</v>
      </c>
      <c r="D134">
        <v>10</v>
      </c>
      <c r="E134">
        <v>584</v>
      </c>
      <c r="F134">
        <v>-564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1.0574104485502845E-3</v>
      </c>
      <c r="S134">
        <v>1.0574104485502845E-3</v>
      </c>
      <c r="T134">
        <v>1.0574104485502845E-3</v>
      </c>
      <c r="U134">
        <v>1.0574104485502845E-3</v>
      </c>
      <c r="V134">
        <v>1.0574104485502845E-3</v>
      </c>
      <c r="W134">
        <v>1.0574104485502845E-3</v>
      </c>
      <c r="X134">
        <v>1.0574104485502845E-3</v>
      </c>
      <c r="Y134">
        <v>1.0574104485502845E-3</v>
      </c>
      <c r="Z134">
        <v>1.0574104485502845E-3</v>
      </c>
      <c r="AA134">
        <v>1.0574104485502845E-3</v>
      </c>
      <c r="AB134">
        <v>1.0574104485502845E-3</v>
      </c>
      <c r="AC134">
        <v>1.0574104485502845E-3</v>
      </c>
      <c r="AD134">
        <v>1.0574104485502845E-3</v>
      </c>
      <c r="AE134">
        <v>1.0574104485502845E-3</v>
      </c>
      <c r="AF134">
        <v>1.0574104485502845E-3</v>
      </c>
      <c r="AG134">
        <v>1.0574104485502845E-3</v>
      </c>
      <c r="AH134">
        <v>1.0574104485502845E-3</v>
      </c>
      <c r="AI134">
        <v>1.0574104485502845E-3</v>
      </c>
      <c r="AJ134">
        <v>1.0574104485502845E-3</v>
      </c>
      <c r="AK134">
        <v>1.0574104485502845E-3</v>
      </c>
      <c r="AL134">
        <v>1.0574104485502845E-3</v>
      </c>
      <c r="AM134">
        <v>1.0574104485502845E-3</v>
      </c>
      <c r="AN134">
        <v>1.0574104485502845E-3</v>
      </c>
      <c r="AO134">
        <v>1.0574104485502845E-3</v>
      </c>
      <c r="AP134">
        <v>1.0574104485502845E-3</v>
      </c>
      <c r="AQ134">
        <v>1.0574104485502845E-3</v>
      </c>
      <c r="AR134">
        <v>1.0574104485502845E-3</v>
      </c>
      <c r="AS134">
        <v>1.0574104485502845E-3</v>
      </c>
      <c r="AT134">
        <v>1.0574104485502845E-3</v>
      </c>
      <c r="AU134">
        <v>1.0574104485502845E-3</v>
      </c>
      <c r="AV134">
        <v>1.0574104485502845E-3</v>
      </c>
      <c r="AW134">
        <v>1.0574104485502845E-3</v>
      </c>
      <c r="AX134">
        <v>1.0574104485502845E-3</v>
      </c>
      <c r="AY134">
        <v>1.0574104485502845E-3</v>
      </c>
      <c r="AZ134">
        <v>1.0574104485502845E-3</v>
      </c>
      <c r="BA134">
        <v>1.0574104485502845E-3</v>
      </c>
      <c r="BB134">
        <v>1.0574104485502845E-3</v>
      </c>
      <c r="BC134">
        <v>1.0574104485502845E-3</v>
      </c>
      <c r="BD134">
        <v>1.0574104485502845E-3</v>
      </c>
      <c r="BE134">
        <v>1.0574104485502845E-3</v>
      </c>
      <c r="BF134">
        <v>1.0574104485502845E-3</v>
      </c>
      <c r="BG134">
        <v>1.0574104485502845E-3</v>
      </c>
      <c r="BH134">
        <v>1.0574104485502845E-3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1148</v>
      </c>
      <c r="B135">
        <v>355.35579497951215</v>
      </c>
      <c r="C135">
        <v>1.0388811169410226E-3</v>
      </c>
      <c r="D135">
        <v>0</v>
      </c>
      <c r="E135">
        <v>574</v>
      </c>
      <c r="F135">
        <v>-574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1.0388811169410226E-3</v>
      </c>
      <c r="S135">
        <v>1.0388811169410226E-3</v>
      </c>
      <c r="T135">
        <v>1.0388811169410226E-3</v>
      </c>
      <c r="U135">
        <v>1.0388811169410226E-3</v>
      </c>
      <c r="V135">
        <v>1.0388811169410226E-3</v>
      </c>
      <c r="W135">
        <v>1.0388811169410226E-3</v>
      </c>
      <c r="X135">
        <v>1.0388811169410226E-3</v>
      </c>
      <c r="Y135">
        <v>1.0388811169410226E-3</v>
      </c>
      <c r="Z135">
        <v>1.0388811169410226E-3</v>
      </c>
      <c r="AA135">
        <v>1.0388811169410226E-3</v>
      </c>
      <c r="AB135">
        <v>1.0388811169410226E-3</v>
      </c>
      <c r="AC135">
        <v>1.0388811169410226E-3</v>
      </c>
      <c r="AD135">
        <v>1.0388811169410226E-3</v>
      </c>
      <c r="AE135">
        <v>1.0388811169410226E-3</v>
      </c>
      <c r="AF135">
        <v>1.0388811169410226E-3</v>
      </c>
      <c r="AG135">
        <v>1.0388811169410226E-3</v>
      </c>
      <c r="AH135">
        <v>1.0388811169410226E-3</v>
      </c>
      <c r="AI135">
        <v>1.0388811169410226E-3</v>
      </c>
      <c r="AJ135">
        <v>1.0388811169410226E-3</v>
      </c>
      <c r="AK135">
        <v>1.0388811169410226E-3</v>
      </c>
      <c r="AL135">
        <v>1.0388811169410226E-3</v>
      </c>
      <c r="AM135">
        <v>1.0388811169410226E-3</v>
      </c>
      <c r="AN135">
        <v>1.0388811169410226E-3</v>
      </c>
      <c r="AO135">
        <v>1.0388811169410226E-3</v>
      </c>
      <c r="AP135">
        <v>1.0388811169410226E-3</v>
      </c>
      <c r="AQ135">
        <v>1.0388811169410226E-3</v>
      </c>
      <c r="AR135">
        <v>1.0388811169410226E-3</v>
      </c>
      <c r="AS135">
        <v>1.0388811169410226E-3</v>
      </c>
      <c r="AT135">
        <v>1.0388811169410226E-3</v>
      </c>
      <c r="AU135">
        <v>1.0388811169410226E-3</v>
      </c>
      <c r="AV135">
        <v>1.0388811169410226E-3</v>
      </c>
      <c r="AW135">
        <v>1.0388811169410226E-3</v>
      </c>
      <c r="AX135">
        <v>1.0388811169410226E-3</v>
      </c>
      <c r="AY135">
        <v>1.0388811169410226E-3</v>
      </c>
      <c r="AZ135">
        <v>1.0388811169410226E-3</v>
      </c>
      <c r="BA135">
        <v>1.0388811169410226E-3</v>
      </c>
      <c r="BB135">
        <v>1.0388811169410226E-3</v>
      </c>
      <c r="BC135">
        <v>1.0388811169410226E-3</v>
      </c>
      <c r="BD135">
        <v>1.0388811169410226E-3</v>
      </c>
      <c r="BE135">
        <v>1.0388811169410226E-3</v>
      </c>
      <c r="BF135">
        <v>1.0388811169410226E-3</v>
      </c>
      <c r="BG135">
        <v>1.0388811169410226E-3</v>
      </c>
      <c r="BH135">
        <v>1.0388811169410226E-3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1148</v>
      </c>
      <c r="B136">
        <v>352.12914868466902</v>
      </c>
      <c r="C136">
        <v>1.0294480305692256E-3</v>
      </c>
      <c r="D136">
        <v>-10</v>
      </c>
      <c r="E136">
        <v>564</v>
      </c>
      <c r="F136">
        <v>-584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1.0294480305692256E-3</v>
      </c>
      <c r="S136">
        <v>1.0294480305692256E-3</v>
      </c>
      <c r="T136">
        <v>1.0294480305692256E-3</v>
      </c>
      <c r="U136">
        <v>1.0294480305692256E-3</v>
      </c>
      <c r="V136">
        <v>1.0294480305692256E-3</v>
      </c>
      <c r="W136">
        <v>1.0294480305692256E-3</v>
      </c>
      <c r="X136">
        <v>1.0294480305692256E-3</v>
      </c>
      <c r="Y136">
        <v>1.0294480305692256E-3</v>
      </c>
      <c r="Z136">
        <v>1.0294480305692256E-3</v>
      </c>
      <c r="AA136">
        <v>1.0294480305692256E-3</v>
      </c>
      <c r="AB136">
        <v>1.0294480305692256E-3</v>
      </c>
      <c r="AC136">
        <v>1.0294480305692256E-3</v>
      </c>
      <c r="AD136">
        <v>1.0294480305692256E-3</v>
      </c>
      <c r="AE136">
        <v>1.0294480305692256E-3</v>
      </c>
      <c r="AF136">
        <v>1.0294480305692256E-3</v>
      </c>
      <c r="AG136">
        <v>1.0294480305692256E-3</v>
      </c>
      <c r="AH136">
        <v>1.0294480305692256E-3</v>
      </c>
      <c r="AI136">
        <v>1.0294480305692256E-3</v>
      </c>
      <c r="AJ136">
        <v>1.0294480305692256E-3</v>
      </c>
      <c r="AK136">
        <v>1.0294480305692256E-3</v>
      </c>
      <c r="AL136">
        <v>1.0294480305692256E-3</v>
      </c>
      <c r="AM136">
        <v>1.0294480305692256E-3</v>
      </c>
      <c r="AN136">
        <v>1.0294480305692256E-3</v>
      </c>
      <c r="AO136">
        <v>1.0294480305692256E-3</v>
      </c>
      <c r="AP136">
        <v>1.0294480305692256E-3</v>
      </c>
      <c r="AQ136">
        <v>1.0294480305692256E-3</v>
      </c>
      <c r="AR136">
        <v>1.0294480305692256E-3</v>
      </c>
      <c r="AS136">
        <v>1.0294480305692256E-3</v>
      </c>
      <c r="AT136">
        <v>1.0294480305692256E-3</v>
      </c>
      <c r="AU136">
        <v>1.0294480305692256E-3</v>
      </c>
      <c r="AV136">
        <v>1.0294480305692256E-3</v>
      </c>
      <c r="AW136">
        <v>1.0294480305692256E-3</v>
      </c>
      <c r="AX136">
        <v>1.0294480305692256E-3</v>
      </c>
      <c r="AY136">
        <v>1.0294480305692256E-3</v>
      </c>
      <c r="AZ136">
        <v>1.0294480305692256E-3</v>
      </c>
      <c r="BA136">
        <v>1.0294480305692256E-3</v>
      </c>
      <c r="BB136">
        <v>1.0294480305692256E-3</v>
      </c>
      <c r="BC136">
        <v>1.0294480305692256E-3</v>
      </c>
      <c r="BD136">
        <v>1.0294480305692256E-3</v>
      </c>
      <c r="BE136">
        <v>1.0294480305692256E-3</v>
      </c>
      <c r="BF136">
        <v>1.0294480305692256E-3</v>
      </c>
      <c r="BG136">
        <v>1.0294480305692256E-3</v>
      </c>
      <c r="BH136">
        <v>1.0294480305692256E-3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1148</v>
      </c>
      <c r="B137">
        <v>349.00012496477353</v>
      </c>
      <c r="C137">
        <v>1.0203003433695633E-3</v>
      </c>
      <c r="D137">
        <v>-20</v>
      </c>
      <c r="E137">
        <v>554</v>
      </c>
      <c r="F137">
        <v>-594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1.0203003433695633E-3</v>
      </c>
      <c r="R137">
        <v>1.0203003433695633E-3</v>
      </c>
      <c r="S137">
        <v>1.0203003433695633E-3</v>
      </c>
      <c r="T137">
        <v>1.0203003433695633E-3</v>
      </c>
      <c r="U137">
        <v>1.0203003433695633E-3</v>
      </c>
      <c r="V137">
        <v>1.0203003433695633E-3</v>
      </c>
      <c r="W137">
        <v>1.0203003433695633E-3</v>
      </c>
      <c r="X137">
        <v>1.0203003433695633E-3</v>
      </c>
      <c r="Y137">
        <v>1.0203003433695633E-3</v>
      </c>
      <c r="Z137">
        <v>1.0203003433695633E-3</v>
      </c>
      <c r="AA137">
        <v>1.0203003433695633E-3</v>
      </c>
      <c r="AB137">
        <v>1.0203003433695633E-3</v>
      </c>
      <c r="AC137">
        <v>1.0203003433695633E-3</v>
      </c>
      <c r="AD137">
        <v>1.0203003433695633E-3</v>
      </c>
      <c r="AE137">
        <v>1.0203003433695633E-3</v>
      </c>
      <c r="AF137">
        <v>1.0203003433695633E-3</v>
      </c>
      <c r="AG137">
        <v>1.0203003433695633E-3</v>
      </c>
      <c r="AH137">
        <v>1.0203003433695633E-3</v>
      </c>
      <c r="AI137">
        <v>1.0203003433695633E-3</v>
      </c>
      <c r="AJ137">
        <v>1.0203003433695633E-3</v>
      </c>
      <c r="AK137">
        <v>1.0203003433695633E-3</v>
      </c>
      <c r="AL137">
        <v>1.0203003433695633E-3</v>
      </c>
      <c r="AM137">
        <v>1.0203003433695633E-3</v>
      </c>
      <c r="AN137">
        <v>1.0203003433695633E-3</v>
      </c>
      <c r="AO137">
        <v>1.0203003433695633E-3</v>
      </c>
      <c r="AP137">
        <v>1.0203003433695633E-3</v>
      </c>
      <c r="AQ137">
        <v>1.0203003433695633E-3</v>
      </c>
      <c r="AR137">
        <v>1.0203003433695633E-3</v>
      </c>
      <c r="AS137">
        <v>1.0203003433695633E-3</v>
      </c>
      <c r="AT137">
        <v>1.0203003433695633E-3</v>
      </c>
      <c r="AU137">
        <v>1.0203003433695633E-3</v>
      </c>
      <c r="AV137">
        <v>1.0203003433695633E-3</v>
      </c>
      <c r="AW137">
        <v>1.0203003433695633E-3</v>
      </c>
      <c r="AX137">
        <v>1.0203003433695633E-3</v>
      </c>
      <c r="AY137">
        <v>1.0203003433695633E-3</v>
      </c>
      <c r="AZ137">
        <v>1.0203003433695633E-3</v>
      </c>
      <c r="BA137">
        <v>1.0203003433695633E-3</v>
      </c>
      <c r="BB137">
        <v>1.0203003433695633E-3</v>
      </c>
      <c r="BC137">
        <v>1.0203003433695633E-3</v>
      </c>
      <c r="BD137">
        <v>1.0203003433695633E-3</v>
      </c>
      <c r="BE137">
        <v>1.0203003433695633E-3</v>
      </c>
      <c r="BF137">
        <v>1.0203003433695633E-3</v>
      </c>
      <c r="BG137">
        <v>1.0203003433695633E-3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1148</v>
      </c>
      <c r="B138">
        <v>360.23853844532226</v>
      </c>
      <c r="C138">
        <v>1.0531557961700182E-3</v>
      </c>
      <c r="D138">
        <v>-30</v>
      </c>
      <c r="E138">
        <v>544</v>
      </c>
      <c r="F138">
        <v>-604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1.0531557961700182E-3</v>
      </c>
      <c r="R138">
        <v>1.0531557961700182E-3</v>
      </c>
      <c r="S138">
        <v>1.0531557961700182E-3</v>
      </c>
      <c r="T138">
        <v>1.0531557961700182E-3</v>
      </c>
      <c r="U138">
        <v>1.0531557961700182E-3</v>
      </c>
      <c r="V138">
        <v>1.0531557961700182E-3</v>
      </c>
      <c r="W138">
        <v>1.0531557961700182E-3</v>
      </c>
      <c r="X138">
        <v>1.0531557961700182E-3</v>
      </c>
      <c r="Y138">
        <v>1.0531557961700182E-3</v>
      </c>
      <c r="Z138">
        <v>1.0531557961700182E-3</v>
      </c>
      <c r="AA138">
        <v>1.0531557961700182E-3</v>
      </c>
      <c r="AB138">
        <v>1.0531557961700182E-3</v>
      </c>
      <c r="AC138">
        <v>1.0531557961700182E-3</v>
      </c>
      <c r="AD138">
        <v>1.0531557961700182E-3</v>
      </c>
      <c r="AE138">
        <v>1.0531557961700182E-3</v>
      </c>
      <c r="AF138">
        <v>1.0531557961700182E-3</v>
      </c>
      <c r="AG138">
        <v>1.0531557961700182E-3</v>
      </c>
      <c r="AH138">
        <v>1.0531557961700182E-3</v>
      </c>
      <c r="AI138">
        <v>1.0531557961700182E-3</v>
      </c>
      <c r="AJ138">
        <v>1.0531557961700182E-3</v>
      </c>
      <c r="AK138">
        <v>1.0531557961700182E-3</v>
      </c>
      <c r="AL138">
        <v>1.0531557961700182E-3</v>
      </c>
      <c r="AM138">
        <v>1.0531557961700182E-3</v>
      </c>
      <c r="AN138">
        <v>1.0531557961700182E-3</v>
      </c>
      <c r="AO138">
        <v>1.0531557961700182E-3</v>
      </c>
      <c r="AP138">
        <v>1.0531557961700182E-3</v>
      </c>
      <c r="AQ138">
        <v>1.0531557961700182E-3</v>
      </c>
      <c r="AR138">
        <v>1.0531557961700182E-3</v>
      </c>
      <c r="AS138">
        <v>1.0531557961700182E-3</v>
      </c>
      <c r="AT138">
        <v>1.0531557961700182E-3</v>
      </c>
      <c r="AU138">
        <v>1.0531557961700182E-3</v>
      </c>
      <c r="AV138">
        <v>1.0531557961700182E-3</v>
      </c>
      <c r="AW138">
        <v>1.0531557961700182E-3</v>
      </c>
      <c r="AX138">
        <v>1.0531557961700182E-3</v>
      </c>
      <c r="AY138">
        <v>1.0531557961700182E-3</v>
      </c>
      <c r="AZ138">
        <v>1.0531557961700182E-3</v>
      </c>
      <c r="BA138">
        <v>1.0531557961700182E-3</v>
      </c>
      <c r="BB138">
        <v>1.0531557961700182E-3</v>
      </c>
      <c r="BC138">
        <v>1.0531557961700182E-3</v>
      </c>
      <c r="BD138">
        <v>1.0531557961700182E-3</v>
      </c>
      <c r="BE138">
        <v>1.0531557961700182E-3</v>
      </c>
      <c r="BF138">
        <v>1.0531557961700182E-3</v>
      </c>
      <c r="BG138">
        <v>1.0531557961700182E-3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1148</v>
      </c>
      <c r="B139">
        <v>353.87421220501744</v>
      </c>
      <c r="C139">
        <v>1.0345497161608653E-3</v>
      </c>
      <c r="D139">
        <v>-40</v>
      </c>
      <c r="E139">
        <v>534</v>
      </c>
      <c r="F139">
        <v>-614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1.0345497161608653E-3</v>
      </c>
      <c r="R139">
        <v>1.0345497161608653E-3</v>
      </c>
      <c r="S139">
        <v>1.0345497161608653E-3</v>
      </c>
      <c r="T139">
        <v>1.0345497161608653E-3</v>
      </c>
      <c r="U139">
        <v>1.0345497161608653E-3</v>
      </c>
      <c r="V139">
        <v>1.0345497161608653E-3</v>
      </c>
      <c r="W139">
        <v>1.0345497161608653E-3</v>
      </c>
      <c r="X139">
        <v>1.0345497161608653E-3</v>
      </c>
      <c r="Y139">
        <v>1.0345497161608653E-3</v>
      </c>
      <c r="Z139">
        <v>1.0345497161608653E-3</v>
      </c>
      <c r="AA139">
        <v>1.0345497161608653E-3</v>
      </c>
      <c r="AB139">
        <v>1.0345497161608653E-3</v>
      </c>
      <c r="AC139">
        <v>1.0345497161608653E-3</v>
      </c>
      <c r="AD139">
        <v>1.0345497161608653E-3</v>
      </c>
      <c r="AE139">
        <v>1.0345497161608653E-3</v>
      </c>
      <c r="AF139">
        <v>1.0345497161608653E-3</v>
      </c>
      <c r="AG139">
        <v>1.0345497161608653E-3</v>
      </c>
      <c r="AH139">
        <v>1.0345497161608653E-3</v>
      </c>
      <c r="AI139">
        <v>1.0345497161608653E-3</v>
      </c>
      <c r="AJ139">
        <v>1.0345497161608653E-3</v>
      </c>
      <c r="AK139">
        <v>1.0345497161608653E-3</v>
      </c>
      <c r="AL139">
        <v>1.0345497161608653E-3</v>
      </c>
      <c r="AM139">
        <v>1.0345497161608653E-3</v>
      </c>
      <c r="AN139">
        <v>1.0345497161608653E-3</v>
      </c>
      <c r="AO139">
        <v>1.0345497161608653E-3</v>
      </c>
      <c r="AP139">
        <v>1.0345497161608653E-3</v>
      </c>
      <c r="AQ139">
        <v>1.0345497161608653E-3</v>
      </c>
      <c r="AR139">
        <v>1.0345497161608653E-3</v>
      </c>
      <c r="AS139">
        <v>1.0345497161608653E-3</v>
      </c>
      <c r="AT139">
        <v>1.0345497161608653E-3</v>
      </c>
      <c r="AU139">
        <v>1.0345497161608653E-3</v>
      </c>
      <c r="AV139">
        <v>1.0345497161608653E-3</v>
      </c>
      <c r="AW139">
        <v>1.0345497161608653E-3</v>
      </c>
      <c r="AX139">
        <v>1.0345497161608653E-3</v>
      </c>
      <c r="AY139">
        <v>1.0345497161608653E-3</v>
      </c>
      <c r="AZ139">
        <v>1.0345497161608653E-3</v>
      </c>
      <c r="BA139">
        <v>1.0345497161608653E-3</v>
      </c>
      <c r="BB139">
        <v>1.0345497161608653E-3</v>
      </c>
      <c r="BC139">
        <v>1.0345497161608653E-3</v>
      </c>
      <c r="BD139">
        <v>1.0345497161608653E-3</v>
      </c>
      <c r="BE139">
        <v>1.0345497161608653E-3</v>
      </c>
      <c r="BF139">
        <v>1.0345497161608653E-3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1148</v>
      </c>
      <c r="B140">
        <v>354.87625565095817</v>
      </c>
      <c r="C140">
        <v>1.0374791858052321E-3</v>
      </c>
      <c r="D140">
        <v>-30</v>
      </c>
      <c r="E140">
        <v>544</v>
      </c>
      <c r="F140">
        <v>-604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1.0374791858052321E-3</v>
      </c>
      <c r="R140">
        <v>1.0374791858052321E-3</v>
      </c>
      <c r="S140">
        <v>1.0374791858052321E-3</v>
      </c>
      <c r="T140">
        <v>1.0374791858052321E-3</v>
      </c>
      <c r="U140">
        <v>1.0374791858052321E-3</v>
      </c>
      <c r="V140">
        <v>1.0374791858052321E-3</v>
      </c>
      <c r="W140">
        <v>1.0374791858052321E-3</v>
      </c>
      <c r="X140">
        <v>1.0374791858052321E-3</v>
      </c>
      <c r="Y140">
        <v>1.0374791858052321E-3</v>
      </c>
      <c r="Z140">
        <v>1.0374791858052321E-3</v>
      </c>
      <c r="AA140">
        <v>1.0374791858052321E-3</v>
      </c>
      <c r="AB140">
        <v>1.0374791858052321E-3</v>
      </c>
      <c r="AC140">
        <v>1.0374791858052321E-3</v>
      </c>
      <c r="AD140">
        <v>1.0374791858052321E-3</v>
      </c>
      <c r="AE140">
        <v>1.0374791858052321E-3</v>
      </c>
      <c r="AF140">
        <v>1.0374791858052321E-3</v>
      </c>
      <c r="AG140">
        <v>1.0374791858052321E-3</v>
      </c>
      <c r="AH140">
        <v>1.0374791858052321E-3</v>
      </c>
      <c r="AI140">
        <v>1.0374791858052321E-3</v>
      </c>
      <c r="AJ140">
        <v>1.0374791858052321E-3</v>
      </c>
      <c r="AK140">
        <v>1.0374791858052321E-3</v>
      </c>
      <c r="AL140">
        <v>1.0374791858052321E-3</v>
      </c>
      <c r="AM140">
        <v>1.0374791858052321E-3</v>
      </c>
      <c r="AN140">
        <v>1.0374791858052321E-3</v>
      </c>
      <c r="AO140">
        <v>1.0374791858052321E-3</v>
      </c>
      <c r="AP140">
        <v>1.0374791858052321E-3</v>
      </c>
      <c r="AQ140">
        <v>1.0374791858052321E-3</v>
      </c>
      <c r="AR140">
        <v>1.0374791858052321E-3</v>
      </c>
      <c r="AS140">
        <v>1.0374791858052321E-3</v>
      </c>
      <c r="AT140">
        <v>1.0374791858052321E-3</v>
      </c>
      <c r="AU140">
        <v>1.0374791858052321E-3</v>
      </c>
      <c r="AV140">
        <v>1.0374791858052321E-3</v>
      </c>
      <c r="AW140">
        <v>1.0374791858052321E-3</v>
      </c>
      <c r="AX140">
        <v>1.0374791858052321E-3</v>
      </c>
      <c r="AY140">
        <v>1.0374791858052321E-3</v>
      </c>
      <c r="AZ140">
        <v>1.0374791858052321E-3</v>
      </c>
      <c r="BA140">
        <v>1.0374791858052321E-3</v>
      </c>
      <c r="BB140">
        <v>1.0374791858052321E-3</v>
      </c>
      <c r="BC140">
        <v>1.0374791858052321E-3</v>
      </c>
      <c r="BD140">
        <v>1.0374791858052321E-3</v>
      </c>
      <c r="BE140">
        <v>1.0374791858052321E-3</v>
      </c>
      <c r="BF140">
        <v>1.0374791858052321E-3</v>
      </c>
      <c r="BG140">
        <v>1.0374791858052321E-3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1148</v>
      </c>
      <c r="B141">
        <v>348.4935738460976</v>
      </c>
      <c r="C141">
        <v>1.0188194433831479E-3</v>
      </c>
      <c r="D141">
        <v>-20</v>
      </c>
      <c r="E141">
        <v>554</v>
      </c>
      <c r="F141">
        <v>-594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1.0188194433831479E-3</v>
      </c>
      <c r="R141">
        <v>1.0188194433831479E-3</v>
      </c>
      <c r="S141">
        <v>1.0188194433831479E-3</v>
      </c>
      <c r="T141">
        <v>1.0188194433831479E-3</v>
      </c>
      <c r="U141">
        <v>1.0188194433831479E-3</v>
      </c>
      <c r="V141">
        <v>1.0188194433831479E-3</v>
      </c>
      <c r="W141">
        <v>1.0188194433831479E-3</v>
      </c>
      <c r="X141">
        <v>1.0188194433831479E-3</v>
      </c>
      <c r="Y141">
        <v>1.0188194433831479E-3</v>
      </c>
      <c r="Z141">
        <v>1.0188194433831479E-3</v>
      </c>
      <c r="AA141">
        <v>1.0188194433831479E-3</v>
      </c>
      <c r="AB141">
        <v>1.0188194433831479E-3</v>
      </c>
      <c r="AC141">
        <v>1.0188194433831479E-3</v>
      </c>
      <c r="AD141">
        <v>1.0188194433831479E-3</v>
      </c>
      <c r="AE141">
        <v>1.0188194433831479E-3</v>
      </c>
      <c r="AF141">
        <v>1.0188194433831479E-3</v>
      </c>
      <c r="AG141">
        <v>1.0188194433831479E-3</v>
      </c>
      <c r="AH141">
        <v>1.0188194433831479E-3</v>
      </c>
      <c r="AI141">
        <v>1.0188194433831479E-3</v>
      </c>
      <c r="AJ141">
        <v>1.0188194433831479E-3</v>
      </c>
      <c r="AK141">
        <v>1.0188194433831479E-3</v>
      </c>
      <c r="AL141">
        <v>1.0188194433831479E-3</v>
      </c>
      <c r="AM141">
        <v>1.0188194433831479E-3</v>
      </c>
      <c r="AN141">
        <v>1.0188194433831479E-3</v>
      </c>
      <c r="AO141">
        <v>1.0188194433831479E-3</v>
      </c>
      <c r="AP141">
        <v>1.0188194433831479E-3</v>
      </c>
      <c r="AQ141">
        <v>1.0188194433831479E-3</v>
      </c>
      <c r="AR141">
        <v>1.0188194433831479E-3</v>
      </c>
      <c r="AS141">
        <v>1.0188194433831479E-3</v>
      </c>
      <c r="AT141">
        <v>1.0188194433831479E-3</v>
      </c>
      <c r="AU141">
        <v>1.0188194433831479E-3</v>
      </c>
      <c r="AV141">
        <v>1.0188194433831479E-3</v>
      </c>
      <c r="AW141">
        <v>1.0188194433831479E-3</v>
      </c>
      <c r="AX141">
        <v>1.0188194433831479E-3</v>
      </c>
      <c r="AY141">
        <v>1.0188194433831479E-3</v>
      </c>
      <c r="AZ141">
        <v>1.0188194433831479E-3</v>
      </c>
      <c r="BA141">
        <v>1.0188194433831479E-3</v>
      </c>
      <c r="BB141">
        <v>1.0188194433831479E-3</v>
      </c>
      <c r="BC141">
        <v>1.0188194433831479E-3</v>
      </c>
      <c r="BD141">
        <v>1.0188194433831479E-3</v>
      </c>
      <c r="BE141">
        <v>1.0188194433831479E-3</v>
      </c>
      <c r="BF141">
        <v>1.0188194433831479E-3</v>
      </c>
      <c r="BG141">
        <v>1.0188194433831479E-3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1148</v>
      </c>
      <c r="B142">
        <v>357.72166551182926</v>
      </c>
      <c r="C142">
        <v>1.0457977291248568E-3</v>
      </c>
      <c r="D142">
        <v>-10</v>
      </c>
      <c r="E142">
        <v>564</v>
      </c>
      <c r="F142">
        <v>-584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1.0457977291248568E-3</v>
      </c>
      <c r="S142">
        <v>1.0457977291248568E-3</v>
      </c>
      <c r="T142">
        <v>1.0457977291248568E-3</v>
      </c>
      <c r="U142">
        <v>1.0457977291248568E-3</v>
      </c>
      <c r="V142">
        <v>1.0457977291248568E-3</v>
      </c>
      <c r="W142">
        <v>1.0457977291248568E-3</v>
      </c>
      <c r="X142">
        <v>1.0457977291248568E-3</v>
      </c>
      <c r="Y142">
        <v>1.0457977291248568E-3</v>
      </c>
      <c r="Z142">
        <v>1.0457977291248568E-3</v>
      </c>
      <c r="AA142">
        <v>1.0457977291248568E-3</v>
      </c>
      <c r="AB142">
        <v>1.0457977291248568E-3</v>
      </c>
      <c r="AC142">
        <v>1.0457977291248568E-3</v>
      </c>
      <c r="AD142">
        <v>1.0457977291248568E-3</v>
      </c>
      <c r="AE142">
        <v>1.0457977291248568E-3</v>
      </c>
      <c r="AF142">
        <v>1.0457977291248568E-3</v>
      </c>
      <c r="AG142">
        <v>1.0457977291248568E-3</v>
      </c>
      <c r="AH142">
        <v>1.0457977291248568E-3</v>
      </c>
      <c r="AI142">
        <v>1.0457977291248568E-3</v>
      </c>
      <c r="AJ142">
        <v>1.0457977291248568E-3</v>
      </c>
      <c r="AK142">
        <v>1.0457977291248568E-3</v>
      </c>
      <c r="AL142">
        <v>1.0457977291248568E-3</v>
      </c>
      <c r="AM142">
        <v>1.0457977291248568E-3</v>
      </c>
      <c r="AN142">
        <v>1.0457977291248568E-3</v>
      </c>
      <c r="AO142">
        <v>1.0457977291248568E-3</v>
      </c>
      <c r="AP142">
        <v>1.0457977291248568E-3</v>
      </c>
      <c r="AQ142">
        <v>1.0457977291248568E-3</v>
      </c>
      <c r="AR142">
        <v>1.0457977291248568E-3</v>
      </c>
      <c r="AS142">
        <v>1.0457977291248568E-3</v>
      </c>
      <c r="AT142">
        <v>1.0457977291248568E-3</v>
      </c>
      <c r="AU142">
        <v>1.0457977291248568E-3</v>
      </c>
      <c r="AV142">
        <v>1.0457977291248568E-3</v>
      </c>
      <c r="AW142">
        <v>1.0457977291248568E-3</v>
      </c>
      <c r="AX142">
        <v>1.0457977291248568E-3</v>
      </c>
      <c r="AY142">
        <v>1.0457977291248568E-3</v>
      </c>
      <c r="AZ142">
        <v>1.0457977291248568E-3</v>
      </c>
      <c r="BA142">
        <v>1.0457977291248568E-3</v>
      </c>
      <c r="BB142">
        <v>1.0457977291248568E-3</v>
      </c>
      <c r="BC142">
        <v>1.0457977291248568E-3</v>
      </c>
      <c r="BD142">
        <v>1.0457977291248568E-3</v>
      </c>
      <c r="BE142">
        <v>1.0457977291248568E-3</v>
      </c>
      <c r="BF142">
        <v>1.0457977291248568E-3</v>
      </c>
      <c r="BG142">
        <v>1.0457977291248568E-3</v>
      </c>
      <c r="BH142">
        <v>1.0457977291248568E-3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1114</v>
      </c>
      <c r="B143">
        <v>363.91658227109514</v>
      </c>
      <c r="C143">
        <v>1.0639085412549752E-3</v>
      </c>
      <c r="D143">
        <v>0</v>
      </c>
      <c r="E143">
        <v>557</v>
      </c>
      <c r="F143">
        <v>-557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1.0639085412549752E-3</v>
      </c>
      <c r="T143">
        <v>1.0639085412549752E-3</v>
      </c>
      <c r="U143">
        <v>1.0639085412549752E-3</v>
      </c>
      <c r="V143">
        <v>1.0639085412549752E-3</v>
      </c>
      <c r="W143">
        <v>1.0639085412549752E-3</v>
      </c>
      <c r="X143">
        <v>1.0639085412549752E-3</v>
      </c>
      <c r="Y143">
        <v>1.0639085412549752E-3</v>
      </c>
      <c r="Z143">
        <v>1.0639085412549752E-3</v>
      </c>
      <c r="AA143">
        <v>1.0639085412549752E-3</v>
      </c>
      <c r="AB143">
        <v>1.0639085412549752E-3</v>
      </c>
      <c r="AC143">
        <v>1.0639085412549752E-3</v>
      </c>
      <c r="AD143">
        <v>1.0639085412549752E-3</v>
      </c>
      <c r="AE143">
        <v>1.0639085412549752E-3</v>
      </c>
      <c r="AF143">
        <v>1.0639085412549752E-3</v>
      </c>
      <c r="AG143">
        <v>1.0639085412549752E-3</v>
      </c>
      <c r="AH143">
        <v>1.0639085412549752E-3</v>
      </c>
      <c r="AI143">
        <v>1.0639085412549752E-3</v>
      </c>
      <c r="AJ143">
        <v>1.0639085412549752E-3</v>
      </c>
      <c r="AK143">
        <v>1.0639085412549752E-3</v>
      </c>
      <c r="AL143">
        <v>1.0639085412549752E-3</v>
      </c>
      <c r="AM143">
        <v>1.0639085412549752E-3</v>
      </c>
      <c r="AN143">
        <v>1.0639085412549752E-3</v>
      </c>
      <c r="AO143">
        <v>1.0639085412549752E-3</v>
      </c>
      <c r="AP143">
        <v>1.0639085412549752E-3</v>
      </c>
      <c r="AQ143">
        <v>1.0639085412549752E-3</v>
      </c>
      <c r="AR143">
        <v>1.0639085412549752E-3</v>
      </c>
      <c r="AS143">
        <v>1.0639085412549752E-3</v>
      </c>
      <c r="AT143">
        <v>1.0639085412549752E-3</v>
      </c>
      <c r="AU143">
        <v>1.0639085412549752E-3</v>
      </c>
      <c r="AV143">
        <v>1.0639085412549752E-3</v>
      </c>
      <c r="AW143">
        <v>1.0639085412549752E-3</v>
      </c>
      <c r="AX143">
        <v>1.0639085412549752E-3</v>
      </c>
      <c r="AY143">
        <v>1.0639085412549752E-3</v>
      </c>
      <c r="AZ143">
        <v>1.0639085412549752E-3</v>
      </c>
      <c r="BA143">
        <v>1.0639085412549752E-3</v>
      </c>
      <c r="BB143">
        <v>1.0639085412549752E-3</v>
      </c>
      <c r="BC143">
        <v>1.0639085412549752E-3</v>
      </c>
      <c r="BD143">
        <v>1.0639085412549752E-3</v>
      </c>
      <c r="BE143">
        <v>1.0639085412549752E-3</v>
      </c>
      <c r="BF143">
        <v>1.0639085412549752E-3</v>
      </c>
      <c r="BG143">
        <v>1.0639085412549752E-3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1114</v>
      </c>
      <c r="B144">
        <v>356.27063815389585</v>
      </c>
      <c r="C144">
        <v>1.0415556569717667E-3</v>
      </c>
      <c r="D144">
        <v>10</v>
      </c>
      <c r="E144">
        <v>567</v>
      </c>
      <c r="F144">
        <v>-547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1.0415556569717667E-3</v>
      </c>
      <c r="T144">
        <v>1.0415556569717667E-3</v>
      </c>
      <c r="U144">
        <v>1.0415556569717667E-3</v>
      </c>
      <c r="V144">
        <v>1.0415556569717667E-3</v>
      </c>
      <c r="W144">
        <v>1.0415556569717667E-3</v>
      </c>
      <c r="X144">
        <v>1.0415556569717667E-3</v>
      </c>
      <c r="Y144">
        <v>1.0415556569717667E-3</v>
      </c>
      <c r="Z144">
        <v>1.0415556569717667E-3</v>
      </c>
      <c r="AA144">
        <v>1.0415556569717667E-3</v>
      </c>
      <c r="AB144">
        <v>1.0415556569717667E-3</v>
      </c>
      <c r="AC144">
        <v>1.0415556569717667E-3</v>
      </c>
      <c r="AD144">
        <v>1.0415556569717667E-3</v>
      </c>
      <c r="AE144">
        <v>1.0415556569717667E-3</v>
      </c>
      <c r="AF144">
        <v>1.0415556569717667E-3</v>
      </c>
      <c r="AG144">
        <v>1.0415556569717667E-3</v>
      </c>
      <c r="AH144">
        <v>1.0415556569717667E-3</v>
      </c>
      <c r="AI144">
        <v>1.0415556569717667E-3</v>
      </c>
      <c r="AJ144">
        <v>1.0415556569717667E-3</v>
      </c>
      <c r="AK144">
        <v>1.0415556569717667E-3</v>
      </c>
      <c r="AL144">
        <v>1.0415556569717667E-3</v>
      </c>
      <c r="AM144">
        <v>1.0415556569717667E-3</v>
      </c>
      <c r="AN144">
        <v>1.0415556569717667E-3</v>
      </c>
      <c r="AO144">
        <v>1.0415556569717667E-3</v>
      </c>
      <c r="AP144">
        <v>1.0415556569717667E-3</v>
      </c>
      <c r="AQ144">
        <v>1.0415556569717667E-3</v>
      </c>
      <c r="AR144">
        <v>1.0415556569717667E-3</v>
      </c>
      <c r="AS144">
        <v>1.0415556569717667E-3</v>
      </c>
      <c r="AT144">
        <v>1.0415556569717667E-3</v>
      </c>
      <c r="AU144">
        <v>1.0415556569717667E-3</v>
      </c>
      <c r="AV144">
        <v>1.0415556569717667E-3</v>
      </c>
      <c r="AW144">
        <v>1.0415556569717667E-3</v>
      </c>
      <c r="AX144">
        <v>1.0415556569717667E-3</v>
      </c>
      <c r="AY144">
        <v>1.0415556569717667E-3</v>
      </c>
      <c r="AZ144">
        <v>1.0415556569717667E-3</v>
      </c>
      <c r="BA144">
        <v>1.0415556569717667E-3</v>
      </c>
      <c r="BB144">
        <v>1.0415556569717667E-3</v>
      </c>
      <c r="BC144">
        <v>1.0415556569717667E-3</v>
      </c>
      <c r="BD144">
        <v>1.0415556569717667E-3</v>
      </c>
      <c r="BE144">
        <v>1.0415556569717667E-3</v>
      </c>
      <c r="BF144">
        <v>1.0415556569717667E-3</v>
      </c>
      <c r="BG144">
        <v>1.0415556569717667E-3</v>
      </c>
      <c r="BH144">
        <v>1.0415556569717667E-3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1114</v>
      </c>
      <c r="B145">
        <v>370.47424516712749</v>
      </c>
      <c r="C145">
        <v>1.0830798401340201E-3</v>
      </c>
      <c r="D145">
        <v>20</v>
      </c>
      <c r="E145">
        <v>577</v>
      </c>
      <c r="F145">
        <v>-537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1.0830798401340201E-3</v>
      </c>
      <c r="T145">
        <v>1.0830798401340201E-3</v>
      </c>
      <c r="U145">
        <v>1.0830798401340201E-3</v>
      </c>
      <c r="V145">
        <v>1.0830798401340201E-3</v>
      </c>
      <c r="W145">
        <v>1.0830798401340201E-3</v>
      </c>
      <c r="X145">
        <v>1.0830798401340201E-3</v>
      </c>
      <c r="Y145">
        <v>1.0830798401340201E-3</v>
      </c>
      <c r="Z145">
        <v>1.0830798401340201E-3</v>
      </c>
      <c r="AA145">
        <v>1.0830798401340201E-3</v>
      </c>
      <c r="AB145">
        <v>1.0830798401340201E-3</v>
      </c>
      <c r="AC145">
        <v>1.0830798401340201E-3</v>
      </c>
      <c r="AD145">
        <v>1.0830798401340201E-3</v>
      </c>
      <c r="AE145">
        <v>1.0830798401340201E-3</v>
      </c>
      <c r="AF145">
        <v>1.0830798401340201E-3</v>
      </c>
      <c r="AG145">
        <v>1.0830798401340201E-3</v>
      </c>
      <c r="AH145">
        <v>1.0830798401340201E-3</v>
      </c>
      <c r="AI145">
        <v>1.0830798401340201E-3</v>
      </c>
      <c r="AJ145">
        <v>1.0830798401340201E-3</v>
      </c>
      <c r="AK145">
        <v>1.0830798401340201E-3</v>
      </c>
      <c r="AL145">
        <v>1.0830798401340201E-3</v>
      </c>
      <c r="AM145">
        <v>1.0830798401340201E-3</v>
      </c>
      <c r="AN145">
        <v>1.0830798401340201E-3</v>
      </c>
      <c r="AO145">
        <v>1.0830798401340201E-3</v>
      </c>
      <c r="AP145">
        <v>1.0830798401340201E-3</v>
      </c>
      <c r="AQ145">
        <v>1.0830798401340201E-3</v>
      </c>
      <c r="AR145">
        <v>1.0830798401340201E-3</v>
      </c>
      <c r="AS145">
        <v>1.0830798401340201E-3</v>
      </c>
      <c r="AT145">
        <v>1.0830798401340201E-3</v>
      </c>
      <c r="AU145">
        <v>1.0830798401340201E-3</v>
      </c>
      <c r="AV145">
        <v>1.0830798401340201E-3</v>
      </c>
      <c r="AW145">
        <v>1.0830798401340201E-3</v>
      </c>
      <c r="AX145">
        <v>1.0830798401340201E-3</v>
      </c>
      <c r="AY145">
        <v>1.0830798401340201E-3</v>
      </c>
      <c r="AZ145">
        <v>1.0830798401340201E-3</v>
      </c>
      <c r="BA145">
        <v>1.0830798401340201E-3</v>
      </c>
      <c r="BB145">
        <v>1.0830798401340201E-3</v>
      </c>
      <c r="BC145">
        <v>1.0830798401340201E-3</v>
      </c>
      <c r="BD145">
        <v>1.0830798401340201E-3</v>
      </c>
      <c r="BE145">
        <v>1.0830798401340201E-3</v>
      </c>
      <c r="BF145">
        <v>1.0830798401340201E-3</v>
      </c>
      <c r="BG145">
        <v>1.0830798401340201E-3</v>
      </c>
      <c r="BH145">
        <v>1.0830798401340201E-3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1114</v>
      </c>
      <c r="B146">
        <v>343.42289181443442</v>
      </c>
      <c r="C146">
        <v>1.0039953265764676E-3</v>
      </c>
      <c r="D146">
        <v>30</v>
      </c>
      <c r="E146">
        <v>587</v>
      </c>
      <c r="F146">
        <v>-527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1.0039953265764676E-3</v>
      </c>
      <c r="U146">
        <v>1.0039953265764676E-3</v>
      </c>
      <c r="V146">
        <v>1.0039953265764676E-3</v>
      </c>
      <c r="W146">
        <v>1.0039953265764676E-3</v>
      </c>
      <c r="X146">
        <v>1.0039953265764676E-3</v>
      </c>
      <c r="Y146">
        <v>1.0039953265764676E-3</v>
      </c>
      <c r="Z146">
        <v>1.0039953265764676E-3</v>
      </c>
      <c r="AA146">
        <v>1.0039953265764676E-3</v>
      </c>
      <c r="AB146">
        <v>1.0039953265764676E-3</v>
      </c>
      <c r="AC146">
        <v>1.0039953265764676E-3</v>
      </c>
      <c r="AD146">
        <v>1.0039953265764676E-3</v>
      </c>
      <c r="AE146">
        <v>1.0039953265764676E-3</v>
      </c>
      <c r="AF146">
        <v>1.0039953265764676E-3</v>
      </c>
      <c r="AG146">
        <v>1.0039953265764676E-3</v>
      </c>
      <c r="AH146">
        <v>1.0039953265764676E-3</v>
      </c>
      <c r="AI146">
        <v>1.0039953265764676E-3</v>
      </c>
      <c r="AJ146">
        <v>1.0039953265764676E-3</v>
      </c>
      <c r="AK146">
        <v>1.0039953265764676E-3</v>
      </c>
      <c r="AL146">
        <v>1.0039953265764676E-3</v>
      </c>
      <c r="AM146">
        <v>1.0039953265764676E-3</v>
      </c>
      <c r="AN146">
        <v>1.0039953265764676E-3</v>
      </c>
      <c r="AO146">
        <v>1.0039953265764676E-3</v>
      </c>
      <c r="AP146">
        <v>1.0039953265764676E-3</v>
      </c>
      <c r="AQ146">
        <v>1.0039953265764676E-3</v>
      </c>
      <c r="AR146">
        <v>1.0039953265764676E-3</v>
      </c>
      <c r="AS146">
        <v>1.0039953265764676E-3</v>
      </c>
      <c r="AT146">
        <v>1.0039953265764676E-3</v>
      </c>
      <c r="AU146">
        <v>1.0039953265764676E-3</v>
      </c>
      <c r="AV146">
        <v>1.0039953265764676E-3</v>
      </c>
      <c r="AW146">
        <v>1.0039953265764676E-3</v>
      </c>
      <c r="AX146">
        <v>1.0039953265764676E-3</v>
      </c>
      <c r="AY146">
        <v>1.0039953265764676E-3</v>
      </c>
      <c r="AZ146">
        <v>1.0039953265764676E-3</v>
      </c>
      <c r="BA146">
        <v>1.0039953265764676E-3</v>
      </c>
      <c r="BB146">
        <v>1.0039953265764676E-3</v>
      </c>
      <c r="BC146">
        <v>1.0039953265764676E-3</v>
      </c>
      <c r="BD146">
        <v>1.0039953265764676E-3</v>
      </c>
      <c r="BE146">
        <v>1.0039953265764676E-3</v>
      </c>
      <c r="BF146">
        <v>1.0039953265764676E-3</v>
      </c>
      <c r="BG146">
        <v>1.0039953265764676E-3</v>
      </c>
      <c r="BH146">
        <v>1.0039953265764676E-3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1114</v>
      </c>
      <c r="B147">
        <v>346.47683973353679</v>
      </c>
      <c r="C147">
        <v>1.0129235299999118E-3</v>
      </c>
      <c r="D147">
        <v>40</v>
      </c>
      <c r="E147">
        <v>597</v>
      </c>
      <c r="F147">
        <v>-517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1.0129235299999118E-3</v>
      </c>
      <c r="U147">
        <v>1.0129235299999118E-3</v>
      </c>
      <c r="V147">
        <v>1.0129235299999118E-3</v>
      </c>
      <c r="W147">
        <v>1.0129235299999118E-3</v>
      </c>
      <c r="X147">
        <v>1.0129235299999118E-3</v>
      </c>
      <c r="Y147">
        <v>1.0129235299999118E-3</v>
      </c>
      <c r="Z147">
        <v>1.0129235299999118E-3</v>
      </c>
      <c r="AA147">
        <v>1.0129235299999118E-3</v>
      </c>
      <c r="AB147">
        <v>1.0129235299999118E-3</v>
      </c>
      <c r="AC147">
        <v>1.0129235299999118E-3</v>
      </c>
      <c r="AD147">
        <v>1.0129235299999118E-3</v>
      </c>
      <c r="AE147">
        <v>1.0129235299999118E-3</v>
      </c>
      <c r="AF147">
        <v>1.0129235299999118E-3</v>
      </c>
      <c r="AG147">
        <v>1.0129235299999118E-3</v>
      </c>
      <c r="AH147">
        <v>1.0129235299999118E-3</v>
      </c>
      <c r="AI147">
        <v>1.0129235299999118E-3</v>
      </c>
      <c r="AJ147">
        <v>1.0129235299999118E-3</v>
      </c>
      <c r="AK147">
        <v>1.0129235299999118E-3</v>
      </c>
      <c r="AL147">
        <v>1.0129235299999118E-3</v>
      </c>
      <c r="AM147">
        <v>1.0129235299999118E-3</v>
      </c>
      <c r="AN147">
        <v>1.0129235299999118E-3</v>
      </c>
      <c r="AO147">
        <v>1.0129235299999118E-3</v>
      </c>
      <c r="AP147">
        <v>1.0129235299999118E-3</v>
      </c>
      <c r="AQ147">
        <v>1.0129235299999118E-3</v>
      </c>
      <c r="AR147">
        <v>1.0129235299999118E-3</v>
      </c>
      <c r="AS147">
        <v>1.0129235299999118E-3</v>
      </c>
      <c r="AT147">
        <v>1.0129235299999118E-3</v>
      </c>
      <c r="AU147">
        <v>1.0129235299999118E-3</v>
      </c>
      <c r="AV147">
        <v>1.0129235299999118E-3</v>
      </c>
      <c r="AW147">
        <v>1.0129235299999118E-3</v>
      </c>
      <c r="AX147">
        <v>1.0129235299999118E-3</v>
      </c>
      <c r="AY147">
        <v>1.0129235299999118E-3</v>
      </c>
      <c r="AZ147">
        <v>1.0129235299999118E-3</v>
      </c>
      <c r="BA147">
        <v>1.0129235299999118E-3</v>
      </c>
      <c r="BB147">
        <v>1.0129235299999118E-3</v>
      </c>
      <c r="BC147">
        <v>1.0129235299999118E-3</v>
      </c>
      <c r="BD147">
        <v>1.0129235299999118E-3</v>
      </c>
      <c r="BE147">
        <v>1.0129235299999118E-3</v>
      </c>
      <c r="BF147">
        <v>1.0129235299999118E-3</v>
      </c>
      <c r="BG147">
        <v>1.0129235299999118E-3</v>
      </c>
      <c r="BH147">
        <v>1.0129235299999118E-3</v>
      </c>
      <c r="BI147">
        <v>1.0129235299999118E-3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1114</v>
      </c>
      <c r="B148">
        <v>371.28637724416518</v>
      </c>
      <c r="C148">
        <v>1.0854541047195889E-3</v>
      </c>
      <c r="D148">
        <v>30</v>
      </c>
      <c r="E148">
        <v>587</v>
      </c>
      <c r="F148">
        <v>-527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1.0854541047195889E-3</v>
      </c>
      <c r="U148">
        <v>1.0854541047195889E-3</v>
      </c>
      <c r="V148">
        <v>1.0854541047195889E-3</v>
      </c>
      <c r="W148">
        <v>1.0854541047195889E-3</v>
      </c>
      <c r="X148">
        <v>1.0854541047195889E-3</v>
      </c>
      <c r="Y148">
        <v>1.0854541047195889E-3</v>
      </c>
      <c r="Z148">
        <v>1.0854541047195889E-3</v>
      </c>
      <c r="AA148">
        <v>1.0854541047195889E-3</v>
      </c>
      <c r="AB148">
        <v>1.0854541047195889E-3</v>
      </c>
      <c r="AC148">
        <v>1.0854541047195889E-3</v>
      </c>
      <c r="AD148">
        <v>1.0854541047195889E-3</v>
      </c>
      <c r="AE148">
        <v>1.0854541047195889E-3</v>
      </c>
      <c r="AF148">
        <v>1.0854541047195889E-3</v>
      </c>
      <c r="AG148">
        <v>1.0854541047195889E-3</v>
      </c>
      <c r="AH148">
        <v>1.0854541047195889E-3</v>
      </c>
      <c r="AI148">
        <v>1.0854541047195889E-3</v>
      </c>
      <c r="AJ148">
        <v>1.0854541047195889E-3</v>
      </c>
      <c r="AK148">
        <v>1.0854541047195889E-3</v>
      </c>
      <c r="AL148">
        <v>1.0854541047195889E-3</v>
      </c>
      <c r="AM148">
        <v>1.0854541047195889E-3</v>
      </c>
      <c r="AN148">
        <v>1.0854541047195889E-3</v>
      </c>
      <c r="AO148">
        <v>1.0854541047195889E-3</v>
      </c>
      <c r="AP148">
        <v>1.0854541047195889E-3</v>
      </c>
      <c r="AQ148">
        <v>1.0854541047195889E-3</v>
      </c>
      <c r="AR148">
        <v>1.0854541047195889E-3</v>
      </c>
      <c r="AS148">
        <v>1.0854541047195889E-3</v>
      </c>
      <c r="AT148">
        <v>1.0854541047195889E-3</v>
      </c>
      <c r="AU148">
        <v>1.0854541047195889E-3</v>
      </c>
      <c r="AV148">
        <v>1.0854541047195889E-3</v>
      </c>
      <c r="AW148">
        <v>1.0854541047195889E-3</v>
      </c>
      <c r="AX148">
        <v>1.0854541047195889E-3</v>
      </c>
      <c r="AY148">
        <v>1.0854541047195889E-3</v>
      </c>
      <c r="AZ148">
        <v>1.0854541047195889E-3</v>
      </c>
      <c r="BA148">
        <v>1.0854541047195889E-3</v>
      </c>
      <c r="BB148">
        <v>1.0854541047195889E-3</v>
      </c>
      <c r="BC148">
        <v>1.0854541047195889E-3</v>
      </c>
      <c r="BD148">
        <v>1.0854541047195889E-3</v>
      </c>
      <c r="BE148">
        <v>1.0854541047195889E-3</v>
      </c>
      <c r="BF148">
        <v>1.0854541047195889E-3</v>
      </c>
      <c r="BG148">
        <v>1.0854541047195889E-3</v>
      </c>
      <c r="BH148">
        <v>1.0854541047195889E-3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1114</v>
      </c>
      <c r="B149">
        <v>353.4589793803591</v>
      </c>
      <c r="C149">
        <v>1.0333357848087777E-3</v>
      </c>
      <c r="D149">
        <v>20</v>
      </c>
      <c r="E149">
        <v>577</v>
      </c>
      <c r="F149">
        <v>-537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1.0333357848087777E-3</v>
      </c>
      <c r="T149">
        <v>1.0333357848087777E-3</v>
      </c>
      <c r="U149">
        <v>1.0333357848087777E-3</v>
      </c>
      <c r="V149">
        <v>1.0333357848087777E-3</v>
      </c>
      <c r="W149">
        <v>1.0333357848087777E-3</v>
      </c>
      <c r="X149">
        <v>1.0333357848087777E-3</v>
      </c>
      <c r="Y149">
        <v>1.0333357848087777E-3</v>
      </c>
      <c r="Z149">
        <v>1.0333357848087777E-3</v>
      </c>
      <c r="AA149">
        <v>1.0333357848087777E-3</v>
      </c>
      <c r="AB149">
        <v>1.0333357848087777E-3</v>
      </c>
      <c r="AC149">
        <v>1.0333357848087777E-3</v>
      </c>
      <c r="AD149">
        <v>1.0333357848087777E-3</v>
      </c>
      <c r="AE149">
        <v>1.0333357848087777E-3</v>
      </c>
      <c r="AF149">
        <v>1.0333357848087777E-3</v>
      </c>
      <c r="AG149">
        <v>1.0333357848087777E-3</v>
      </c>
      <c r="AH149">
        <v>1.0333357848087777E-3</v>
      </c>
      <c r="AI149">
        <v>1.0333357848087777E-3</v>
      </c>
      <c r="AJ149">
        <v>1.0333357848087777E-3</v>
      </c>
      <c r="AK149">
        <v>1.0333357848087777E-3</v>
      </c>
      <c r="AL149">
        <v>1.0333357848087777E-3</v>
      </c>
      <c r="AM149">
        <v>1.0333357848087777E-3</v>
      </c>
      <c r="AN149">
        <v>1.0333357848087777E-3</v>
      </c>
      <c r="AO149">
        <v>1.0333357848087777E-3</v>
      </c>
      <c r="AP149">
        <v>1.0333357848087777E-3</v>
      </c>
      <c r="AQ149">
        <v>1.0333357848087777E-3</v>
      </c>
      <c r="AR149">
        <v>1.0333357848087777E-3</v>
      </c>
      <c r="AS149">
        <v>1.0333357848087777E-3</v>
      </c>
      <c r="AT149">
        <v>1.0333357848087777E-3</v>
      </c>
      <c r="AU149">
        <v>1.0333357848087777E-3</v>
      </c>
      <c r="AV149">
        <v>1.0333357848087777E-3</v>
      </c>
      <c r="AW149">
        <v>1.0333357848087777E-3</v>
      </c>
      <c r="AX149">
        <v>1.0333357848087777E-3</v>
      </c>
      <c r="AY149">
        <v>1.0333357848087777E-3</v>
      </c>
      <c r="AZ149">
        <v>1.0333357848087777E-3</v>
      </c>
      <c r="BA149">
        <v>1.0333357848087777E-3</v>
      </c>
      <c r="BB149">
        <v>1.0333357848087777E-3</v>
      </c>
      <c r="BC149">
        <v>1.0333357848087777E-3</v>
      </c>
      <c r="BD149">
        <v>1.0333357848087777E-3</v>
      </c>
      <c r="BE149">
        <v>1.0333357848087777E-3</v>
      </c>
      <c r="BF149">
        <v>1.0333357848087777E-3</v>
      </c>
      <c r="BG149">
        <v>1.0333357848087777E-3</v>
      </c>
      <c r="BH149">
        <v>1.0333357848087777E-3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1114</v>
      </c>
      <c r="B150">
        <v>359.27207302143631</v>
      </c>
      <c r="C150">
        <v>1.0503303387179753E-3</v>
      </c>
      <c r="D150">
        <v>10</v>
      </c>
      <c r="E150">
        <v>567</v>
      </c>
      <c r="F150">
        <v>-547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1.0503303387179753E-3</v>
      </c>
      <c r="T150">
        <v>1.0503303387179753E-3</v>
      </c>
      <c r="U150">
        <v>1.0503303387179753E-3</v>
      </c>
      <c r="V150">
        <v>1.0503303387179753E-3</v>
      </c>
      <c r="W150">
        <v>1.0503303387179753E-3</v>
      </c>
      <c r="X150">
        <v>1.0503303387179753E-3</v>
      </c>
      <c r="Y150">
        <v>1.0503303387179753E-3</v>
      </c>
      <c r="Z150">
        <v>1.0503303387179753E-3</v>
      </c>
      <c r="AA150">
        <v>1.0503303387179753E-3</v>
      </c>
      <c r="AB150">
        <v>1.0503303387179753E-3</v>
      </c>
      <c r="AC150">
        <v>1.0503303387179753E-3</v>
      </c>
      <c r="AD150">
        <v>1.0503303387179753E-3</v>
      </c>
      <c r="AE150">
        <v>1.0503303387179753E-3</v>
      </c>
      <c r="AF150">
        <v>1.0503303387179753E-3</v>
      </c>
      <c r="AG150">
        <v>1.0503303387179753E-3</v>
      </c>
      <c r="AH150">
        <v>1.0503303387179753E-3</v>
      </c>
      <c r="AI150">
        <v>1.0503303387179753E-3</v>
      </c>
      <c r="AJ150">
        <v>1.0503303387179753E-3</v>
      </c>
      <c r="AK150">
        <v>1.0503303387179753E-3</v>
      </c>
      <c r="AL150">
        <v>1.0503303387179753E-3</v>
      </c>
      <c r="AM150">
        <v>1.0503303387179753E-3</v>
      </c>
      <c r="AN150">
        <v>1.0503303387179753E-3</v>
      </c>
      <c r="AO150">
        <v>1.0503303387179753E-3</v>
      </c>
      <c r="AP150">
        <v>1.0503303387179753E-3</v>
      </c>
      <c r="AQ150">
        <v>1.0503303387179753E-3</v>
      </c>
      <c r="AR150">
        <v>1.0503303387179753E-3</v>
      </c>
      <c r="AS150">
        <v>1.0503303387179753E-3</v>
      </c>
      <c r="AT150">
        <v>1.0503303387179753E-3</v>
      </c>
      <c r="AU150">
        <v>1.0503303387179753E-3</v>
      </c>
      <c r="AV150">
        <v>1.0503303387179753E-3</v>
      </c>
      <c r="AW150">
        <v>1.0503303387179753E-3</v>
      </c>
      <c r="AX150">
        <v>1.0503303387179753E-3</v>
      </c>
      <c r="AY150">
        <v>1.0503303387179753E-3</v>
      </c>
      <c r="AZ150">
        <v>1.0503303387179753E-3</v>
      </c>
      <c r="BA150">
        <v>1.0503303387179753E-3</v>
      </c>
      <c r="BB150">
        <v>1.0503303387179753E-3</v>
      </c>
      <c r="BC150">
        <v>1.0503303387179753E-3</v>
      </c>
      <c r="BD150">
        <v>1.0503303387179753E-3</v>
      </c>
      <c r="BE150">
        <v>1.0503303387179753E-3</v>
      </c>
      <c r="BF150">
        <v>1.0503303387179753E-3</v>
      </c>
      <c r="BG150">
        <v>1.0503303387179753E-3</v>
      </c>
      <c r="BH150">
        <v>1.0503303387179753E-3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1114</v>
      </c>
      <c r="B151">
        <v>346.44146839766603</v>
      </c>
      <c r="C151">
        <v>1.0128201220537454E-3</v>
      </c>
      <c r="D151">
        <v>0</v>
      </c>
      <c r="E151">
        <v>557</v>
      </c>
      <c r="F151">
        <v>-557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1.0128201220537454E-3</v>
      </c>
      <c r="T151">
        <v>1.0128201220537454E-3</v>
      </c>
      <c r="U151">
        <v>1.0128201220537454E-3</v>
      </c>
      <c r="V151">
        <v>1.0128201220537454E-3</v>
      </c>
      <c r="W151">
        <v>1.0128201220537454E-3</v>
      </c>
      <c r="X151">
        <v>1.0128201220537454E-3</v>
      </c>
      <c r="Y151">
        <v>1.0128201220537454E-3</v>
      </c>
      <c r="Z151">
        <v>1.0128201220537454E-3</v>
      </c>
      <c r="AA151">
        <v>1.0128201220537454E-3</v>
      </c>
      <c r="AB151">
        <v>1.0128201220537454E-3</v>
      </c>
      <c r="AC151">
        <v>1.0128201220537454E-3</v>
      </c>
      <c r="AD151">
        <v>1.0128201220537454E-3</v>
      </c>
      <c r="AE151">
        <v>1.0128201220537454E-3</v>
      </c>
      <c r="AF151">
        <v>1.0128201220537454E-3</v>
      </c>
      <c r="AG151">
        <v>1.0128201220537454E-3</v>
      </c>
      <c r="AH151">
        <v>1.0128201220537454E-3</v>
      </c>
      <c r="AI151">
        <v>1.0128201220537454E-3</v>
      </c>
      <c r="AJ151">
        <v>1.0128201220537454E-3</v>
      </c>
      <c r="AK151">
        <v>1.0128201220537454E-3</v>
      </c>
      <c r="AL151">
        <v>1.0128201220537454E-3</v>
      </c>
      <c r="AM151">
        <v>1.0128201220537454E-3</v>
      </c>
      <c r="AN151">
        <v>1.0128201220537454E-3</v>
      </c>
      <c r="AO151">
        <v>1.0128201220537454E-3</v>
      </c>
      <c r="AP151">
        <v>1.0128201220537454E-3</v>
      </c>
      <c r="AQ151">
        <v>1.0128201220537454E-3</v>
      </c>
      <c r="AR151">
        <v>1.0128201220537454E-3</v>
      </c>
      <c r="AS151">
        <v>1.0128201220537454E-3</v>
      </c>
      <c r="AT151">
        <v>1.0128201220537454E-3</v>
      </c>
      <c r="AU151">
        <v>1.0128201220537454E-3</v>
      </c>
      <c r="AV151">
        <v>1.0128201220537454E-3</v>
      </c>
      <c r="AW151">
        <v>1.0128201220537454E-3</v>
      </c>
      <c r="AX151">
        <v>1.0128201220537454E-3</v>
      </c>
      <c r="AY151">
        <v>1.0128201220537454E-3</v>
      </c>
      <c r="AZ151">
        <v>1.0128201220537454E-3</v>
      </c>
      <c r="BA151">
        <v>1.0128201220537454E-3</v>
      </c>
      <c r="BB151">
        <v>1.0128201220537454E-3</v>
      </c>
      <c r="BC151">
        <v>1.0128201220537454E-3</v>
      </c>
      <c r="BD151">
        <v>1.0128201220537454E-3</v>
      </c>
      <c r="BE151">
        <v>1.0128201220537454E-3</v>
      </c>
      <c r="BF151">
        <v>1.0128201220537454E-3</v>
      </c>
      <c r="BG151">
        <v>1.0128201220537454E-3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1114</v>
      </c>
      <c r="B152">
        <v>361.22355469532312</v>
      </c>
      <c r="C152">
        <v>1.0560354868813092E-3</v>
      </c>
      <c r="D152">
        <v>-10</v>
      </c>
      <c r="E152">
        <v>547</v>
      </c>
      <c r="F152">
        <v>-567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1.0560354868813092E-3</v>
      </c>
      <c r="S152">
        <v>1.0560354868813092E-3</v>
      </c>
      <c r="T152">
        <v>1.0560354868813092E-3</v>
      </c>
      <c r="U152">
        <v>1.0560354868813092E-3</v>
      </c>
      <c r="V152">
        <v>1.0560354868813092E-3</v>
      </c>
      <c r="W152">
        <v>1.0560354868813092E-3</v>
      </c>
      <c r="X152">
        <v>1.0560354868813092E-3</v>
      </c>
      <c r="Y152">
        <v>1.0560354868813092E-3</v>
      </c>
      <c r="Z152">
        <v>1.0560354868813092E-3</v>
      </c>
      <c r="AA152">
        <v>1.0560354868813092E-3</v>
      </c>
      <c r="AB152">
        <v>1.0560354868813092E-3</v>
      </c>
      <c r="AC152">
        <v>1.0560354868813092E-3</v>
      </c>
      <c r="AD152">
        <v>1.0560354868813092E-3</v>
      </c>
      <c r="AE152">
        <v>1.0560354868813092E-3</v>
      </c>
      <c r="AF152">
        <v>1.0560354868813092E-3</v>
      </c>
      <c r="AG152">
        <v>1.0560354868813092E-3</v>
      </c>
      <c r="AH152">
        <v>1.0560354868813092E-3</v>
      </c>
      <c r="AI152">
        <v>1.0560354868813092E-3</v>
      </c>
      <c r="AJ152">
        <v>1.0560354868813092E-3</v>
      </c>
      <c r="AK152">
        <v>1.0560354868813092E-3</v>
      </c>
      <c r="AL152">
        <v>1.0560354868813092E-3</v>
      </c>
      <c r="AM152">
        <v>1.0560354868813092E-3</v>
      </c>
      <c r="AN152">
        <v>1.0560354868813092E-3</v>
      </c>
      <c r="AO152">
        <v>1.0560354868813092E-3</v>
      </c>
      <c r="AP152">
        <v>1.0560354868813092E-3</v>
      </c>
      <c r="AQ152">
        <v>1.0560354868813092E-3</v>
      </c>
      <c r="AR152">
        <v>1.0560354868813092E-3</v>
      </c>
      <c r="AS152">
        <v>1.0560354868813092E-3</v>
      </c>
      <c r="AT152">
        <v>1.0560354868813092E-3</v>
      </c>
      <c r="AU152">
        <v>1.0560354868813092E-3</v>
      </c>
      <c r="AV152">
        <v>1.0560354868813092E-3</v>
      </c>
      <c r="AW152">
        <v>1.0560354868813092E-3</v>
      </c>
      <c r="AX152">
        <v>1.0560354868813092E-3</v>
      </c>
      <c r="AY152">
        <v>1.0560354868813092E-3</v>
      </c>
      <c r="AZ152">
        <v>1.0560354868813092E-3</v>
      </c>
      <c r="BA152">
        <v>1.0560354868813092E-3</v>
      </c>
      <c r="BB152">
        <v>1.0560354868813092E-3</v>
      </c>
      <c r="BC152">
        <v>1.0560354868813092E-3</v>
      </c>
      <c r="BD152">
        <v>1.0560354868813092E-3</v>
      </c>
      <c r="BE152">
        <v>1.0560354868813092E-3</v>
      </c>
      <c r="BF152">
        <v>1.0560354868813092E-3</v>
      </c>
      <c r="BG152">
        <v>1.0560354868813092E-3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1111</v>
      </c>
      <c r="B153">
        <v>337.22368793656165</v>
      </c>
      <c r="C153">
        <v>9.8587198107379787E-4</v>
      </c>
      <c r="D153">
        <v>-20</v>
      </c>
      <c r="E153">
        <v>535.5</v>
      </c>
      <c r="F153">
        <v>-575.5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9.8587198107379787E-4</v>
      </c>
      <c r="S153">
        <v>9.8587198107379787E-4</v>
      </c>
      <c r="T153">
        <v>9.8587198107379787E-4</v>
      </c>
      <c r="U153">
        <v>9.8587198107379787E-4</v>
      </c>
      <c r="V153">
        <v>9.8587198107379787E-4</v>
      </c>
      <c r="W153">
        <v>9.8587198107379787E-4</v>
      </c>
      <c r="X153">
        <v>9.8587198107379787E-4</v>
      </c>
      <c r="Y153">
        <v>9.8587198107379787E-4</v>
      </c>
      <c r="Z153">
        <v>9.8587198107379787E-4</v>
      </c>
      <c r="AA153">
        <v>9.8587198107379787E-4</v>
      </c>
      <c r="AB153">
        <v>9.8587198107379787E-4</v>
      </c>
      <c r="AC153">
        <v>9.8587198107379787E-4</v>
      </c>
      <c r="AD153">
        <v>9.8587198107379787E-4</v>
      </c>
      <c r="AE153">
        <v>9.8587198107379787E-4</v>
      </c>
      <c r="AF153">
        <v>9.8587198107379787E-4</v>
      </c>
      <c r="AG153">
        <v>9.8587198107379787E-4</v>
      </c>
      <c r="AH153">
        <v>9.8587198107379787E-4</v>
      </c>
      <c r="AI153">
        <v>9.8587198107379787E-4</v>
      </c>
      <c r="AJ153">
        <v>9.8587198107379787E-4</v>
      </c>
      <c r="AK153">
        <v>9.8587198107379787E-4</v>
      </c>
      <c r="AL153">
        <v>9.8587198107379787E-4</v>
      </c>
      <c r="AM153">
        <v>9.8587198107379787E-4</v>
      </c>
      <c r="AN153">
        <v>9.8587198107379787E-4</v>
      </c>
      <c r="AO153">
        <v>9.8587198107379787E-4</v>
      </c>
      <c r="AP153">
        <v>9.8587198107379787E-4</v>
      </c>
      <c r="AQ153">
        <v>9.8587198107379787E-4</v>
      </c>
      <c r="AR153">
        <v>9.8587198107379787E-4</v>
      </c>
      <c r="AS153">
        <v>9.8587198107379787E-4</v>
      </c>
      <c r="AT153">
        <v>9.8587198107379787E-4</v>
      </c>
      <c r="AU153">
        <v>9.8587198107379787E-4</v>
      </c>
      <c r="AV153">
        <v>9.8587198107379787E-4</v>
      </c>
      <c r="AW153">
        <v>9.8587198107379787E-4</v>
      </c>
      <c r="AX153">
        <v>9.8587198107379787E-4</v>
      </c>
      <c r="AY153">
        <v>9.8587198107379787E-4</v>
      </c>
      <c r="AZ153">
        <v>9.8587198107379787E-4</v>
      </c>
      <c r="BA153">
        <v>9.8587198107379787E-4</v>
      </c>
      <c r="BB153">
        <v>9.8587198107379787E-4</v>
      </c>
      <c r="BC153">
        <v>9.8587198107379787E-4</v>
      </c>
      <c r="BD153">
        <v>9.8587198107379787E-4</v>
      </c>
      <c r="BE153">
        <v>9.8587198107379787E-4</v>
      </c>
      <c r="BF153">
        <v>9.8587198107379787E-4</v>
      </c>
      <c r="BG153">
        <v>9.8587198107379787E-4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1111</v>
      </c>
      <c r="B154">
        <v>343.19270686666061</v>
      </c>
      <c r="C154">
        <v>1.0033223818854712E-3</v>
      </c>
      <c r="D154">
        <v>-30</v>
      </c>
      <c r="E154">
        <v>525.5</v>
      </c>
      <c r="F154">
        <v>-585.5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1.0033223818854712E-3</v>
      </c>
      <c r="S154">
        <v>1.0033223818854712E-3</v>
      </c>
      <c r="T154">
        <v>1.0033223818854712E-3</v>
      </c>
      <c r="U154">
        <v>1.0033223818854712E-3</v>
      </c>
      <c r="V154">
        <v>1.0033223818854712E-3</v>
      </c>
      <c r="W154">
        <v>1.0033223818854712E-3</v>
      </c>
      <c r="X154">
        <v>1.0033223818854712E-3</v>
      </c>
      <c r="Y154">
        <v>1.0033223818854712E-3</v>
      </c>
      <c r="Z154">
        <v>1.0033223818854712E-3</v>
      </c>
      <c r="AA154">
        <v>1.0033223818854712E-3</v>
      </c>
      <c r="AB154">
        <v>1.0033223818854712E-3</v>
      </c>
      <c r="AC154">
        <v>1.0033223818854712E-3</v>
      </c>
      <c r="AD154">
        <v>1.0033223818854712E-3</v>
      </c>
      <c r="AE154">
        <v>1.0033223818854712E-3</v>
      </c>
      <c r="AF154">
        <v>1.0033223818854712E-3</v>
      </c>
      <c r="AG154">
        <v>1.0033223818854712E-3</v>
      </c>
      <c r="AH154">
        <v>1.0033223818854712E-3</v>
      </c>
      <c r="AI154">
        <v>1.0033223818854712E-3</v>
      </c>
      <c r="AJ154">
        <v>1.0033223818854712E-3</v>
      </c>
      <c r="AK154">
        <v>1.0033223818854712E-3</v>
      </c>
      <c r="AL154">
        <v>1.0033223818854712E-3</v>
      </c>
      <c r="AM154">
        <v>1.0033223818854712E-3</v>
      </c>
      <c r="AN154">
        <v>1.0033223818854712E-3</v>
      </c>
      <c r="AO154">
        <v>1.0033223818854712E-3</v>
      </c>
      <c r="AP154">
        <v>1.0033223818854712E-3</v>
      </c>
      <c r="AQ154">
        <v>1.0033223818854712E-3</v>
      </c>
      <c r="AR154">
        <v>1.0033223818854712E-3</v>
      </c>
      <c r="AS154">
        <v>1.0033223818854712E-3</v>
      </c>
      <c r="AT154">
        <v>1.0033223818854712E-3</v>
      </c>
      <c r="AU154">
        <v>1.0033223818854712E-3</v>
      </c>
      <c r="AV154">
        <v>1.0033223818854712E-3</v>
      </c>
      <c r="AW154">
        <v>1.0033223818854712E-3</v>
      </c>
      <c r="AX154">
        <v>1.0033223818854712E-3</v>
      </c>
      <c r="AY154">
        <v>1.0033223818854712E-3</v>
      </c>
      <c r="AZ154">
        <v>1.0033223818854712E-3</v>
      </c>
      <c r="BA154">
        <v>1.0033223818854712E-3</v>
      </c>
      <c r="BB154">
        <v>1.0033223818854712E-3</v>
      </c>
      <c r="BC154">
        <v>1.0033223818854712E-3</v>
      </c>
      <c r="BD154">
        <v>1.0033223818854712E-3</v>
      </c>
      <c r="BE154">
        <v>1.0033223818854712E-3</v>
      </c>
      <c r="BF154">
        <v>1.0033223818854712E-3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1109</v>
      </c>
      <c r="B155">
        <v>326.79857708957616</v>
      </c>
      <c r="C155">
        <v>9.5539421497580954E-4</v>
      </c>
      <c r="D155">
        <v>-40</v>
      </c>
      <c r="E155">
        <v>514.5</v>
      </c>
      <c r="F155">
        <v>-594.5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9.5539421497580954E-4</v>
      </c>
      <c r="R155">
        <v>9.5539421497580954E-4</v>
      </c>
      <c r="S155">
        <v>9.5539421497580954E-4</v>
      </c>
      <c r="T155">
        <v>9.5539421497580954E-4</v>
      </c>
      <c r="U155">
        <v>9.5539421497580954E-4</v>
      </c>
      <c r="V155">
        <v>9.5539421497580954E-4</v>
      </c>
      <c r="W155">
        <v>9.5539421497580954E-4</v>
      </c>
      <c r="X155">
        <v>9.5539421497580954E-4</v>
      </c>
      <c r="Y155">
        <v>9.5539421497580954E-4</v>
      </c>
      <c r="Z155">
        <v>9.5539421497580954E-4</v>
      </c>
      <c r="AA155">
        <v>9.5539421497580954E-4</v>
      </c>
      <c r="AB155">
        <v>9.5539421497580954E-4</v>
      </c>
      <c r="AC155">
        <v>9.5539421497580954E-4</v>
      </c>
      <c r="AD155">
        <v>9.5539421497580954E-4</v>
      </c>
      <c r="AE155">
        <v>9.5539421497580954E-4</v>
      </c>
      <c r="AF155">
        <v>9.5539421497580954E-4</v>
      </c>
      <c r="AG155">
        <v>9.5539421497580954E-4</v>
      </c>
      <c r="AH155">
        <v>9.5539421497580954E-4</v>
      </c>
      <c r="AI155">
        <v>9.5539421497580954E-4</v>
      </c>
      <c r="AJ155">
        <v>9.5539421497580954E-4</v>
      </c>
      <c r="AK155">
        <v>9.5539421497580954E-4</v>
      </c>
      <c r="AL155">
        <v>9.5539421497580954E-4</v>
      </c>
      <c r="AM155">
        <v>9.5539421497580954E-4</v>
      </c>
      <c r="AN155">
        <v>9.5539421497580954E-4</v>
      </c>
      <c r="AO155">
        <v>9.5539421497580954E-4</v>
      </c>
      <c r="AP155">
        <v>9.5539421497580954E-4</v>
      </c>
      <c r="AQ155">
        <v>9.5539421497580954E-4</v>
      </c>
      <c r="AR155">
        <v>9.5539421497580954E-4</v>
      </c>
      <c r="AS155">
        <v>9.5539421497580954E-4</v>
      </c>
      <c r="AT155">
        <v>9.5539421497580954E-4</v>
      </c>
      <c r="AU155">
        <v>9.5539421497580954E-4</v>
      </c>
      <c r="AV155">
        <v>9.5539421497580954E-4</v>
      </c>
      <c r="AW155">
        <v>9.5539421497580954E-4</v>
      </c>
      <c r="AX155">
        <v>9.5539421497580954E-4</v>
      </c>
      <c r="AY155">
        <v>9.5539421497580954E-4</v>
      </c>
      <c r="AZ155">
        <v>9.5539421497580954E-4</v>
      </c>
      <c r="BA155">
        <v>9.5539421497580954E-4</v>
      </c>
      <c r="BB155">
        <v>9.5539421497580954E-4</v>
      </c>
      <c r="BC155">
        <v>9.5539421497580954E-4</v>
      </c>
      <c r="BD155">
        <v>9.5539421497580954E-4</v>
      </c>
      <c r="BE155">
        <v>9.5539421497580954E-4</v>
      </c>
      <c r="BF155">
        <v>9.5539421497580954E-4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1111</v>
      </c>
      <c r="B156">
        <v>353.8004207542844</v>
      </c>
      <c r="C156">
        <v>1.0343339871764466E-3</v>
      </c>
      <c r="D156">
        <v>-30</v>
      </c>
      <c r="E156">
        <v>525.5</v>
      </c>
      <c r="F156">
        <v>-585.5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1.0343339871764466E-3</v>
      </c>
      <c r="S156">
        <v>1.0343339871764466E-3</v>
      </c>
      <c r="T156">
        <v>1.0343339871764466E-3</v>
      </c>
      <c r="U156">
        <v>1.0343339871764466E-3</v>
      </c>
      <c r="V156">
        <v>1.0343339871764466E-3</v>
      </c>
      <c r="W156">
        <v>1.0343339871764466E-3</v>
      </c>
      <c r="X156">
        <v>1.0343339871764466E-3</v>
      </c>
      <c r="Y156">
        <v>1.0343339871764466E-3</v>
      </c>
      <c r="Z156">
        <v>1.0343339871764466E-3</v>
      </c>
      <c r="AA156">
        <v>1.0343339871764466E-3</v>
      </c>
      <c r="AB156">
        <v>1.0343339871764466E-3</v>
      </c>
      <c r="AC156">
        <v>1.0343339871764466E-3</v>
      </c>
      <c r="AD156">
        <v>1.0343339871764466E-3</v>
      </c>
      <c r="AE156">
        <v>1.0343339871764466E-3</v>
      </c>
      <c r="AF156">
        <v>1.0343339871764466E-3</v>
      </c>
      <c r="AG156">
        <v>1.0343339871764466E-3</v>
      </c>
      <c r="AH156">
        <v>1.0343339871764466E-3</v>
      </c>
      <c r="AI156">
        <v>1.0343339871764466E-3</v>
      </c>
      <c r="AJ156">
        <v>1.0343339871764466E-3</v>
      </c>
      <c r="AK156">
        <v>1.0343339871764466E-3</v>
      </c>
      <c r="AL156">
        <v>1.0343339871764466E-3</v>
      </c>
      <c r="AM156">
        <v>1.0343339871764466E-3</v>
      </c>
      <c r="AN156">
        <v>1.0343339871764466E-3</v>
      </c>
      <c r="AO156">
        <v>1.0343339871764466E-3</v>
      </c>
      <c r="AP156">
        <v>1.0343339871764466E-3</v>
      </c>
      <c r="AQ156">
        <v>1.0343339871764466E-3</v>
      </c>
      <c r="AR156">
        <v>1.0343339871764466E-3</v>
      </c>
      <c r="AS156">
        <v>1.0343339871764466E-3</v>
      </c>
      <c r="AT156">
        <v>1.0343339871764466E-3</v>
      </c>
      <c r="AU156">
        <v>1.0343339871764466E-3</v>
      </c>
      <c r="AV156">
        <v>1.0343339871764466E-3</v>
      </c>
      <c r="AW156">
        <v>1.0343339871764466E-3</v>
      </c>
      <c r="AX156">
        <v>1.0343339871764466E-3</v>
      </c>
      <c r="AY156">
        <v>1.0343339871764466E-3</v>
      </c>
      <c r="AZ156">
        <v>1.0343339871764466E-3</v>
      </c>
      <c r="BA156">
        <v>1.0343339871764466E-3</v>
      </c>
      <c r="BB156">
        <v>1.0343339871764466E-3</v>
      </c>
      <c r="BC156">
        <v>1.0343339871764466E-3</v>
      </c>
      <c r="BD156">
        <v>1.0343339871764466E-3</v>
      </c>
      <c r="BE156">
        <v>1.0343339871764466E-3</v>
      </c>
      <c r="BF156">
        <v>1.0343339871764466E-3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1102</v>
      </c>
      <c r="B157">
        <v>404.49859191847548</v>
      </c>
      <c r="C157">
        <v>1.1825498694838072E-3</v>
      </c>
      <c r="D157">
        <v>-20</v>
      </c>
      <c r="E157">
        <v>531</v>
      </c>
      <c r="F157">
        <v>-571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1.1825498694838072E-3</v>
      </c>
      <c r="S157">
        <v>1.1825498694838072E-3</v>
      </c>
      <c r="T157">
        <v>1.1825498694838072E-3</v>
      </c>
      <c r="U157">
        <v>1.1825498694838072E-3</v>
      </c>
      <c r="V157">
        <v>1.1825498694838072E-3</v>
      </c>
      <c r="W157">
        <v>1.1825498694838072E-3</v>
      </c>
      <c r="X157">
        <v>1.1825498694838072E-3</v>
      </c>
      <c r="Y157">
        <v>1.1825498694838072E-3</v>
      </c>
      <c r="Z157">
        <v>1.1825498694838072E-3</v>
      </c>
      <c r="AA157">
        <v>1.1825498694838072E-3</v>
      </c>
      <c r="AB157">
        <v>1.1825498694838072E-3</v>
      </c>
      <c r="AC157">
        <v>1.1825498694838072E-3</v>
      </c>
      <c r="AD157">
        <v>1.1825498694838072E-3</v>
      </c>
      <c r="AE157">
        <v>1.1825498694838072E-3</v>
      </c>
      <c r="AF157">
        <v>1.1825498694838072E-3</v>
      </c>
      <c r="AG157">
        <v>1.1825498694838072E-3</v>
      </c>
      <c r="AH157">
        <v>1.1825498694838072E-3</v>
      </c>
      <c r="AI157">
        <v>1.1825498694838072E-3</v>
      </c>
      <c r="AJ157">
        <v>1.1825498694838072E-3</v>
      </c>
      <c r="AK157">
        <v>1.1825498694838072E-3</v>
      </c>
      <c r="AL157">
        <v>1.1825498694838072E-3</v>
      </c>
      <c r="AM157">
        <v>1.1825498694838072E-3</v>
      </c>
      <c r="AN157">
        <v>1.1825498694838072E-3</v>
      </c>
      <c r="AO157">
        <v>1.1825498694838072E-3</v>
      </c>
      <c r="AP157">
        <v>1.1825498694838072E-3</v>
      </c>
      <c r="AQ157">
        <v>1.1825498694838072E-3</v>
      </c>
      <c r="AR157">
        <v>1.1825498694838072E-3</v>
      </c>
      <c r="AS157">
        <v>1.1825498694838072E-3</v>
      </c>
      <c r="AT157">
        <v>1.1825498694838072E-3</v>
      </c>
      <c r="AU157">
        <v>1.1825498694838072E-3</v>
      </c>
      <c r="AV157">
        <v>1.1825498694838072E-3</v>
      </c>
      <c r="AW157">
        <v>1.1825498694838072E-3</v>
      </c>
      <c r="AX157">
        <v>1.1825498694838072E-3</v>
      </c>
      <c r="AY157">
        <v>1.1825498694838072E-3</v>
      </c>
      <c r="AZ157">
        <v>1.1825498694838072E-3</v>
      </c>
      <c r="BA157">
        <v>1.1825498694838072E-3</v>
      </c>
      <c r="BB157">
        <v>1.1825498694838072E-3</v>
      </c>
      <c r="BC157">
        <v>1.1825498694838072E-3</v>
      </c>
      <c r="BD157">
        <v>1.1825498694838072E-3</v>
      </c>
      <c r="BE157">
        <v>1.1825498694838072E-3</v>
      </c>
      <c r="BF157">
        <v>1.1825498694838072E-3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1085</v>
      </c>
      <c r="B158">
        <v>368.90341289681106</v>
      </c>
      <c r="C158">
        <v>1.0784875188420387E-3</v>
      </c>
      <c r="D158">
        <v>-10</v>
      </c>
      <c r="E158">
        <v>532.5</v>
      </c>
      <c r="F158">
        <v>-552.5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1.0784875188420387E-3</v>
      </c>
      <c r="T158">
        <v>1.0784875188420387E-3</v>
      </c>
      <c r="U158">
        <v>1.0784875188420387E-3</v>
      </c>
      <c r="V158">
        <v>1.0784875188420387E-3</v>
      </c>
      <c r="W158">
        <v>1.0784875188420387E-3</v>
      </c>
      <c r="X158">
        <v>1.0784875188420387E-3</v>
      </c>
      <c r="Y158">
        <v>1.0784875188420387E-3</v>
      </c>
      <c r="Z158">
        <v>1.0784875188420387E-3</v>
      </c>
      <c r="AA158">
        <v>1.0784875188420387E-3</v>
      </c>
      <c r="AB158">
        <v>1.0784875188420387E-3</v>
      </c>
      <c r="AC158">
        <v>1.0784875188420387E-3</v>
      </c>
      <c r="AD158">
        <v>1.0784875188420387E-3</v>
      </c>
      <c r="AE158">
        <v>1.0784875188420387E-3</v>
      </c>
      <c r="AF158">
        <v>1.0784875188420387E-3</v>
      </c>
      <c r="AG158">
        <v>1.0784875188420387E-3</v>
      </c>
      <c r="AH158">
        <v>1.0784875188420387E-3</v>
      </c>
      <c r="AI158">
        <v>1.0784875188420387E-3</v>
      </c>
      <c r="AJ158">
        <v>1.0784875188420387E-3</v>
      </c>
      <c r="AK158">
        <v>1.0784875188420387E-3</v>
      </c>
      <c r="AL158">
        <v>1.0784875188420387E-3</v>
      </c>
      <c r="AM158">
        <v>1.0784875188420387E-3</v>
      </c>
      <c r="AN158">
        <v>1.0784875188420387E-3</v>
      </c>
      <c r="AO158">
        <v>1.0784875188420387E-3</v>
      </c>
      <c r="AP158">
        <v>1.0784875188420387E-3</v>
      </c>
      <c r="AQ158">
        <v>1.0784875188420387E-3</v>
      </c>
      <c r="AR158">
        <v>1.0784875188420387E-3</v>
      </c>
      <c r="AS158">
        <v>1.0784875188420387E-3</v>
      </c>
      <c r="AT158">
        <v>1.0784875188420387E-3</v>
      </c>
      <c r="AU158">
        <v>1.0784875188420387E-3</v>
      </c>
      <c r="AV158">
        <v>1.0784875188420387E-3</v>
      </c>
      <c r="AW158">
        <v>1.0784875188420387E-3</v>
      </c>
      <c r="AX158">
        <v>1.0784875188420387E-3</v>
      </c>
      <c r="AY158">
        <v>1.0784875188420387E-3</v>
      </c>
      <c r="AZ158">
        <v>1.0784875188420387E-3</v>
      </c>
      <c r="BA158">
        <v>1.0784875188420387E-3</v>
      </c>
      <c r="BB158">
        <v>1.0784875188420387E-3</v>
      </c>
      <c r="BC158">
        <v>1.0784875188420387E-3</v>
      </c>
      <c r="BD158">
        <v>1.0784875188420387E-3</v>
      </c>
      <c r="BE158">
        <v>1.0784875188420387E-3</v>
      </c>
      <c r="BF158">
        <v>1.0784875188420387E-3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1054</v>
      </c>
      <c r="B159">
        <v>394.50476251045541</v>
      </c>
      <c r="C159">
        <v>1.1533329527918465E-3</v>
      </c>
      <c r="D159">
        <v>0</v>
      </c>
      <c r="E159">
        <v>527</v>
      </c>
      <c r="F159">
        <v>-527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1.1533329527918465E-3</v>
      </c>
      <c r="U159">
        <v>1.1533329527918465E-3</v>
      </c>
      <c r="V159">
        <v>1.1533329527918465E-3</v>
      </c>
      <c r="W159">
        <v>1.1533329527918465E-3</v>
      </c>
      <c r="X159">
        <v>1.1533329527918465E-3</v>
      </c>
      <c r="Y159">
        <v>1.1533329527918465E-3</v>
      </c>
      <c r="Z159">
        <v>1.1533329527918465E-3</v>
      </c>
      <c r="AA159">
        <v>1.1533329527918465E-3</v>
      </c>
      <c r="AB159">
        <v>1.1533329527918465E-3</v>
      </c>
      <c r="AC159">
        <v>1.1533329527918465E-3</v>
      </c>
      <c r="AD159">
        <v>1.1533329527918465E-3</v>
      </c>
      <c r="AE159">
        <v>1.1533329527918465E-3</v>
      </c>
      <c r="AF159">
        <v>1.1533329527918465E-3</v>
      </c>
      <c r="AG159">
        <v>1.1533329527918465E-3</v>
      </c>
      <c r="AH159">
        <v>1.1533329527918465E-3</v>
      </c>
      <c r="AI159">
        <v>1.1533329527918465E-3</v>
      </c>
      <c r="AJ159">
        <v>1.1533329527918465E-3</v>
      </c>
      <c r="AK159">
        <v>1.1533329527918465E-3</v>
      </c>
      <c r="AL159">
        <v>1.1533329527918465E-3</v>
      </c>
      <c r="AM159">
        <v>1.1533329527918465E-3</v>
      </c>
      <c r="AN159">
        <v>1.1533329527918465E-3</v>
      </c>
      <c r="AO159">
        <v>1.1533329527918465E-3</v>
      </c>
      <c r="AP159">
        <v>1.1533329527918465E-3</v>
      </c>
      <c r="AQ159">
        <v>1.1533329527918465E-3</v>
      </c>
      <c r="AR159">
        <v>1.1533329527918465E-3</v>
      </c>
      <c r="AS159">
        <v>1.1533329527918465E-3</v>
      </c>
      <c r="AT159">
        <v>1.1533329527918465E-3</v>
      </c>
      <c r="AU159">
        <v>1.1533329527918465E-3</v>
      </c>
      <c r="AV159">
        <v>1.1533329527918465E-3</v>
      </c>
      <c r="AW159">
        <v>1.1533329527918465E-3</v>
      </c>
      <c r="AX159">
        <v>1.1533329527918465E-3</v>
      </c>
      <c r="AY159">
        <v>1.1533329527918465E-3</v>
      </c>
      <c r="AZ159">
        <v>1.1533329527918465E-3</v>
      </c>
      <c r="BA159">
        <v>1.1533329527918465E-3</v>
      </c>
      <c r="BB159">
        <v>1.1533329527918465E-3</v>
      </c>
      <c r="BC159">
        <v>1.1533329527918465E-3</v>
      </c>
      <c r="BD159">
        <v>1.1533329527918465E-3</v>
      </c>
      <c r="BE159">
        <v>1.1533329527918465E-3</v>
      </c>
      <c r="BF159">
        <v>1.1533329527918465E-3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1054</v>
      </c>
      <c r="B160">
        <v>419.73955751277038</v>
      </c>
      <c r="C160">
        <v>1.2271067659339514E-3</v>
      </c>
      <c r="D160">
        <v>10</v>
      </c>
      <c r="E160">
        <v>537</v>
      </c>
      <c r="F160">
        <v>-517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1.2271067659339514E-3</v>
      </c>
      <c r="U160">
        <v>1.2271067659339514E-3</v>
      </c>
      <c r="V160">
        <v>1.2271067659339514E-3</v>
      </c>
      <c r="W160">
        <v>1.2271067659339514E-3</v>
      </c>
      <c r="X160">
        <v>1.2271067659339514E-3</v>
      </c>
      <c r="Y160">
        <v>1.2271067659339514E-3</v>
      </c>
      <c r="Z160">
        <v>1.2271067659339514E-3</v>
      </c>
      <c r="AA160">
        <v>1.2271067659339514E-3</v>
      </c>
      <c r="AB160">
        <v>1.2271067659339514E-3</v>
      </c>
      <c r="AC160">
        <v>1.2271067659339514E-3</v>
      </c>
      <c r="AD160">
        <v>1.2271067659339514E-3</v>
      </c>
      <c r="AE160">
        <v>1.2271067659339514E-3</v>
      </c>
      <c r="AF160">
        <v>1.2271067659339514E-3</v>
      </c>
      <c r="AG160">
        <v>1.2271067659339514E-3</v>
      </c>
      <c r="AH160">
        <v>1.2271067659339514E-3</v>
      </c>
      <c r="AI160">
        <v>1.2271067659339514E-3</v>
      </c>
      <c r="AJ160">
        <v>1.2271067659339514E-3</v>
      </c>
      <c r="AK160">
        <v>1.2271067659339514E-3</v>
      </c>
      <c r="AL160">
        <v>1.2271067659339514E-3</v>
      </c>
      <c r="AM160">
        <v>1.2271067659339514E-3</v>
      </c>
      <c r="AN160">
        <v>1.2271067659339514E-3</v>
      </c>
      <c r="AO160">
        <v>1.2271067659339514E-3</v>
      </c>
      <c r="AP160">
        <v>1.2271067659339514E-3</v>
      </c>
      <c r="AQ160">
        <v>1.2271067659339514E-3</v>
      </c>
      <c r="AR160">
        <v>1.2271067659339514E-3</v>
      </c>
      <c r="AS160">
        <v>1.2271067659339514E-3</v>
      </c>
      <c r="AT160">
        <v>1.2271067659339514E-3</v>
      </c>
      <c r="AU160">
        <v>1.2271067659339514E-3</v>
      </c>
      <c r="AV160">
        <v>1.2271067659339514E-3</v>
      </c>
      <c r="AW160">
        <v>1.2271067659339514E-3</v>
      </c>
      <c r="AX160">
        <v>1.2271067659339514E-3</v>
      </c>
      <c r="AY160">
        <v>1.2271067659339514E-3</v>
      </c>
      <c r="AZ160">
        <v>1.2271067659339514E-3</v>
      </c>
      <c r="BA160">
        <v>1.2271067659339514E-3</v>
      </c>
      <c r="BB160">
        <v>1.2271067659339514E-3</v>
      </c>
      <c r="BC160">
        <v>1.2271067659339514E-3</v>
      </c>
      <c r="BD160">
        <v>1.2271067659339514E-3</v>
      </c>
      <c r="BE160">
        <v>1.2271067659339514E-3</v>
      </c>
      <c r="BF160">
        <v>1.2271067659339514E-3</v>
      </c>
      <c r="BG160">
        <v>1.2271067659339514E-3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1054</v>
      </c>
      <c r="B161">
        <v>378.44111586157499</v>
      </c>
      <c r="C161">
        <v>1.1063709518662757E-3</v>
      </c>
      <c r="D161">
        <v>20</v>
      </c>
      <c r="E161">
        <v>547</v>
      </c>
      <c r="F161">
        <v>-507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1.1063709518662757E-3</v>
      </c>
      <c r="V161">
        <v>1.1063709518662757E-3</v>
      </c>
      <c r="W161">
        <v>1.1063709518662757E-3</v>
      </c>
      <c r="X161">
        <v>1.1063709518662757E-3</v>
      </c>
      <c r="Y161">
        <v>1.1063709518662757E-3</v>
      </c>
      <c r="Z161">
        <v>1.1063709518662757E-3</v>
      </c>
      <c r="AA161">
        <v>1.1063709518662757E-3</v>
      </c>
      <c r="AB161">
        <v>1.1063709518662757E-3</v>
      </c>
      <c r="AC161">
        <v>1.1063709518662757E-3</v>
      </c>
      <c r="AD161">
        <v>1.1063709518662757E-3</v>
      </c>
      <c r="AE161">
        <v>1.1063709518662757E-3</v>
      </c>
      <c r="AF161">
        <v>1.1063709518662757E-3</v>
      </c>
      <c r="AG161">
        <v>1.1063709518662757E-3</v>
      </c>
      <c r="AH161">
        <v>1.1063709518662757E-3</v>
      </c>
      <c r="AI161">
        <v>1.1063709518662757E-3</v>
      </c>
      <c r="AJ161">
        <v>1.1063709518662757E-3</v>
      </c>
      <c r="AK161">
        <v>1.1063709518662757E-3</v>
      </c>
      <c r="AL161">
        <v>1.1063709518662757E-3</v>
      </c>
      <c r="AM161">
        <v>1.1063709518662757E-3</v>
      </c>
      <c r="AN161">
        <v>1.1063709518662757E-3</v>
      </c>
      <c r="AO161">
        <v>1.1063709518662757E-3</v>
      </c>
      <c r="AP161">
        <v>1.1063709518662757E-3</v>
      </c>
      <c r="AQ161">
        <v>1.1063709518662757E-3</v>
      </c>
      <c r="AR161">
        <v>1.1063709518662757E-3</v>
      </c>
      <c r="AS161">
        <v>1.1063709518662757E-3</v>
      </c>
      <c r="AT161">
        <v>1.1063709518662757E-3</v>
      </c>
      <c r="AU161">
        <v>1.1063709518662757E-3</v>
      </c>
      <c r="AV161">
        <v>1.1063709518662757E-3</v>
      </c>
      <c r="AW161">
        <v>1.1063709518662757E-3</v>
      </c>
      <c r="AX161">
        <v>1.1063709518662757E-3</v>
      </c>
      <c r="AY161">
        <v>1.1063709518662757E-3</v>
      </c>
      <c r="AZ161">
        <v>1.1063709518662757E-3</v>
      </c>
      <c r="BA161">
        <v>1.1063709518662757E-3</v>
      </c>
      <c r="BB161">
        <v>1.1063709518662757E-3</v>
      </c>
      <c r="BC161">
        <v>1.1063709518662757E-3</v>
      </c>
      <c r="BD161">
        <v>1.1063709518662757E-3</v>
      </c>
      <c r="BE161">
        <v>1.1063709518662757E-3</v>
      </c>
      <c r="BF161">
        <v>1.1063709518662757E-3</v>
      </c>
      <c r="BG161">
        <v>1.1063709518662757E-3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1032</v>
      </c>
      <c r="B162">
        <v>389.19433419319773</v>
      </c>
      <c r="C162">
        <v>1.1378079387647474E-3</v>
      </c>
      <c r="D162">
        <v>30</v>
      </c>
      <c r="E162">
        <v>546</v>
      </c>
      <c r="F162">
        <v>-486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1.1378079387647474E-3</v>
      </c>
      <c r="V162">
        <v>1.1378079387647474E-3</v>
      </c>
      <c r="W162">
        <v>1.1378079387647474E-3</v>
      </c>
      <c r="X162">
        <v>1.1378079387647474E-3</v>
      </c>
      <c r="Y162">
        <v>1.1378079387647474E-3</v>
      </c>
      <c r="Z162">
        <v>1.1378079387647474E-3</v>
      </c>
      <c r="AA162">
        <v>1.1378079387647474E-3</v>
      </c>
      <c r="AB162">
        <v>1.1378079387647474E-3</v>
      </c>
      <c r="AC162">
        <v>1.1378079387647474E-3</v>
      </c>
      <c r="AD162">
        <v>1.1378079387647474E-3</v>
      </c>
      <c r="AE162">
        <v>1.1378079387647474E-3</v>
      </c>
      <c r="AF162">
        <v>1.1378079387647474E-3</v>
      </c>
      <c r="AG162">
        <v>1.1378079387647474E-3</v>
      </c>
      <c r="AH162">
        <v>1.1378079387647474E-3</v>
      </c>
      <c r="AI162">
        <v>1.1378079387647474E-3</v>
      </c>
      <c r="AJ162">
        <v>1.1378079387647474E-3</v>
      </c>
      <c r="AK162">
        <v>1.1378079387647474E-3</v>
      </c>
      <c r="AL162">
        <v>1.1378079387647474E-3</v>
      </c>
      <c r="AM162">
        <v>1.1378079387647474E-3</v>
      </c>
      <c r="AN162">
        <v>1.1378079387647474E-3</v>
      </c>
      <c r="AO162">
        <v>1.1378079387647474E-3</v>
      </c>
      <c r="AP162">
        <v>1.1378079387647474E-3</v>
      </c>
      <c r="AQ162">
        <v>1.1378079387647474E-3</v>
      </c>
      <c r="AR162">
        <v>1.1378079387647474E-3</v>
      </c>
      <c r="AS162">
        <v>1.1378079387647474E-3</v>
      </c>
      <c r="AT162">
        <v>1.1378079387647474E-3</v>
      </c>
      <c r="AU162">
        <v>1.1378079387647474E-3</v>
      </c>
      <c r="AV162">
        <v>1.1378079387647474E-3</v>
      </c>
      <c r="AW162">
        <v>1.1378079387647474E-3</v>
      </c>
      <c r="AX162">
        <v>1.1378079387647474E-3</v>
      </c>
      <c r="AY162">
        <v>1.1378079387647474E-3</v>
      </c>
      <c r="AZ162">
        <v>1.1378079387647474E-3</v>
      </c>
      <c r="BA162">
        <v>1.1378079387647474E-3</v>
      </c>
      <c r="BB162">
        <v>1.1378079387647474E-3</v>
      </c>
      <c r="BC162">
        <v>1.1378079387647474E-3</v>
      </c>
      <c r="BD162">
        <v>1.1378079387647474E-3</v>
      </c>
      <c r="BE162">
        <v>1.1378079387647474E-3</v>
      </c>
      <c r="BF162">
        <v>1.1378079387647474E-3</v>
      </c>
      <c r="BG162">
        <v>1.1378079387647474E-3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1016</v>
      </c>
      <c r="B163">
        <v>485.62460157801183</v>
      </c>
      <c r="C163">
        <v>1.4197214049386504E-3</v>
      </c>
      <c r="D163">
        <v>40</v>
      </c>
      <c r="E163">
        <v>548</v>
      </c>
      <c r="F163">
        <v>-468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1.4197214049386504E-3</v>
      </c>
      <c r="W163">
        <v>1.4197214049386504E-3</v>
      </c>
      <c r="X163">
        <v>1.4197214049386504E-3</v>
      </c>
      <c r="Y163">
        <v>1.4197214049386504E-3</v>
      </c>
      <c r="Z163">
        <v>1.4197214049386504E-3</v>
      </c>
      <c r="AA163">
        <v>1.4197214049386504E-3</v>
      </c>
      <c r="AB163">
        <v>1.4197214049386504E-3</v>
      </c>
      <c r="AC163">
        <v>1.4197214049386504E-3</v>
      </c>
      <c r="AD163">
        <v>1.4197214049386504E-3</v>
      </c>
      <c r="AE163">
        <v>1.4197214049386504E-3</v>
      </c>
      <c r="AF163">
        <v>1.4197214049386504E-3</v>
      </c>
      <c r="AG163">
        <v>1.4197214049386504E-3</v>
      </c>
      <c r="AH163">
        <v>1.4197214049386504E-3</v>
      </c>
      <c r="AI163">
        <v>1.4197214049386504E-3</v>
      </c>
      <c r="AJ163">
        <v>1.4197214049386504E-3</v>
      </c>
      <c r="AK163">
        <v>1.4197214049386504E-3</v>
      </c>
      <c r="AL163">
        <v>1.4197214049386504E-3</v>
      </c>
      <c r="AM163">
        <v>1.4197214049386504E-3</v>
      </c>
      <c r="AN163">
        <v>1.4197214049386504E-3</v>
      </c>
      <c r="AO163">
        <v>1.4197214049386504E-3</v>
      </c>
      <c r="AP163">
        <v>1.4197214049386504E-3</v>
      </c>
      <c r="AQ163">
        <v>1.4197214049386504E-3</v>
      </c>
      <c r="AR163">
        <v>1.4197214049386504E-3</v>
      </c>
      <c r="AS163">
        <v>1.4197214049386504E-3</v>
      </c>
      <c r="AT163">
        <v>1.4197214049386504E-3</v>
      </c>
      <c r="AU163">
        <v>1.4197214049386504E-3</v>
      </c>
      <c r="AV163">
        <v>1.4197214049386504E-3</v>
      </c>
      <c r="AW163">
        <v>1.4197214049386504E-3</v>
      </c>
      <c r="AX163">
        <v>1.4197214049386504E-3</v>
      </c>
      <c r="AY163">
        <v>1.4197214049386504E-3</v>
      </c>
      <c r="AZ163">
        <v>1.4197214049386504E-3</v>
      </c>
      <c r="BA163">
        <v>1.4197214049386504E-3</v>
      </c>
      <c r="BB163">
        <v>1.4197214049386504E-3</v>
      </c>
      <c r="BC163">
        <v>1.4197214049386504E-3</v>
      </c>
      <c r="BD163">
        <v>1.4197214049386504E-3</v>
      </c>
      <c r="BE163">
        <v>1.4197214049386504E-3</v>
      </c>
      <c r="BF163">
        <v>1.4197214049386504E-3</v>
      </c>
      <c r="BG163">
        <v>1.4197214049386504E-3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1016</v>
      </c>
      <c r="B164">
        <v>485.65297882665357</v>
      </c>
      <c r="C164">
        <v>1.4198043657013032E-3</v>
      </c>
      <c r="D164">
        <v>30</v>
      </c>
      <c r="E164">
        <v>538</v>
      </c>
      <c r="F164">
        <v>-478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1.4198043657013032E-3</v>
      </c>
      <c r="W164">
        <v>1.4198043657013032E-3</v>
      </c>
      <c r="X164">
        <v>1.4198043657013032E-3</v>
      </c>
      <c r="Y164">
        <v>1.4198043657013032E-3</v>
      </c>
      <c r="Z164">
        <v>1.4198043657013032E-3</v>
      </c>
      <c r="AA164">
        <v>1.4198043657013032E-3</v>
      </c>
      <c r="AB164">
        <v>1.4198043657013032E-3</v>
      </c>
      <c r="AC164">
        <v>1.4198043657013032E-3</v>
      </c>
      <c r="AD164">
        <v>1.4198043657013032E-3</v>
      </c>
      <c r="AE164">
        <v>1.4198043657013032E-3</v>
      </c>
      <c r="AF164">
        <v>1.4198043657013032E-3</v>
      </c>
      <c r="AG164">
        <v>1.4198043657013032E-3</v>
      </c>
      <c r="AH164">
        <v>1.4198043657013032E-3</v>
      </c>
      <c r="AI164">
        <v>1.4198043657013032E-3</v>
      </c>
      <c r="AJ164">
        <v>1.4198043657013032E-3</v>
      </c>
      <c r="AK164">
        <v>1.4198043657013032E-3</v>
      </c>
      <c r="AL164">
        <v>1.4198043657013032E-3</v>
      </c>
      <c r="AM164">
        <v>1.4198043657013032E-3</v>
      </c>
      <c r="AN164">
        <v>1.4198043657013032E-3</v>
      </c>
      <c r="AO164">
        <v>1.4198043657013032E-3</v>
      </c>
      <c r="AP164">
        <v>1.4198043657013032E-3</v>
      </c>
      <c r="AQ164">
        <v>1.4198043657013032E-3</v>
      </c>
      <c r="AR164">
        <v>1.4198043657013032E-3</v>
      </c>
      <c r="AS164">
        <v>1.4198043657013032E-3</v>
      </c>
      <c r="AT164">
        <v>1.4198043657013032E-3</v>
      </c>
      <c r="AU164">
        <v>1.4198043657013032E-3</v>
      </c>
      <c r="AV164">
        <v>1.4198043657013032E-3</v>
      </c>
      <c r="AW164">
        <v>1.4198043657013032E-3</v>
      </c>
      <c r="AX164">
        <v>1.4198043657013032E-3</v>
      </c>
      <c r="AY164">
        <v>1.4198043657013032E-3</v>
      </c>
      <c r="AZ164">
        <v>1.4198043657013032E-3</v>
      </c>
      <c r="BA164">
        <v>1.4198043657013032E-3</v>
      </c>
      <c r="BB164">
        <v>1.4198043657013032E-3</v>
      </c>
      <c r="BC164">
        <v>1.4198043657013032E-3</v>
      </c>
      <c r="BD164">
        <v>1.4198043657013032E-3</v>
      </c>
      <c r="BE164">
        <v>1.4198043657013032E-3</v>
      </c>
      <c r="BF164">
        <v>1.4198043657013032E-3</v>
      </c>
      <c r="BG164">
        <v>1.4198043657013032E-3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1005</v>
      </c>
      <c r="B165">
        <v>416.52310223880596</v>
      </c>
      <c r="C165">
        <v>1.2177034729672512E-3</v>
      </c>
      <c r="D165">
        <v>20</v>
      </c>
      <c r="E165">
        <v>522.5</v>
      </c>
      <c r="F165">
        <v>-482.5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1.2177034729672512E-3</v>
      </c>
      <c r="V165">
        <v>1.2177034729672512E-3</v>
      </c>
      <c r="W165">
        <v>1.2177034729672512E-3</v>
      </c>
      <c r="X165">
        <v>1.2177034729672512E-3</v>
      </c>
      <c r="Y165">
        <v>1.2177034729672512E-3</v>
      </c>
      <c r="Z165">
        <v>1.2177034729672512E-3</v>
      </c>
      <c r="AA165">
        <v>1.2177034729672512E-3</v>
      </c>
      <c r="AB165">
        <v>1.2177034729672512E-3</v>
      </c>
      <c r="AC165">
        <v>1.2177034729672512E-3</v>
      </c>
      <c r="AD165">
        <v>1.2177034729672512E-3</v>
      </c>
      <c r="AE165">
        <v>1.2177034729672512E-3</v>
      </c>
      <c r="AF165">
        <v>1.2177034729672512E-3</v>
      </c>
      <c r="AG165">
        <v>1.2177034729672512E-3</v>
      </c>
      <c r="AH165">
        <v>1.2177034729672512E-3</v>
      </c>
      <c r="AI165">
        <v>1.2177034729672512E-3</v>
      </c>
      <c r="AJ165">
        <v>1.2177034729672512E-3</v>
      </c>
      <c r="AK165">
        <v>1.2177034729672512E-3</v>
      </c>
      <c r="AL165">
        <v>1.2177034729672512E-3</v>
      </c>
      <c r="AM165">
        <v>1.2177034729672512E-3</v>
      </c>
      <c r="AN165">
        <v>1.2177034729672512E-3</v>
      </c>
      <c r="AO165">
        <v>1.2177034729672512E-3</v>
      </c>
      <c r="AP165">
        <v>1.2177034729672512E-3</v>
      </c>
      <c r="AQ165">
        <v>1.2177034729672512E-3</v>
      </c>
      <c r="AR165">
        <v>1.2177034729672512E-3</v>
      </c>
      <c r="AS165">
        <v>1.2177034729672512E-3</v>
      </c>
      <c r="AT165">
        <v>1.2177034729672512E-3</v>
      </c>
      <c r="AU165">
        <v>1.2177034729672512E-3</v>
      </c>
      <c r="AV165">
        <v>1.2177034729672512E-3</v>
      </c>
      <c r="AW165">
        <v>1.2177034729672512E-3</v>
      </c>
      <c r="AX165">
        <v>1.2177034729672512E-3</v>
      </c>
      <c r="AY165">
        <v>1.2177034729672512E-3</v>
      </c>
      <c r="AZ165">
        <v>1.2177034729672512E-3</v>
      </c>
      <c r="BA165">
        <v>1.2177034729672512E-3</v>
      </c>
      <c r="BB165">
        <v>1.2177034729672512E-3</v>
      </c>
      <c r="BC165">
        <v>1.2177034729672512E-3</v>
      </c>
      <c r="BD165">
        <v>1.2177034729672512E-3</v>
      </c>
      <c r="BE165">
        <v>1.2177034729672512E-3</v>
      </c>
      <c r="BF165">
        <v>1.2177034729672512E-3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1005</v>
      </c>
      <c r="B166">
        <v>433.08213779928354</v>
      </c>
      <c r="C166">
        <v>1.2661137412155203E-3</v>
      </c>
      <c r="D166">
        <v>10</v>
      </c>
      <c r="E166">
        <v>512.5</v>
      </c>
      <c r="F166">
        <v>-492.5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1.2661137412155203E-3</v>
      </c>
      <c r="V166">
        <v>1.2661137412155203E-3</v>
      </c>
      <c r="W166">
        <v>1.2661137412155203E-3</v>
      </c>
      <c r="X166">
        <v>1.2661137412155203E-3</v>
      </c>
      <c r="Y166">
        <v>1.2661137412155203E-3</v>
      </c>
      <c r="Z166">
        <v>1.2661137412155203E-3</v>
      </c>
      <c r="AA166">
        <v>1.2661137412155203E-3</v>
      </c>
      <c r="AB166">
        <v>1.2661137412155203E-3</v>
      </c>
      <c r="AC166">
        <v>1.2661137412155203E-3</v>
      </c>
      <c r="AD166">
        <v>1.2661137412155203E-3</v>
      </c>
      <c r="AE166">
        <v>1.2661137412155203E-3</v>
      </c>
      <c r="AF166">
        <v>1.2661137412155203E-3</v>
      </c>
      <c r="AG166">
        <v>1.2661137412155203E-3</v>
      </c>
      <c r="AH166">
        <v>1.2661137412155203E-3</v>
      </c>
      <c r="AI166">
        <v>1.2661137412155203E-3</v>
      </c>
      <c r="AJ166">
        <v>1.2661137412155203E-3</v>
      </c>
      <c r="AK166">
        <v>1.2661137412155203E-3</v>
      </c>
      <c r="AL166">
        <v>1.2661137412155203E-3</v>
      </c>
      <c r="AM166">
        <v>1.2661137412155203E-3</v>
      </c>
      <c r="AN166">
        <v>1.2661137412155203E-3</v>
      </c>
      <c r="AO166">
        <v>1.2661137412155203E-3</v>
      </c>
      <c r="AP166">
        <v>1.2661137412155203E-3</v>
      </c>
      <c r="AQ166">
        <v>1.2661137412155203E-3</v>
      </c>
      <c r="AR166">
        <v>1.2661137412155203E-3</v>
      </c>
      <c r="AS166">
        <v>1.2661137412155203E-3</v>
      </c>
      <c r="AT166">
        <v>1.2661137412155203E-3</v>
      </c>
      <c r="AU166">
        <v>1.2661137412155203E-3</v>
      </c>
      <c r="AV166">
        <v>1.2661137412155203E-3</v>
      </c>
      <c r="AW166">
        <v>1.2661137412155203E-3</v>
      </c>
      <c r="AX166">
        <v>1.2661137412155203E-3</v>
      </c>
      <c r="AY166">
        <v>1.2661137412155203E-3</v>
      </c>
      <c r="AZ166">
        <v>1.2661137412155203E-3</v>
      </c>
      <c r="BA166">
        <v>1.2661137412155203E-3</v>
      </c>
      <c r="BB166">
        <v>1.2661137412155203E-3</v>
      </c>
      <c r="BC166">
        <v>1.2661137412155203E-3</v>
      </c>
      <c r="BD166">
        <v>1.2661137412155203E-3</v>
      </c>
      <c r="BE166">
        <v>1.2661137412155203E-3</v>
      </c>
      <c r="BF166">
        <v>1.2661137412155203E-3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1005</v>
      </c>
      <c r="B167">
        <v>425.16635242002985</v>
      </c>
      <c r="C167">
        <v>1.2429719771794544E-3</v>
      </c>
      <c r="D167">
        <v>0</v>
      </c>
      <c r="E167">
        <v>502.5</v>
      </c>
      <c r="F167">
        <v>-502.5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1.2429719771794544E-3</v>
      </c>
      <c r="V167">
        <v>1.2429719771794544E-3</v>
      </c>
      <c r="W167">
        <v>1.2429719771794544E-3</v>
      </c>
      <c r="X167">
        <v>1.2429719771794544E-3</v>
      </c>
      <c r="Y167">
        <v>1.2429719771794544E-3</v>
      </c>
      <c r="Z167">
        <v>1.2429719771794544E-3</v>
      </c>
      <c r="AA167">
        <v>1.2429719771794544E-3</v>
      </c>
      <c r="AB167">
        <v>1.2429719771794544E-3</v>
      </c>
      <c r="AC167">
        <v>1.2429719771794544E-3</v>
      </c>
      <c r="AD167">
        <v>1.2429719771794544E-3</v>
      </c>
      <c r="AE167">
        <v>1.2429719771794544E-3</v>
      </c>
      <c r="AF167">
        <v>1.2429719771794544E-3</v>
      </c>
      <c r="AG167">
        <v>1.2429719771794544E-3</v>
      </c>
      <c r="AH167">
        <v>1.2429719771794544E-3</v>
      </c>
      <c r="AI167">
        <v>1.2429719771794544E-3</v>
      </c>
      <c r="AJ167">
        <v>1.2429719771794544E-3</v>
      </c>
      <c r="AK167">
        <v>1.2429719771794544E-3</v>
      </c>
      <c r="AL167">
        <v>1.2429719771794544E-3</v>
      </c>
      <c r="AM167">
        <v>1.2429719771794544E-3</v>
      </c>
      <c r="AN167">
        <v>1.2429719771794544E-3</v>
      </c>
      <c r="AO167">
        <v>1.2429719771794544E-3</v>
      </c>
      <c r="AP167">
        <v>1.2429719771794544E-3</v>
      </c>
      <c r="AQ167">
        <v>1.2429719771794544E-3</v>
      </c>
      <c r="AR167">
        <v>1.2429719771794544E-3</v>
      </c>
      <c r="AS167">
        <v>1.2429719771794544E-3</v>
      </c>
      <c r="AT167">
        <v>1.2429719771794544E-3</v>
      </c>
      <c r="AU167">
        <v>1.2429719771794544E-3</v>
      </c>
      <c r="AV167">
        <v>1.2429719771794544E-3</v>
      </c>
      <c r="AW167">
        <v>1.2429719771794544E-3</v>
      </c>
      <c r="AX167">
        <v>1.2429719771794544E-3</v>
      </c>
      <c r="AY167">
        <v>1.2429719771794544E-3</v>
      </c>
      <c r="AZ167">
        <v>1.2429719771794544E-3</v>
      </c>
      <c r="BA167">
        <v>1.2429719771794544E-3</v>
      </c>
      <c r="BB167">
        <v>1.2429719771794544E-3</v>
      </c>
      <c r="BC167">
        <v>1.2429719771794544E-3</v>
      </c>
      <c r="BD167">
        <v>1.2429719771794544E-3</v>
      </c>
      <c r="BE167">
        <v>1.2429719771794544E-3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1005</v>
      </c>
      <c r="B168">
        <v>434.64064340286569</v>
      </c>
      <c r="C168">
        <v>1.2706700255510595E-3</v>
      </c>
      <c r="D168">
        <v>-10</v>
      </c>
      <c r="E168">
        <v>492.5</v>
      </c>
      <c r="F168">
        <v>-512.5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1.2706700255510595E-3</v>
      </c>
      <c r="U168">
        <v>1.2706700255510595E-3</v>
      </c>
      <c r="V168">
        <v>1.2706700255510595E-3</v>
      </c>
      <c r="W168">
        <v>1.2706700255510595E-3</v>
      </c>
      <c r="X168">
        <v>1.2706700255510595E-3</v>
      </c>
      <c r="Y168">
        <v>1.2706700255510595E-3</v>
      </c>
      <c r="Z168">
        <v>1.2706700255510595E-3</v>
      </c>
      <c r="AA168">
        <v>1.2706700255510595E-3</v>
      </c>
      <c r="AB168">
        <v>1.2706700255510595E-3</v>
      </c>
      <c r="AC168">
        <v>1.2706700255510595E-3</v>
      </c>
      <c r="AD168">
        <v>1.2706700255510595E-3</v>
      </c>
      <c r="AE168">
        <v>1.2706700255510595E-3</v>
      </c>
      <c r="AF168">
        <v>1.2706700255510595E-3</v>
      </c>
      <c r="AG168">
        <v>1.2706700255510595E-3</v>
      </c>
      <c r="AH168">
        <v>1.2706700255510595E-3</v>
      </c>
      <c r="AI168">
        <v>1.2706700255510595E-3</v>
      </c>
      <c r="AJ168">
        <v>1.2706700255510595E-3</v>
      </c>
      <c r="AK168">
        <v>1.2706700255510595E-3</v>
      </c>
      <c r="AL168">
        <v>1.2706700255510595E-3</v>
      </c>
      <c r="AM168">
        <v>1.2706700255510595E-3</v>
      </c>
      <c r="AN168">
        <v>1.2706700255510595E-3</v>
      </c>
      <c r="AO168">
        <v>1.2706700255510595E-3</v>
      </c>
      <c r="AP168">
        <v>1.2706700255510595E-3</v>
      </c>
      <c r="AQ168">
        <v>1.2706700255510595E-3</v>
      </c>
      <c r="AR168">
        <v>1.2706700255510595E-3</v>
      </c>
      <c r="AS168">
        <v>1.2706700255510595E-3</v>
      </c>
      <c r="AT168">
        <v>1.2706700255510595E-3</v>
      </c>
      <c r="AU168">
        <v>1.2706700255510595E-3</v>
      </c>
      <c r="AV168">
        <v>1.2706700255510595E-3</v>
      </c>
      <c r="AW168">
        <v>1.2706700255510595E-3</v>
      </c>
      <c r="AX168">
        <v>1.2706700255510595E-3</v>
      </c>
      <c r="AY168">
        <v>1.2706700255510595E-3</v>
      </c>
      <c r="AZ168">
        <v>1.2706700255510595E-3</v>
      </c>
      <c r="BA168">
        <v>1.2706700255510595E-3</v>
      </c>
      <c r="BB168">
        <v>1.2706700255510595E-3</v>
      </c>
      <c r="BC168">
        <v>1.2706700255510595E-3</v>
      </c>
      <c r="BD168">
        <v>1.2706700255510595E-3</v>
      </c>
      <c r="BE168">
        <v>1.2706700255510595E-3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1005</v>
      </c>
      <c r="B169">
        <v>415.18023339142286</v>
      </c>
      <c r="C169">
        <v>1.2137776017480831E-3</v>
      </c>
      <c r="D169">
        <v>-20</v>
      </c>
      <c r="E169">
        <v>482.5</v>
      </c>
      <c r="F169">
        <v>-522.5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1.2137776017480831E-3</v>
      </c>
      <c r="U169">
        <v>1.2137776017480831E-3</v>
      </c>
      <c r="V169">
        <v>1.2137776017480831E-3</v>
      </c>
      <c r="W169">
        <v>1.2137776017480831E-3</v>
      </c>
      <c r="X169">
        <v>1.2137776017480831E-3</v>
      </c>
      <c r="Y169">
        <v>1.2137776017480831E-3</v>
      </c>
      <c r="Z169">
        <v>1.2137776017480831E-3</v>
      </c>
      <c r="AA169">
        <v>1.2137776017480831E-3</v>
      </c>
      <c r="AB169">
        <v>1.2137776017480831E-3</v>
      </c>
      <c r="AC169">
        <v>1.2137776017480831E-3</v>
      </c>
      <c r="AD169">
        <v>1.2137776017480831E-3</v>
      </c>
      <c r="AE169">
        <v>1.2137776017480831E-3</v>
      </c>
      <c r="AF169">
        <v>1.2137776017480831E-3</v>
      </c>
      <c r="AG169">
        <v>1.2137776017480831E-3</v>
      </c>
      <c r="AH169">
        <v>1.2137776017480831E-3</v>
      </c>
      <c r="AI169">
        <v>1.2137776017480831E-3</v>
      </c>
      <c r="AJ169">
        <v>1.2137776017480831E-3</v>
      </c>
      <c r="AK169">
        <v>1.2137776017480831E-3</v>
      </c>
      <c r="AL169">
        <v>1.2137776017480831E-3</v>
      </c>
      <c r="AM169">
        <v>1.2137776017480831E-3</v>
      </c>
      <c r="AN169">
        <v>1.2137776017480831E-3</v>
      </c>
      <c r="AO169">
        <v>1.2137776017480831E-3</v>
      </c>
      <c r="AP169">
        <v>1.2137776017480831E-3</v>
      </c>
      <c r="AQ169">
        <v>1.2137776017480831E-3</v>
      </c>
      <c r="AR169">
        <v>1.2137776017480831E-3</v>
      </c>
      <c r="AS169">
        <v>1.2137776017480831E-3</v>
      </c>
      <c r="AT169">
        <v>1.2137776017480831E-3</v>
      </c>
      <c r="AU169">
        <v>1.2137776017480831E-3</v>
      </c>
      <c r="AV169">
        <v>1.2137776017480831E-3</v>
      </c>
      <c r="AW169">
        <v>1.2137776017480831E-3</v>
      </c>
      <c r="AX169">
        <v>1.2137776017480831E-3</v>
      </c>
      <c r="AY169">
        <v>1.2137776017480831E-3</v>
      </c>
      <c r="AZ169">
        <v>1.2137776017480831E-3</v>
      </c>
      <c r="BA169">
        <v>1.2137776017480831E-3</v>
      </c>
      <c r="BB169">
        <v>1.2137776017480831E-3</v>
      </c>
      <c r="BC169">
        <v>1.2137776017480831E-3</v>
      </c>
      <c r="BD169">
        <v>1.2137776017480831E-3</v>
      </c>
      <c r="BE169">
        <v>1.2137776017480831E-3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1005</v>
      </c>
      <c r="B170">
        <v>415.13100911820896</v>
      </c>
      <c r="C170">
        <v>1.2136336948000059E-3</v>
      </c>
      <c r="D170">
        <v>-30</v>
      </c>
      <c r="E170">
        <v>472.5</v>
      </c>
      <c r="F170">
        <v>-532.5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1.2136336948000059E-3</v>
      </c>
      <c r="U170">
        <v>1.2136336948000059E-3</v>
      </c>
      <c r="V170">
        <v>1.2136336948000059E-3</v>
      </c>
      <c r="W170">
        <v>1.2136336948000059E-3</v>
      </c>
      <c r="X170">
        <v>1.2136336948000059E-3</v>
      </c>
      <c r="Y170">
        <v>1.2136336948000059E-3</v>
      </c>
      <c r="Z170">
        <v>1.2136336948000059E-3</v>
      </c>
      <c r="AA170">
        <v>1.2136336948000059E-3</v>
      </c>
      <c r="AB170">
        <v>1.2136336948000059E-3</v>
      </c>
      <c r="AC170">
        <v>1.2136336948000059E-3</v>
      </c>
      <c r="AD170">
        <v>1.2136336948000059E-3</v>
      </c>
      <c r="AE170">
        <v>1.2136336948000059E-3</v>
      </c>
      <c r="AF170">
        <v>1.2136336948000059E-3</v>
      </c>
      <c r="AG170">
        <v>1.2136336948000059E-3</v>
      </c>
      <c r="AH170">
        <v>1.2136336948000059E-3</v>
      </c>
      <c r="AI170">
        <v>1.2136336948000059E-3</v>
      </c>
      <c r="AJ170">
        <v>1.2136336948000059E-3</v>
      </c>
      <c r="AK170">
        <v>1.2136336948000059E-3</v>
      </c>
      <c r="AL170">
        <v>1.2136336948000059E-3</v>
      </c>
      <c r="AM170">
        <v>1.2136336948000059E-3</v>
      </c>
      <c r="AN170">
        <v>1.2136336948000059E-3</v>
      </c>
      <c r="AO170">
        <v>1.2136336948000059E-3</v>
      </c>
      <c r="AP170">
        <v>1.2136336948000059E-3</v>
      </c>
      <c r="AQ170">
        <v>1.2136336948000059E-3</v>
      </c>
      <c r="AR170">
        <v>1.2136336948000059E-3</v>
      </c>
      <c r="AS170">
        <v>1.2136336948000059E-3</v>
      </c>
      <c r="AT170">
        <v>1.2136336948000059E-3</v>
      </c>
      <c r="AU170">
        <v>1.2136336948000059E-3</v>
      </c>
      <c r="AV170">
        <v>1.2136336948000059E-3</v>
      </c>
      <c r="AW170">
        <v>1.2136336948000059E-3</v>
      </c>
      <c r="AX170">
        <v>1.2136336948000059E-3</v>
      </c>
      <c r="AY170">
        <v>1.2136336948000059E-3</v>
      </c>
      <c r="AZ170">
        <v>1.2136336948000059E-3</v>
      </c>
      <c r="BA170">
        <v>1.2136336948000059E-3</v>
      </c>
      <c r="BB170">
        <v>1.2136336948000059E-3</v>
      </c>
      <c r="BC170">
        <v>1.2136336948000059E-3</v>
      </c>
      <c r="BD170">
        <v>1.2136336948000059E-3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988</v>
      </c>
      <c r="B171">
        <v>309.52726767596153</v>
      </c>
      <c r="C171">
        <v>9.0490161722407041E-4</v>
      </c>
      <c r="D171">
        <v>-40</v>
      </c>
      <c r="E171">
        <v>454</v>
      </c>
      <c r="F171">
        <v>-534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9.0490161722407041E-4</v>
      </c>
      <c r="U171">
        <v>9.0490161722407041E-4</v>
      </c>
      <c r="V171">
        <v>9.0490161722407041E-4</v>
      </c>
      <c r="W171">
        <v>9.0490161722407041E-4</v>
      </c>
      <c r="X171">
        <v>9.0490161722407041E-4</v>
      </c>
      <c r="Y171">
        <v>9.0490161722407041E-4</v>
      </c>
      <c r="Z171">
        <v>9.0490161722407041E-4</v>
      </c>
      <c r="AA171">
        <v>9.0490161722407041E-4</v>
      </c>
      <c r="AB171">
        <v>9.0490161722407041E-4</v>
      </c>
      <c r="AC171">
        <v>9.0490161722407041E-4</v>
      </c>
      <c r="AD171">
        <v>9.0490161722407041E-4</v>
      </c>
      <c r="AE171">
        <v>9.0490161722407041E-4</v>
      </c>
      <c r="AF171">
        <v>9.0490161722407041E-4</v>
      </c>
      <c r="AG171">
        <v>9.0490161722407041E-4</v>
      </c>
      <c r="AH171">
        <v>9.0490161722407041E-4</v>
      </c>
      <c r="AI171">
        <v>9.0490161722407041E-4</v>
      </c>
      <c r="AJ171">
        <v>9.0490161722407041E-4</v>
      </c>
      <c r="AK171">
        <v>9.0490161722407041E-4</v>
      </c>
      <c r="AL171">
        <v>9.0490161722407041E-4</v>
      </c>
      <c r="AM171">
        <v>9.0490161722407041E-4</v>
      </c>
      <c r="AN171">
        <v>9.0490161722407041E-4</v>
      </c>
      <c r="AO171">
        <v>9.0490161722407041E-4</v>
      </c>
      <c r="AP171">
        <v>9.0490161722407041E-4</v>
      </c>
      <c r="AQ171">
        <v>9.0490161722407041E-4</v>
      </c>
      <c r="AR171">
        <v>9.0490161722407041E-4</v>
      </c>
      <c r="AS171">
        <v>9.0490161722407041E-4</v>
      </c>
      <c r="AT171">
        <v>9.0490161722407041E-4</v>
      </c>
      <c r="AU171">
        <v>9.0490161722407041E-4</v>
      </c>
      <c r="AV171">
        <v>9.0490161722407041E-4</v>
      </c>
      <c r="AW171">
        <v>9.0490161722407041E-4</v>
      </c>
      <c r="AX171">
        <v>9.0490161722407041E-4</v>
      </c>
      <c r="AY171">
        <v>9.0490161722407041E-4</v>
      </c>
      <c r="AZ171">
        <v>9.0490161722407041E-4</v>
      </c>
      <c r="BA171">
        <v>9.0490161722407041E-4</v>
      </c>
      <c r="BB171">
        <v>9.0490161722407041E-4</v>
      </c>
      <c r="BC171">
        <v>9.0490161722407041E-4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988</v>
      </c>
      <c r="B172">
        <v>319.41736694331985</v>
      </c>
      <c r="C172">
        <v>9.3381527930216652E-4</v>
      </c>
      <c r="D172">
        <v>-30</v>
      </c>
      <c r="E172">
        <v>464</v>
      </c>
      <c r="F172">
        <v>-524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9.3381527930216652E-4</v>
      </c>
      <c r="U172">
        <v>9.3381527930216652E-4</v>
      </c>
      <c r="V172">
        <v>9.3381527930216652E-4</v>
      </c>
      <c r="W172">
        <v>9.3381527930216652E-4</v>
      </c>
      <c r="X172">
        <v>9.3381527930216652E-4</v>
      </c>
      <c r="Y172">
        <v>9.3381527930216652E-4</v>
      </c>
      <c r="Z172">
        <v>9.3381527930216652E-4</v>
      </c>
      <c r="AA172">
        <v>9.3381527930216652E-4</v>
      </c>
      <c r="AB172">
        <v>9.3381527930216652E-4</v>
      </c>
      <c r="AC172">
        <v>9.3381527930216652E-4</v>
      </c>
      <c r="AD172">
        <v>9.3381527930216652E-4</v>
      </c>
      <c r="AE172">
        <v>9.3381527930216652E-4</v>
      </c>
      <c r="AF172">
        <v>9.3381527930216652E-4</v>
      </c>
      <c r="AG172">
        <v>9.3381527930216652E-4</v>
      </c>
      <c r="AH172">
        <v>9.3381527930216652E-4</v>
      </c>
      <c r="AI172">
        <v>9.3381527930216652E-4</v>
      </c>
      <c r="AJ172">
        <v>9.3381527930216652E-4</v>
      </c>
      <c r="AK172">
        <v>9.3381527930216652E-4</v>
      </c>
      <c r="AL172">
        <v>9.3381527930216652E-4</v>
      </c>
      <c r="AM172">
        <v>9.3381527930216652E-4</v>
      </c>
      <c r="AN172">
        <v>9.3381527930216652E-4</v>
      </c>
      <c r="AO172">
        <v>9.3381527930216652E-4</v>
      </c>
      <c r="AP172">
        <v>9.3381527930216652E-4</v>
      </c>
      <c r="AQ172">
        <v>9.3381527930216652E-4</v>
      </c>
      <c r="AR172">
        <v>9.3381527930216652E-4</v>
      </c>
      <c r="AS172">
        <v>9.3381527930216652E-4</v>
      </c>
      <c r="AT172">
        <v>9.3381527930216652E-4</v>
      </c>
      <c r="AU172">
        <v>9.3381527930216652E-4</v>
      </c>
      <c r="AV172">
        <v>9.3381527930216652E-4</v>
      </c>
      <c r="AW172">
        <v>9.3381527930216652E-4</v>
      </c>
      <c r="AX172">
        <v>9.3381527930216652E-4</v>
      </c>
      <c r="AY172">
        <v>9.3381527930216652E-4</v>
      </c>
      <c r="AZ172">
        <v>9.3381527930216652E-4</v>
      </c>
      <c r="BA172">
        <v>9.3381527930216652E-4</v>
      </c>
      <c r="BB172">
        <v>9.3381527930216652E-4</v>
      </c>
      <c r="BC172">
        <v>9.3381527930216652E-4</v>
      </c>
      <c r="BD172">
        <v>9.3381527930216652E-4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932</v>
      </c>
      <c r="B173">
        <v>352.37111938841201</v>
      </c>
      <c r="C173">
        <v>1.0301554308664012E-3</v>
      </c>
      <c r="D173">
        <v>-20</v>
      </c>
      <c r="E173">
        <v>446</v>
      </c>
      <c r="F173">
        <v>-486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1.0301554308664012E-3</v>
      </c>
      <c r="V173">
        <v>1.0301554308664012E-3</v>
      </c>
      <c r="W173">
        <v>1.0301554308664012E-3</v>
      </c>
      <c r="X173">
        <v>1.0301554308664012E-3</v>
      </c>
      <c r="Y173">
        <v>1.0301554308664012E-3</v>
      </c>
      <c r="Z173">
        <v>1.0301554308664012E-3</v>
      </c>
      <c r="AA173">
        <v>1.0301554308664012E-3</v>
      </c>
      <c r="AB173">
        <v>1.0301554308664012E-3</v>
      </c>
      <c r="AC173">
        <v>1.0301554308664012E-3</v>
      </c>
      <c r="AD173">
        <v>1.0301554308664012E-3</v>
      </c>
      <c r="AE173">
        <v>1.0301554308664012E-3</v>
      </c>
      <c r="AF173">
        <v>1.0301554308664012E-3</v>
      </c>
      <c r="AG173">
        <v>1.0301554308664012E-3</v>
      </c>
      <c r="AH173">
        <v>1.0301554308664012E-3</v>
      </c>
      <c r="AI173">
        <v>1.0301554308664012E-3</v>
      </c>
      <c r="AJ173">
        <v>1.0301554308664012E-3</v>
      </c>
      <c r="AK173">
        <v>1.0301554308664012E-3</v>
      </c>
      <c r="AL173">
        <v>1.0301554308664012E-3</v>
      </c>
      <c r="AM173">
        <v>1.0301554308664012E-3</v>
      </c>
      <c r="AN173">
        <v>1.0301554308664012E-3</v>
      </c>
      <c r="AO173">
        <v>1.0301554308664012E-3</v>
      </c>
      <c r="AP173">
        <v>1.0301554308664012E-3</v>
      </c>
      <c r="AQ173">
        <v>1.0301554308664012E-3</v>
      </c>
      <c r="AR173">
        <v>1.0301554308664012E-3</v>
      </c>
      <c r="AS173">
        <v>1.0301554308664012E-3</v>
      </c>
      <c r="AT173">
        <v>1.0301554308664012E-3</v>
      </c>
      <c r="AU173">
        <v>1.0301554308664012E-3</v>
      </c>
      <c r="AV173">
        <v>1.0301554308664012E-3</v>
      </c>
      <c r="AW173">
        <v>1.0301554308664012E-3</v>
      </c>
      <c r="AX173">
        <v>1.0301554308664012E-3</v>
      </c>
      <c r="AY173">
        <v>1.0301554308664012E-3</v>
      </c>
      <c r="AZ173">
        <v>1.0301554308664012E-3</v>
      </c>
      <c r="BA173">
        <v>1.0301554308664012E-3</v>
      </c>
      <c r="BB173">
        <v>1.0301554308664012E-3</v>
      </c>
      <c r="BC173">
        <v>1.0301554308664012E-3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893</v>
      </c>
      <c r="B174">
        <v>424.82856296882414</v>
      </c>
      <c r="C174">
        <v>1.2419844511919304E-3</v>
      </c>
      <c r="D174">
        <v>-10</v>
      </c>
      <c r="E174">
        <v>436.5</v>
      </c>
      <c r="F174">
        <v>-456.5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1.2419844511919304E-3</v>
      </c>
      <c r="W174">
        <v>1.2419844511919304E-3</v>
      </c>
      <c r="X174">
        <v>1.2419844511919304E-3</v>
      </c>
      <c r="Y174">
        <v>1.2419844511919304E-3</v>
      </c>
      <c r="Z174">
        <v>1.2419844511919304E-3</v>
      </c>
      <c r="AA174">
        <v>1.2419844511919304E-3</v>
      </c>
      <c r="AB174">
        <v>1.2419844511919304E-3</v>
      </c>
      <c r="AC174">
        <v>1.2419844511919304E-3</v>
      </c>
      <c r="AD174">
        <v>1.2419844511919304E-3</v>
      </c>
      <c r="AE174">
        <v>1.2419844511919304E-3</v>
      </c>
      <c r="AF174">
        <v>1.2419844511919304E-3</v>
      </c>
      <c r="AG174">
        <v>1.2419844511919304E-3</v>
      </c>
      <c r="AH174">
        <v>1.2419844511919304E-3</v>
      </c>
      <c r="AI174">
        <v>1.2419844511919304E-3</v>
      </c>
      <c r="AJ174">
        <v>1.2419844511919304E-3</v>
      </c>
      <c r="AK174">
        <v>1.2419844511919304E-3</v>
      </c>
      <c r="AL174">
        <v>1.2419844511919304E-3</v>
      </c>
      <c r="AM174">
        <v>1.2419844511919304E-3</v>
      </c>
      <c r="AN174">
        <v>1.2419844511919304E-3</v>
      </c>
      <c r="AO174">
        <v>1.2419844511919304E-3</v>
      </c>
      <c r="AP174">
        <v>1.2419844511919304E-3</v>
      </c>
      <c r="AQ174">
        <v>1.2419844511919304E-3</v>
      </c>
      <c r="AR174">
        <v>1.2419844511919304E-3</v>
      </c>
      <c r="AS174">
        <v>1.2419844511919304E-3</v>
      </c>
      <c r="AT174">
        <v>1.2419844511919304E-3</v>
      </c>
      <c r="AU174">
        <v>1.2419844511919304E-3</v>
      </c>
      <c r="AV174">
        <v>1.2419844511919304E-3</v>
      </c>
      <c r="AW174">
        <v>1.2419844511919304E-3</v>
      </c>
      <c r="AX174">
        <v>1.2419844511919304E-3</v>
      </c>
      <c r="AY174">
        <v>1.2419844511919304E-3</v>
      </c>
      <c r="AZ174">
        <v>1.2419844511919304E-3</v>
      </c>
      <c r="BA174">
        <v>1.2419844511919304E-3</v>
      </c>
      <c r="BB174">
        <v>1.2419844511919304E-3</v>
      </c>
      <c r="BC174">
        <v>1.2419844511919304E-3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891</v>
      </c>
      <c r="B175">
        <v>359.44208734240186</v>
      </c>
      <c r="C175">
        <v>1.0508273748438975E-3</v>
      </c>
      <c r="D175">
        <v>0</v>
      </c>
      <c r="E175">
        <v>445.5</v>
      </c>
      <c r="F175">
        <v>-445.5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1.0508273748438975E-3</v>
      </c>
      <c r="X175">
        <v>1.0508273748438975E-3</v>
      </c>
      <c r="Y175">
        <v>1.0508273748438975E-3</v>
      </c>
      <c r="Z175">
        <v>1.0508273748438975E-3</v>
      </c>
      <c r="AA175">
        <v>1.0508273748438975E-3</v>
      </c>
      <c r="AB175">
        <v>1.0508273748438975E-3</v>
      </c>
      <c r="AC175">
        <v>1.0508273748438975E-3</v>
      </c>
      <c r="AD175">
        <v>1.0508273748438975E-3</v>
      </c>
      <c r="AE175">
        <v>1.0508273748438975E-3</v>
      </c>
      <c r="AF175">
        <v>1.0508273748438975E-3</v>
      </c>
      <c r="AG175">
        <v>1.0508273748438975E-3</v>
      </c>
      <c r="AH175">
        <v>1.0508273748438975E-3</v>
      </c>
      <c r="AI175">
        <v>1.0508273748438975E-3</v>
      </c>
      <c r="AJ175">
        <v>1.0508273748438975E-3</v>
      </c>
      <c r="AK175">
        <v>1.0508273748438975E-3</v>
      </c>
      <c r="AL175">
        <v>1.0508273748438975E-3</v>
      </c>
      <c r="AM175">
        <v>1.0508273748438975E-3</v>
      </c>
      <c r="AN175">
        <v>1.0508273748438975E-3</v>
      </c>
      <c r="AO175">
        <v>1.0508273748438975E-3</v>
      </c>
      <c r="AP175">
        <v>1.0508273748438975E-3</v>
      </c>
      <c r="AQ175">
        <v>1.0508273748438975E-3</v>
      </c>
      <c r="AR175">
        <v>1.0508273748438975E-3</v>
      </c>
      <c r="AS175">
        <v>1.0508273748438975E-3</v>
      </c>
      <c r="AT175">
        <v>1.0508273748438975E-3</v>
      </c>
      <c r="AU175">
        <v>1.0508273748438975E-3</v>
      </c>
      <c r="AV175">
        <v>1.0508273748438975E-3</v>
      </c>
      <c r="AW175">
        <v>1.0508273748438975E-3</v>
      </c>
      <c r="AX175">
        <v>1.0508273748438975E-3</v>
      </c>
      <c r="AY175">
        <v>1.0508273748438975E-3</v>
      </c>
      <c r="AZ175">
        <v>1.0508273748438975E-3</v>
      </c>
      <c r="BA175">
        <v>1.0508273748438975E-3</v>
      </c>
      <c r="BB175">
        <v>1.0508273748438975E-3</v>
      </c>
      <c r="BC175">
        <v>1.0508273748438975E-3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35">
      <c r="A176">
        <v>891</v>
      </c>
      <c r="B176">
        <v>365.09789700626266</v>
      </c>
      <c r="C176">
        <v>1.0673621097316071E-3</v>
      </c>
      <c r="D176">
        <v>10</v>
      </c>
      <c r="E176">
        <v>455.5</v>
      </c>
      <c r="F176">
        <v>-435.5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1.0673621097316071E-3</v>
      </c>
      <c r="X176">
        <v>1.0673621097316071E-3</v>
      </c>
      <c r="Y176">
        <v>1.0673621097316071E-3</v>
      </c>
      <c r="Z176">
        <v>1.0673621097316071E-3</v>
      </c>
      <c r="AA176">
        <v>1.0673621097316071E-3</v>
      </c>
      <c r="AB176">
        <v>1.0673621097316071E-3</v>
      </c>
      <c r="AC176">
        <v>1.0673621097316071E-3</v>
      </c>
      <c r="AD176">
        <v>1.0673621097316071E-3</v>
      </c>
      <c r="AE176">
        <v>1.0673621097316071E-3</v>
      </c>
      <c r="AF176">
        <v>1.0673621097316071E-3</v>
      </c>
      <c r="AG176">
        <v>1.0673621097316071E-3</v>
      </c>
      <c r="AH176">
        <v>1.0673621097316071E-3</v>
      </c>
      <c r="AI176">
        <v>1.0673621097316071E-3</v>
      </c>
      <c r="AJ176">
        <v>1.0673621097316071E-3</v>
      </c>
      <c r="AK176">
        <v>1.0673621097316071E-3</v>
      </c>
      <c r="AL176">
        <v>1.0673621097316071E-3</v>
      </c>
      <c r="AM176">
        <v>1.0673621097316071E-3</v>
      </c>
      <c r="AN176">
        <v>1.0673621097316071E-3</v>
      </c>
      <c r="AO176">
        <v>1.0673621097316071E-3</v>
      </c>
      <c r="AP176">
        <v>1.0673621097316071E-3</v>
      </c>
      <c r="AQ176">
        <v>1.0673621097316071E-3</v>
      </c>
      <c r="AR176">
        <v>1.0673621097316071E-3</v>
      </c>
      <c r="AS176">
        <v>1.0673621097316071E-3</v>
      </c>
      <c r="AT176">
        <v>1.0673621097316071E-3</v>
      </c>
      <c r="AU176">
        <v>1.0673621097316071E-3</v>
      </c>
      <c r="AV176">
        <v>1.0673621097316071E-3</v>
      </c>
      <c r="AW176">
        <v>1.0673621097316071E-3</v>
      </c>
      <c r="AX176">
        <v>1.0673621097316071E-3</v>
      </c>
      <c r="AY176">
        <v>1.0673621097316071E-3</v>
      </c>
      <c r="AZ176">
        <v>1.0673621097316071E-3</v>
      </c>
      <c r="BA176">
        <v>1.0673621097316071E-3</v>
      </c>
      <c r="BB176">
        <v>1.0673621097316071E-3</v>
      </c>
      <c r="BC176">
        <v>1.0673621097316071E-3</v>
      </c>
      <c r="BD176">
        <v>1.0673621097316071E-3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35">
      <c r="A177">
        <v>877</v>
      </c>
      <c r="B177">
        <v>427.567818070057</v>
      </c>
      <c r="C177">
        <v>1.2499926515346861E-3</v>
      </c>
      <c r="D177">
        <v>20</v>
      </c>
      <c r="E177">
        <v>458.5</v>
      </c>
      <c r="F177">
        <v>-418.5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1.2499926515346861E-3</v>
      </c>
      <c r="Y177">
        <v>1.2499926515346861E-3</v>
      </c>
      <c r="Z177">
        <v>1.2499926515346861E-3</v>
      </c>
      <c r="AA177">
        <v>1.2499926515346861E-3</v>
      </c>
      <c r="AB177">
        <v>1.2499926515346861E-3</v>
      </c>
      <c r="AC177">
        <v>1.2499926515346861E-3</v>
      </c>
      <c r="AD177">
        <v>1.2499926515346861E-3</v>
      </c>
      <c r="AE177">
        <v>1.2499926515346861E-3</v>
      </c>
      <c r="AF177">
        <v>1.2499926515346861E-3</v>
      </c>
      <c r="AG177">
        <v>1.2499926515346861E-3</v>
      </c>
      <c r="AH177">
        <v>1.2499926515346861E-3</v>
      </c>
      <c r="AI177">
        <v>1.2499926515346861E-3</v>
      </c>
      <c r="AJ177">
        <v>1.2499926515346861E-3</v>
      </c>
      <c r="AK177">
        <v>1.2499926515346861E-3</v>
      </c>
      <c r="AL177">
        <v>1.2499926515346861E-3</v>
      </c>
      <c r="AM177">
        <v>1.2499926515346861E-3</v>
      </c>
      <c r="AN177">
        <v>1.2499926515346861E-3</v>
      </c>
      <c r="AO177">
        <v>1.2499926515346861E-3</v>
      </c>
      <c r="AP177">
        <v>1.2499926515346861E-3</v>
      </c>
      <c r="AQ177">
        <v>1.2499926515346861E-3</v>
      </c>
      <c r="AR177">
        <v>1.2499926515346861E-3</v>
      </c>
      <c r="AS177">
        <v>1.2499926515346861E-3</v>
      </c>
      <c r="AT177">
        <v>1.2499926515346861E-3</v>
      </c>
      <c r="AU177">
        <v>1.2499926515346861E-3</v>
      </c>
      <c r="AV177">
        <v>1.2499926515346861E-3</v>
      </c>
      <c r="AW177">
        <v>1.2499926515346861E-3</v>
      </c>
      <c r="AX177">
        <v>1.2499926515346861E-3</v>
      </c>
      <c r="AY177">
        <v>1.2499926515346861E-3</v>
      </c>
      <c r="AZ177">
        <v>1.2499926515346861E-3</v>
      </c>
      <c r="BA177">
        <v>1.2499926515346861E-3</v>
      </c>
      <c r="BB177">
        <v>1.2499926515346861E-3</v>
      </c>
      <c r="BC177">
        <v>1.2499926515346861E-3</v>
      </c>
      <c r="BD177">
        <v>1.2499926515346861E-3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35">
      <c r="A178">
        <v>811</v>
      </c>
      <c r="B178">
        <v>408.7858751135758</v>
      </c>
      <c r="C178">
        <v>1.1950837232081431E-3</v>
      </c>
      <c r="D178">
        <v>30</v>
      </c>
      <c r="E178">
        <v>435.5</v>
      </c>
      <c r="F178">
        <v>-375.5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1.1950837232081431E-3</v>
      </c>
      <c r="Z178">
        <v>1.1950837232081431E-3</v>
      </c>
      <c r="AA178">
        <v>1.1950837232081431E-3</v>
      </c>
      <c r="AB178">
        <v>1.1950837232081431E-3</v>
      </c>
      <c r="AC178">
        <v>1.1950837232081431E-3</v>
      </c>
      <c r="AD178">
        <v>1.1950837232081431E-3</v>
      </c>
      <c r="AE178">
        <v>1.1950837232081431E-3</v>
      </c>
      <c r="AF178">
        <v>1.1950837232081431E-3</v>
      </c>
      <c r="AG178">
        <v>1.1950837232081431E-3</v>
      </c>
      <c r="AH178">
        <v>1.1950837232081431E-3</v>
      </c>
      <c r="AI178">
        <v>1.1950837232081431E-3</v>
      </c>
      <c r="AJ178">
        <v>1.1950837232081431E-3</v>
      </c>
      <c r="AK178">
        <v>1.1950837232081431E-3</v>
      </c>
      <c r="AL178">
        <v>1.1950837232081431E-3</v>
      </c>
      <c r="AM178">
        <v>1.1950837232081431E-3</v>
      </c>
      <c r="AN178">
        <v>1.1950837232081431E-3</v>
      </c>
      <c r="AO178">
        <v>1.1950837232081431E-3</v>
      </c>
      <c r="AP178">
        <v>1.1950837232081431E-3</v>
      </c>
      <c r="AQ178">
        <v>1.1950837232081431E-3</v>
      </c>
      <c r="AR178">
        <v>1.1950837232081431E-3</v>
      </c>
      <c r="AS178">
        <v>1.1950837232081431E-3</v>
      </c>
      <c r="AT178">
        <v>1.1950837232081431E-3</v>
      </c>
      <c r="AU178">
        <v>1.1950837232081431E-3</v>
      </c>
      <c r="AV178">
        <v>1.1950837232081431E-3</v>
      </c>
      <c r="AW178">
        <v>1.1950837232081431E-3</v>
      </c>
      <c r="AX178">
        <v>1.1950837232081431E-3</v>
      </c>
      <c r="AY178">
        <v>1.1950837232081431E-3</v>
      </c>
      <c r="AZ178">
        <v>1.1950837232081431E-3</v>
      </c>
      <c r="BA178">
        <v>1.1950837232081431E-3</v>
      </c>
      <c r="BB178">
        <v>1.1950837232081431E-3</v>
      </c>
      <c r="BC178">
        <v>1.1950837232081431E-3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35">
      <c r="A179">
        <v>821</v>
      </c>
      <c r="B179">
        <v>562.23585110963472</v>
      </c>
      <c r="C179">
        <v>1.6436940588480892E-3</v>
      </c>
      <c r="D179">
        <v>40</v>
      </c>
      <c r="E179">
        <v>450.5</v>
      </c>
      <c r="F179">
        <v>-370.5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1.6436940588480892E-3</v>
      </c>
      <c r="AA179">
        <v>1.6436940588480892E-3</v>
      </c>
      <c r="AB179">
        <v>1.6436940588480892E-3</v>
      </c>
      <c r="AC179">
        <v>1.6436940588480892E-3</v>
      </c>
      <c r="AD179">
        <v>1.6436940588480892E-3</v>
      </c>
      <c r="AE179">
        <v>1.6436940588480892E-3</v>
      </c>
      <c r="AF179">
        <v>1.6436940588480892E-3</v>
      </c>
      <c r="AG179">
        <v>1.6436940588480892E-3</v>
      </c>
      <c r="AH179">
        <v>1.6436940588480892E-3</v>
      </c>
      <c r="AI179">
        <v>1.6436940588480892E-3</v>
      </c>
      <c r="AJ179">
        <v>1.6436940588480892E-3</v>
      </c>
      <c r="AK179">
        <v>1.6436940588480892E-3</v>
      </c>
      <c r="AL179">
        <v>1.6436940588480892E-3</v>
      </c>
      <c r="AM179">
        <v>1.6436940588480892E-3</v>
      </c>
      <c r="AN179">
        <v>1.6436940588480892E-3</v>
      </c>
      <c r="AO179">
        <v>1.6436940588480892E-3</v>
      </c>
      <c r="AP179">
        <v>1.6436940588480892E-3</v>
      </c>
      <c r="AQ179">
        <v>1.6436940588480892E-3</v>
      </c>
      <c r="AR179">
        <v>1.6436940588480892E-3</v>
      </c>
      <c r="AS179">
        <v>1.6436940588480892E-3</v>
      </c>
      <c r="AT179">
        <v>1.6436940588480892E-3</v>
      </c>
      <c r="AU179">
        <v>1.6436940588480892E-3</v>
      </c>
      <c r="AV179">
        <v>1.6436940588480892E-3</v>
      </c>
      <c r="AW179">
        <v>1.6436940588480892E-3</v>
      </c>
      <c r="AX179">
        <v>1.6436940588480892E-3</v>
      </c>
      <c r="AY179">
        <v>1.6436940588480892E-3</v>
      </c>
      <c r="AZ179">
        <v>1.6436940588480892E-3</v>
      </c>
      <c r="BA179">
        <v>1.6436940588480892E-3</v>
      </c>
      <c r="BB179">
        <v>1.6436940588480892E-3</v>
      </c>
      <c r="BC179">
        <v>1.6436940588480892E-3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35">
      <c r="A180">
        <v>821</v>
      </c>
      <c r="B180">
        <v>520.03312426000002</v>
      </c>
      <c r="C180">
        <v>1.5203145709463E-3</v>
      </c>
      <c r="D180">
        <v>30</v>
      </c>
      <c r="E180">
        <v>440.5</v>
      </c>
      <c r="F180">
        <v>-380.5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1.5203145709463E-3</v>
      </c>
      <c r="Z180">
        <v>1.5203145709463E-3</v>
      </c>
      <c r="AA180">
        <v>1.5203145709463E-3</v>
      </c>
      <c r="AB180">
        <v>1.5203145709463E-3</v>
      </c>
      <c r="AC180">
        <v>1.5203145709463E-3</v>
      </c>
      <c r="AD180">
        <v>1.5203145709463E-3</v>
      </c>
      <c r="AE180">
        <v>1.5203145709463E-3</v>
      </c>
      <c r="AF180">
        <v>1.5203145709463E-3</v>
      </c>
      <c r="AG180">
        <v>1.5203145709463E-3</v>
      </c>
      <c r="AH180">
        <v>1.5203145709463E-3</v>
      </c>
      <c r="AI180">
        <v>1.5203145709463E-3</v>
      </c>
      <c r="AJ180">
        <v>1.5203145709463E-3</v>
      </c>
      <c r="AK180">
        <v>1.5203145709463E-3</v>
      </c>
      <c r="AL180">
        <v>1.5203145709463E-3</v>
      </c>
      <c r="AM180">
        <v>1.5203145709463E-3</v>
      </c>
      <c r="AN180">
        <v>1.5203145709463E-3</v>
      </c>
      <c r="AO180">
        <v>1.5203145709463E-3</v>
      </c>
      <c r="AP180">
        <v>1.5203145709463E-3</v>
      </c>
      <c r="AQ180">
        <v>1.5203145709463E-3</v>
      </c>
      <c r="AR180">
        <v>1.5203145709463E-3</v>
      </c>
      <c r="AS180">
        <v>1.5203145709463E-3</v>
      </c>
      <c r="AT180">
        <v>1.5203145709463E-3</v>
      </c>
      <c r="AU180">
        <v>1.5203145709463E-3</v>
      </c>
      <c r="AV180">
        <v>1.5203145709463E-3</v>
      </c>
      <c r="AW180">
        <v>1.5203145709463E-3</v>
      </c>
      <c r="AX180">
        <v>1.5203145709463E-3</v>
      </c>
      <c r="AY180">
        <v>1.5203145709463E-3</v>
      </c>
      <c r="AZ180">
        <v>1.5203145709463E-3</v>
      </c>
      <c r="BA180">
        <v>1.5203145709463E-3</v>
      </c>
      <c r="BB180">
        <v>1.5203145709463E-3</v>
      </c>
      <c r="BC180">
        <v>1.5203145709463E-3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35">
      <c r="A181">
        <v>796</v>
      </c>
      <c r="B181">
        <v>479.37803262689692</v>
      </c>
      <c r="C181">
        <v>1.401459587850913E-3</v>
      </c>
      <c r="D181">
        <v>20</v>
      </c>
      <c r="E181">
        <v>418</v>
      </c>
      <c r="F181">
        <v>-378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1.401459587850913E-3</v>
      </c>
      <c r="Z181">
        <v>1.401459587850913E-3</v>
      </c>
      <c r="AA181">
        <v>1.401459587850913E-3</v>
      </c>
      <c r="AB181">
        <v>1.401459587850913E-3</v>
      </c>
      <c r="AC181">
        <v>1.401459587850913E-3</v>
      </c>
      <c r="AD181">
        <v>1.401459587850913E-3</v>
      </c>
      <c r="AE181">
        <v>1.401459587850913E-3</v>
      </c>
      <c r="AF181">
        <v>1.401459587850913E-3</v>
      </c>
      <c r="AG181">
        <v>1.401459587850913E-3</v>
      </c>
      <c r="AH181">
        <v>1.401459587850913E-3</v>
      </c>
      <c r="AI181">
        <v>1.401459587850913E-3</v>
      </c>
      <c r="AJ181">
        <v>1.401459587850913E-3</v>
      </c>
      <c r="AK181">
        <v>1.401459587850913E-3</v>
      </c>
      <c r="AL181">
        <v>1.401459587850913E-3</v>
      </c>
      <c r="AM181">
        <v>1.401459587850913E-3</v>
      </c>
      <c r="AN181">
        <v>1.401459587850913E-3</v>
      </c>
      <c r="AO181">
        <v>1.401459587850913E-3</v>
      </c>
      <c r="AP181">
        <v>1.401459587850913E-3</v>
      </c>
      <c r="AQ181">
        <v>1.401459587850913E-3</v>
      </c>
      <c r="AR181">
        <v>1.401459587850913E-3</v>
      </c>
      <c r="AS181">
        <v>1.401459587850913E-3</v>
      </c>
      <c r="AT181">
        <v>1.401459587850913E-3</v>
      </c>
      <c r="AU181">
        <v>1.401459587850913E-3</v>
      </c>
      <c r="AV181">
        <v>1.401459587850913E-3</v>
      </c>
      <c r="AW181">
        <v>1.401459587850913E-3</v>
      </c>
      <c r="AX181">
        <v>1.401459587850913E-3</v>
      </c>
      <c r="AY181">
        <v>1.401459587850913E-3</v>
      </c>
      <c r="AZ181">
        <v>1.401459587850913E-3</v>
      </c>
      <c r="BA181">
        <v>1.401459587850913E-3</v>
      </c>
      <c r="BB181">
        <v>1.401459587850913E-3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379</v>
      </c>
      <c r="B1" t="s">
        <v>380</v>
      </c>
      <c r="C1" t="s">
        <v>381</v>
      </c>
      <c r="D1" t="s">
        <v>382</v>
      </c>
    </row>
    <row r="2" spans="1:4" x14ac:dyDescent="0.35">
      <c r="A2">
        <v>5.3379824508812811E-6</v>
      </c>
      <c r="B2">
        <v>4.3561611016999704E-6</v>
      </c>
      <c r="C2">
        <v>3.5971977533110375E-6</v>
      </c>
      <c r="D2">
        <v>2.9234956390704664E-6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81"/>
  <sheetViews>
    <sheetView workbookViewId="0">
      <selection activeCell="A3" sqref="A3:BU18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35">
      <c r="A3">
        <v>1165</v>
      </c>
      <c r="B3">
        <v>294.85992874552284</v>
      </c>
      <c r="C3">
        <v>1.5739571251117059E-3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1.5739571251117059E-3</v>
      </c>
      <c r="S3">
        <v>1.5739571251117059E-3</v>
      </c>
      <c r="T3">
        <v>1.5739571251117059E-3</v>
      </c>
      <c r="U3">
        <v>1.5739571251117059E-3</v>
      </c>
      <c r="V3">
        <v>1.5739571251117059E-3</v>
      </c>
      <c r="W3">
        <v>1.5739571251117059E-3</v>
      </c>
      <c r="X3">
        <v>1.5739571251117059E-3</v>
      </c>
      <c r="Y3">
        <v>1.5739571251117059E-3</v>
      </c>
      <c r="Z3">
        <v>1.5739571251117059E-3</v>
      </c>
      <c r="AA3">
        <v>1.5739571251117059E-3</v>
      </c>
      <c r="AB3">
        <v>1.5739571251117059E-3</v>
      </c>
      <c r="AC3">
        <v>1.5739571251117059E-3</v>
      </c>
      <c r="AD3">
        <v>1.5739571251117059E-3</v>
      </c>
      <c r="AE3">
        <v>1.5739571251117059E-3</v>
      </c>
      <c r="AF3">
        <v>1.5739571251117059E-3</v>
      </c>
      <c r="AG3">
        <v>1.5739571251117059E-3</v>
      </c>
      <c r="AH3">
        <v>1.5739571251117059E-3</v>
      </c>
      <c r="AI3">
        <v>1.5739571251117059E-3</v>
      </c>
      <c r="AJ3">
        <v>1.5739571251117059E-3</v>
      </c>
      <c r="AK3">
        <v>1.5739571251117059E-3</v>
      </c>
      <c r="AL3">
        <v>1.5739571251117059E-3</v>
      </c>
      <c r="AM3">
        <v>1.5739571251117059E-3</v>
      </c>
      <c r="AN3">
        <v>1.5739571251117059E-3</v>
      </c>
      <c r="AO3">
        <v>1.5739571251117059E-3</v>
      </c>
      <c r="AP3">
        <v>1.5739571251117059E-3</v>
      </c>
      <c r="AQ3">
        <v>1.5739571251117059E-3</v>
      </c>
      <c r="AR3">
        <v>1.5739571251117059E-3</v>
      </c>
      <c r="AS3">
        <v>1.5739571251117059E-3</v>
      </c>
      <c r="AT3">
        <v>1.5739571251117059E-3</v>
      </c>
      <c r="AU3">
        <v>1.5739571251117059E-3</v>
      </c>
      <c r="AV3">
        <v>1.5739571251117059E-3</v>
      </c>
      <c r="AW3">
        <v>1.5739571251117059E-3</v>
      </c>
      <c r="AX3">
        <v>1.5739571251117059E-3</v>
      </c>
      <c r="AY3">
        <v>1.5739571251117059E-3</v>
      </c>
      <c r="AZ3">
        <v>1.5739571251117059E-3</v>
      </c>
      <c r="BA3">
        <v>1.5739571251117059E-3</v>
      </c>
      <c r="BB3">
        <v>1.5739571251117059E-3</v>
      </c>
      <c r="BC3">
        <v>1.5739571251117059E-3</v>
      </c>
      <c r="BD3">
        <v>1.5739571251117059E-3</v>
      </c>
      <c r="BE3">
        <v>1.5739571251117059E-3</v>
      </c>
      <c r="BF3">
        <v>1.5739571251117059E-3</v>
      </c>
      <c r="BG3">
        <v>1.5739571251117059E-3</v>
      </c>
      <c r="BH3">
        <v>1.5739571251117059E-3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1253</v>
      </c>
      <c r="B4">
        <v>450.09829204895522</v>
      </c>
      <c r="C4">
        <v>2.4026167841289608E-3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2.4026167841289608E-3</v>
      </c>
      <c r="Q4">
        <v>2.4026167841289608E-3</v>
      </c>
      <c r="R4">
        <v>3.9765739092406669E-3</v>
      </c>
      <c r="S4">
        <v>3.9765739092406669E-3</v>
      </c>
      <c r="T4">
        <v>3.9765739092406669E-3</v>
      </c>
      <c r="U4">
        <v>3.9765739092406669E-3</v>
      </c>
      <c r="V4">
        <v>3.9765739092406669E-3</v>
      </c>
      <c r="W4">
        <v>3.9765739092406669E-3</v>
      </c>
      <c r="X4">
        <v>3.9765739092406669E-3</v>
      </c>
      <c r="Y4">
        <v>3.9765739092406669E-3</v>
      </c>
      <c r="Z4">
        <v>3.9765739092406669E-3</v>
      </c>
      <c r="AA4">
        <v>3.9765739092406669E-3</v>
      </c>
      <c r="AB4">
        <v>3.9765739092406669E-3</v>
      </c>
      <c r="AC4">
        <v>3.9765739092406669E-3</v>
      </c>
      <c r="AD4">
        <v>3.9765739092406669E-3</v>
      </c>
      <c r="AE4">
        <v>3.9765739092406669E-3</v>
      </c>
      <c r="AF4">
        <v>3.9765739092406669E-3</v>
      </c>
      <c r="AG4">
        <v>3.9765739092406669E-3</v>
      </c>
      <c r="AH4">
        <v>3.9765739092406669E-3</v>
      </c>
      <c r="AI4">
        <v>3.9765739092406669E-3</v>
      </c>
      <c r="AJ4">
        <v>3.9765739092406669E-3</v>
      </c>
      <c r="AK4">
        <v>3.9765739092406669E-3</v>
      </c>
      <c r="AL4">
        <v>3.9765739092406669E-3</v>
      </c>
      <c r="AM4">
        <v>3.9765739092406669E-3</v>
      </c>
      <c r="AN4">
        <v>3.9765739092406669E-3</v>
      </c>
      <c r="AO4">
        <v>3.9765739092406669E-3</v>
      </c>
      <c r="AP4">
        <v>3.9765739092406669E-3</v>
      </c>
      <c r="AQ4">
        <v>3.9765739092406669E-3</v>
      </c>
      <c r="AR4">
        <v>3.9765739092406669E-3</v>
      </c>
      <c r="AS4">
        <v>3.9765739092406669E-3</v>
      </c>
      <c r="AT4">
        <v>3.9765739092406669E-3</v>
      </c>
      <c r="AU4">
        <v>3.9765739092406669E-3</v>
      </c>
      <c r="AV4">
        <v>3.9765739092406669E-3</v>
      </c>
      <c r="AW4">
        <v>3.9765739092406669E-3</v>
      </c>
      <c r="AX4">
        <v>3.9765739092406669E-3</v>
      </c>
      <c r="AY4">
        <v>3.9765739092406669E-3</v>
      </c>
      <c r="AZ4">
        <v>3.9765739092406669E-3</v>
      </c>
      <c r="BA4">
        <v>3.9765739092406669E-3</v>
      </c>
      <c r="BB4">
        <v>3.9765739092406669E-3</v>
      </c>
      <c r="BC4">
        <v>3.9765739092406669E-3</v>
      </c>
      <c r="BD4">
        <v>3.9765739092406669E-3</v>
      </c>
      <c r="BE4">
        <v>3.9765739092406669E-3</v>
      </c>
      <c r="BF4">
        <v>3.9765739092406669E-3</v>
      </c>
      <c r="BG4">
        <v>3.9765739092406669E-3</v>
      </c>
      <c r="BH4">
        <v>3.9765739092406669E-3</v>
      </c>
      <c r="BI4">
        <v>2.4026167841289608E-3</v>
      </c>
      <c r="BJ4">
        <v>2.4026167841289608E-3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1.495023646532007E-3</v>
      </c>
      <c r="BU4">
        <v>1.4950236465320023E-3</v>
      </c>
    </row>
    <row r="5" spans="1:73" x14ac:dyDescent="0.35">
      <c r="A5">
        <v>1253</v>
      </c>
      <c r="B5">
        <v>517.09272600675331</v>
      </c>
      <c r="C5">
        <v>2.7602318969024119E-3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5.1628486810313731E-3</v>
      </c>
      <c r="Q5">
        <v>5.1628486810313731E-3</v>
      </c>
      <c r="R5">
        <v>6.7368058061430787E-3</v>
      </c>
      <c r="S5">
        <v>6.7368058061430787E-3</v>
      </c>
      <c r="T5">
        <v>6.7368058061430787E-3</v>
      </c>
      <c r="U5">
        <v>6.7368058061430787E-3</v>
      </c>
      <c r="V5">
        <v>6.7368058061430787E-3</v>
      </c>
      <c r="W5">
        <v>6.7368058061430787E-3</v>
      </c>
      <c r="X5">
        <v>6.7368058061430787E-3</v>
      </c>
      <c r="Y5">
        <v>6.7368058061430787E-3</v>
      </c>
      <c r="Z5">
        <v>6.7368058061430787E-3</v>
      </c>
      <c r="AA5">
        <v>6.7368058061430787E-3</v>
      </c>
      <c r="AB5">
        <v>6.7368058061430787E-3</v>
      </c>
      <c r="AC5">
        <v>6.7368058061430787E-3</v>
      </c>
      <c r="AD5">
        <v>6.7368058061430787E-3</v>
      </c>
      <c r="AE5">
        <v>6.7368058061430787E-3</v>
      </c>
      <c r="AF5">
        <v>6.7368058061430787E-3</v>
      </c>
      <c r="AG5">
        <v>6.7368058061430787E-3</v>
      </c>
      <c r="AH5">
        <v>6.7368058061430787E-3</v>
      </c>
      <c r="AI5">
        <v>6.7368058061430787E-3</v>
      </c>
      <c r="AJ5">
        <v>6.7368058061430787E-3</v>
      </c>
      <c r="AK5">
        <v>6.7368058061430787E-3</v>
      </c>
      <c r="AL5">
        <v>6.7368058061430787E-3</v>
      </c>
      <c r="AM5">
        <v>6.7368058061430787E-3</v>
      </c>
      <c r="AN5">
        <v>6.7368058061430787E-3</v>
      </c>
      <c r="AO5">
        <v>6.7368058061430787E-3</v>
      </c>
      <c r="AP5">
        <v>6.7368058061430787E-3</v>
      </c>
      <c r="AQ5">
        <v>6.7368058061430787E-3</v>
      </c>
      <c r="AR5">
        <v>6.7368058061430787E-3</v>
      </c>
      <c r="AS5">
        <v>6.7368058061430787E-3</v>
      </c>
      <c r="AT5">
        <v>6.7368058061430787E-3</v>
      </c>
      <c r="AU5">
        <v>6.7368058061430787E-3</v>
      </c>
      <c r="AV5">
        <v>6.7368058061430787E-3</v>
      </c>
      <c r="AW5">
        <v>6.7368058061430787E-3</v>
      </c>
      <c r="AX5">
        <v>6.7368058061430787E-3</v>
      </c>
      <c r="AY5">
        <v>6.7368058061430787E-3</v>
      </c>
      <c r="AZ5">
        <v>6.7368058061430787E-3</v>
      </c>
      <c r="BA5">
        <v>6.7368058061430787E-3</v>
      </c>
      <c r="BB5">
        <v>6.7368058061430787E-3</v>
      </c>
      <c r="BC5">
        <v>6.7368058061430787E-3</v>
      </c>
      <c r="BD5">
        <v>6.7368058061430787E-3</v>
      </c>
      <c r="BE5">
        <v>6.7368058061430787E-3</v>
      </c>
      <c r="BF5">
        <v>6.7368058061430787E-3</v>
      </c>
      <c r="BG5">
        <v>6.7368058061430787E-3</v>
      </c>
      <c r="BH5">
        <v>6.7368058061430787E-3</v>
      </c>
      <c r="BI5">
        <v>5.1628486810313731E-3</v>
      </c>
      <c r="BJ5">
        <v>5.1628486810313731E-3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1.4950236465320066E-3</v>
      </c>
      <c r="BU5">
        <v>1.4950236465320023E-3</v>
      </c>
    </row>
    <row r="6" spans="1:73" x14ac:dyDescent="0.35">
      <c r="A6">
        <v>1253</v>
      </c>
      <c r="B6">
        <v>456.10960778824756</v>
      </c>
      <c r="C6">
        <v>2.4347050820520094E-3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7.5975537630833829E-3</v>
      </c>
      <c r="Q6">
        <v>7.5975537630833829E-3</v>
      </c>
      <c r="R6">
        <v>9.1715108881950877E-3</v>
      </c>
      <c r="S6">
        <v>9.1715108881950877E-3</v>
      </c>
      <c r="T6">
        <v>9.1715108881950877E-3</v>
      </c>
      <c r="U6">
        <v>9.1715108881950877E-3</v>
      </c>
      <c r="V6">
        <v>9.1715108881950877E-3</v>
      </c>
      <c r="W6">
        <v>9.1715108881950877E-3</v>
      </c>
      <c r="X6">
        <v>9.1715108881950877E-3</v>
      </c>
      <c r="Y6">
        <v>9.1715108881950877E-3</v>
      </c>
      <c r="Z6">
        <v>9.1715108881950877E-3</v>
      </c>
      <c r="AA6">
        <v>9.1715108881950877E-3</v>
      </c>
      <c r="AB6">
        <v>9.1715108881950877E-3</v>
      </c>
      <c r="AC6">
        <v>9.1715108881950877E-3</v>
      </c>
      <c r="AD6">
        <v>9.1715108881950877E-3</v>
      </c>
      <c r="AE6">
        <v>9.1715108881950877E-3</v>
      </c>
      <c r="AF6">
        <v>9.1715108881950877E-3</v>
      </c>
      <c r="AG6">
        <v>9.1715108881950877E-3</v>
      </c>
      <c r="AH6">
        <v>9.1715108881950877E-3</v>
      </c>
      <c r="AI6">
        <v>9.1715108881950877E-3</v>
      </c>
      <c r="AJ6">
        <v>9.1715108881950877E-3</v>
      </c>
      <c r="AK6">
        <v>9.1715108881950877E-3</v>
      </c>
      <c r="AL6">
        <v>9.1715108881950877E-3</v>
      </c>
      <c r="AM6">
        <v>9.1715108881950877E-3</v>
      </c>
      <c r="AN6">
        <v>9.1715108881950877E-3</v>
      </c>
      <c r="AO6">
        <v>9.1715108881950877E-3</v>
      </c>
      <c r="AP6">
        <v>9.1715108881950877E-3</v>
      </c>
      <c r="AQ6">
        <v>9.1715108881950877E-3</v>
      </c>
      <c r="AR6">
        <v>9.1715108881950877E-3</v>
      </c>
      <c r="AS6">
        <v>9.1715108881950877E-3</v>
      </c>
      <c r="AT6">
        <v>9.1715108881950877E-3</v>
      </c>
      <c r="AU6">
        <v>9.1715108881950877E-3</v>
      </c>
      <c r="AV6">
        <v>9.1715108881950877E-3</v>
      </c>
      <c r="AW6">
        <v>9.1715108881950877E-3</v>
      </c>
      <c r="AX6">
        <v>9.1715108881950877E-3</v>
      </c>
      <c r="AY6">
        <v>9.1715108881950877E-3</v>
      </c>
      <c r="AZ6">
        <v>9.1715108881950877E-3</v>
      </c>
      <c r="BA6">
        <v>9.1715108881950877E-3</v>
      </c>
      <c r="BB6">
        <v>9.1715108881950877E-3</v>
      </c>
      <c r="BC6">
        <v>9.1715108881950877E-3</v>
      </c>
      <c r="BD6">
        <v>9.1715108881950877E-3</v>
      </c>
      <c r="BE6">
        <v>9.1715108881950877E-3</v>
      </c>
      <c r="BF6">
        <v>9.1715108881950877E-3</v>
      </c>
      <c r="BG6">
        <v>9.1715108881950877E-3</v>
      </c>
      <c r="BH6">
        <v>9.1715108881950877E-3</v>
      </c>
      <c r="BI6">
        <v>7.5975537630833829E-3</v>
      </c>
      <c r="BJ6">
        <v>7.5975537630833829E-3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1.4950236465320057E-3</v>
      </c>
      <c r="BU6">
        <v>1.4950236465320014E-3</v>
      </c>
    </row>
    <row r="7" spans="1:73" x14ac:dyDescent="0.35">
      <c r="A7">
        <v>1253</v>
      </c>
      <c r="B7">
        <v>443.09415932533443</v>
      </c>
      <c r="C7">
        <v>2.3652288465666293E-3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9.9627826096500127E-3</v>
      </c>
      <c r="Q7">
        <v>9.9627826096500127E-3</v>
      </c>
      <c r="R7">
        <v>1.1536739734761717E-2</v>
      </c>
      <c r="S7">
        <v>1.1536739734761717E-2</v>
      </c>
      <c r="T7">
        <v>1.1536739734761717E-2</v>
      </c>
      <c r="U7">
        <v>1.1536739734761717E-2</v>
      </c>
      <c r="V7">
        <v>1.1536739734761717E-2</v>
      </c>
      <c r="W7">
        <v>1.1536739734761717E-2</v>
      </c>
      <c r="X7">
        <v>1.1536739734761717E-2</v>
      </c>
      <c r="Y7">
        <v>1.1536739734761717E-2</v>
      </c>
      <c r="Z7">
        <v>1.1536739734761717E-2</v>
      </c>
      <c r="AA7">
        <v>1.1536739734761717E-2</v>
      </c>
      <c r="AB7">
        <v>1.1536739734761717E-2</v>
      </c>
      <c r="AC7">
        <v>1.1536739734761717E-2</v>
      </c>
      <c r="AD7">
        <v>1.1536739734761717E-2</v>
      </c>
      <c r="AE7">
        <v>1.1536739734761717E-2</v>
      </c>
      <c r="AF7">
        <v>1.1536739734761717E-2</v>
      </c>
      <c r="AG7">
        <v>1.1536739734761717E-2</v>
      </c>
      <c r="AH7">
        <v>1.1536739734761717E-2</v>
      </c>
      <c r="AI7">
        <v>1.1536739734761717E-2</v>
      </c>
      <c r="AJ7">
        <v>1.1536739734761717E-2</v>
      </c>
      <c r="AK7">
        <v>1.1536739734761717E-2</v>
      </c>
      <c r="AL7">
        <v>1.1536739734761717E-2</v>
      </c>
      <c r="AM7">
        <v>1.1536739734761717E-2</v>
      </c>
      <c r="AN7">
        <v>1.1536739734761717E-2</v>
      </c>
      <c r="AO7">
        <v>1.1536739734761717E-2</v>
      </c>
      <c r="AP7">
        <v>1.1536739734761717E-2</v>
      </c>
      <c r="AQ7">
        <v>1.1536739734761717E-2</v>
      </c>
      <c r="AR7">
        <v>1.1536739734761717E-2</v>
      </c>
      <c r="AS7">
        <v>1.1536739734761717E-2</v>
      </c>
      <c r="AT7">
        <v>1.1536739734761717E-2</v>
      </c>
      <c r="AU7">
        <v>1.1536739734761717E-2</v>
      </c>
      <c r="AV7">
        <v>1.1536739734761717E-2</v>
      </c>
      <c r="AW7">
        <v>1.1536739734761717E-2</v>
      </c>
      <c r="AX7">
        <v>1.1536739734761717E-2</v>
      </c>
      <c r="AY7">
        <v>1.1536739734761717E-2</v>
      </c>
      <c r="AZ7">
        <v>1.1536739734761717E-2</v>
      </c>
      <c r="BA7">
        <v>1.1536739734761717E-2</v>
      </c>
      <c r="BB7">
        <v>1.1536739734761717E-2</v>
      </c>
      <c r="BC7">
        <v>1.1536739734761717E-2</v>
      </c>
      <c r="BD7">
        <v>1.1536739734761717E-2</v>
      </c>
      <c r="BE7">
        <v>1.1536739734761717E-2</v>
      </c>
      <c r="BF7">
        <v>1.1536739734761717E-2</v>
      </c>
      <c r="BG7">
        <v>1.1536739734761717E-2</v>
      </c>
      <c r="BH7">
        <v>1.1536739734761717E-2</v>
      </c>
      <c r="BI7">
        <v>9.9627826096500127E-3</v>
      </c>
      <c r="BJ7">
        <v>9.9627826096500127E-3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1.4950236465320066E-3</v>
      </c>
      <c r="BU7">
        <v>1.4950236465320014E-3</v>
      </c>
    </row>
    <row r="8" spans="1:73" x14ac:dyDescent="0.35">
      <c r="A8">
        <v>1253</v>
      </c>
      <c r="B8">
        <v>475.56990571976212</v>
      </c>
      <c r="C8">
        <v>2.5385838108993555E-3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1.2501366420549368E-2</v>
      </c>
      <c r="Q8">
        <v>1.2501366420549368E-2</v>
      </c>
      <c r="R8">
        <v>1.4075323545661073E-2</v>
      </c>
      <c r="S8">
        <v>1.4075323545661073E-2</v>
      </c>
      <c r="T8">
        <v>1.4075323545661073E-2</v>
      </c>
      <c r="U8">
        <v>1.4075323545661073E-2</v>
      </c>
      <c r="V8">
        <v>1.4075323545661073E-2</v>
      </c>
      <c r="W8">
        <v>1.4075323545661073E-2</v>
      </c>
      <c r="X8">
        <v>1.4075323545661073E-2</v>
      </c>
      <c r="Y8">
        <v>1.4075323545661073E-2</v>
      </c>
      <c r="Z8">
        <v>1.4075323545661073E-2</v>
      </c>
      <c r="AA8">
        <v>1.4075323545661073E-2</v>
      </c>
      <c r="AB8">
        <v>1.4075323545661073E-2</v>
      </c>
      <c r="AC8">
        <v>1.4075323545661073E-2</v>
      </c>
      <c r="AD8">
        <v>1.4075323545661073E-2</v>
      </c>
      <c r="AE8">
        <v>1.4075323545661073E-2</v>
      </c>
      <c r="AF8">
        <v>1.4075323545661073E-2</v>
      </c>
      <c r="AG8">
        <v>1.4075323545661073E-2</v>
      </c>
      <c r="AH8">
        <v>1.4075323545661073E-2</v>
      </c>
      <c r="AI8">
        <v>1.4075323545661073E-2</v>
      </c>
      <c r="AJ8">
        <v>1.4075323545661073E-2</v>
      </c>
      <c r="AK8">
        <v>1.4075323545661073E-2</v>
      </c>
      <c r="AL8">
        <v>1.4075323545661073E-2</v>
      </c>
      <c r="AM8">
        <v>1.4075323545661073E-2</v>
      </c>
      <c r="AN8">
        <v>1.4075323545661073E-2</v>
      </c>
      <c r="AO8">
        <v>1.4075323545661073E-2</v>
      </c>
      <c r="AP8">
        <v>1.4075323545661073E-2</v>
      </c>
      <c r="AQ8">
        <v>1.4075323545661073E-2</v>
      </c>
      <c r="AR8">
        <v>1.4075323545661073E-2</v>
      </c>
      <c r="AS8">
        <v>1.4075323545661073E-2</v>
      </c>
      <c r="AT8">
        <v>1.4075323545661073E-2</v>
      </c>
      <c r="AU8">
        <v>1.4075323545661073E-2</v>
      </c>
      <c r="AV8">
        <v>1.4075323545661073E-2</v>
      </c>
      <c r="AW8">
        <v>1.4075323545661073E-2</v>
      </c>
      <c r="AX8">
        <v>1.4075323545661073E-2</v>
      </c>
      <c r="AY8">
        <v>1.4075323545661073E-2</v>
      </c>
      <c r="AZ8">
        <v>1.4075323545661073E-2</v>
      </c>
      <c r="BA8">
        <v>1.4075323545661073E-2</v>
      </c>
      <c r="BB8">
        <v>1.4075323545661073E-2</v>
      </c>
      <c r="BC8">
        <v>1.4075323545661073E-2</v>
      </c>
      <c r="BD8">
        <v>1.4075323545661073E-2</v>
      </c>
      <c r="BE8">
        <v>1.4075323545661073E-2</v>
      </c>
      <c r="BF8">
        <v>1.4075323545661073E-2</v>
      </c>
      <c r="BG8">
        <v>1.4075323545661073E-2</v>
      </c>
      <c r="BH8">
        <v>1.4075323545661073E-2</v>
      </c>
      <c r="BI8">
        <v>1.2501366420549368E-2</v>
      </c>
      <c r="BJ8">
        <v>1.2501366420549368E-2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1.5739571251117048E-3</v>
      </c>
      <c r="BU8">
        <v>9.0596783623570452E-4</v>
      </c>
    </row>
    <row r="9" spans="1:73" x14ac:dyDescent="0.35">
      <c r="A9">
        <v>1333</v>
      </c>
      <c r="B9">
        <v>643.42127870584272</v>
      </c>
      <c r="C9">
        <v>3.4345714942553823E-3</v>
      </c>
      <c r="D9">
        <v>-20</v>
      </c>
      <c r="E9">
        <v>646.5</v>
      </c>
      <c r="F9">
        <v>-686.5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3.4345714942553823E-3</v>
      </c>
      <c r="O9">
        <v>3.4345714942553823E-3</v>
      </c>
      <c r="P9">
        <v>1.593593791480475E-2</v>
      </c>
      <c r="Q9">
        <v>1.593593791480475E-2</v>
      </c>
      <c r="R9">
        <v>1.7509895039916457E-2</v>
      </c>
      <c r="S9">
        <v>1.7509895039916457E-2</v>
      </c>
      <c r="T9">
        <v>1.7509895039916457E-2</v>
      </c>
      <c r="U9">
        <v>1.7509895039916457E-2</v>
      </c>
      <c r="V9">
        <v>1.7509895039916457E-2</v>
      </c>
      <c r="W9">
        <v>1.7509895039916457E-2</v>
      </c>
      <c r="X9">
        <v>1.7509895039916457E-2</v>
      </c>
      <c r="Y9">
        <v>1.7509895039916457E-2</v>
      </c>
      <c r="Z9">
        <v>1.7509895039916457E-2</v>
      </c>
      <c r="AA9">
        <v>1.7509895039916457E-2</v>
      </c>
      <c r="AB9">
        <v>1.7509895039916457E-2</v>
      </c>
      <c r="AC9">
        <v>1.7509895039916457E-2</v>
      </c>
      <c r="AD9">
        <v>1.7509895039916457E-2</v>
      </c>
      <c r="AE9">
        <v>1.7509895039916457E-2</v>
      </c>
      <c r="AF9">
        <v>1.7509895039916457E-2</v>
      </c>
      <c r="AG9">
        <v>1.7509895039916457E-2</v>
      </c>
      <c r="AH9">
        <v>1.7509895039916457E-2</v>
      </c>
      <c r="AI9">
        <v>1.7509895039916457E-2</v>
      </c>
      <c r="AJ9">
        <v>1.7509895039916457E-2</v>
      </c>
      <c r="AK9">
        <v>1.7509895039916457E-2</v>
      </c>
      <c r="AL9">
        <v>1.7509895039916457E-2</v>
      </c>
      <c r="AM9">
        <v>1.7509895039916457E-2</v>
      </c>
      <c r="AN9">
        <v>1.7509895039916457E-2</v>
      </c>
      <c r="AO9">
        <v>1.7509895039916457E-2</v>
      </c>
      <c r="AP9">
        <v>1.7509895039916457E-2</v>
      </c>
      <c r="AQ9">
        <v>1.7509895039916457E-2</v>
      </c>
      <c r="AR9">
        <v>1.7509895039916457E-2</v>
      </c>
      <c r="AS9">
        <v>1.7509895039916457E-2</v>
      </c>
      <c r="AT9">
        <v>1.7509895039916457E-2</v>
      </c>
      <c r="AU9">
        <v>1.7509895039916457E-2</v>
      </c>
      <c r="AV9">
        <v>1.7509895039916457E-2</v>
      </c>
      <c r="AW9">
        <v>1.7509895039916457E-2</v>
      </c>
      <c r="AX9">
        <v>1.7509895039916457E-2</v>
      </c>
      <c r="AY9">
        <v>1.7509895039916457E-2</v>
      </c>
      <c r="AZ9">
        <v>1.7509895039916457E-2</v>
      </c>
      <c r="BA9">
        <v>1.7509895039916457E-2</v>
      </c>
      <c r="BB9">
        <v>1.7509895039916457E-2</v>
      </c>
      <c r="BC9">
        <v>1.7509895039916457E-2</v>
      </c>
      <c r="BD9">
        <v>1.7509895039916457E-2</v>
      </c>
      <c r="BE9">
        <v>1.7509895039916457E-2</v>
      </c>
      <c r="BF9">
        <v>1.7509895039916457E-2</v>
      </c>
      <c r="BG9">
        <v>1.7509895039916457E-2</v>
      </c>
      <c r="BH9">
        <v>1.7509895039916457E-2</v>
      </c>
      <c r="BI9">
        <v>1.593593791480475E-2</v>
      </c>
      <c r="BJ9">
        <v>1.593593791480475E-2</v>
      </c>
      <c r="BK9">
        <v>3.4345714942553823E-3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1.4075323545661074E-2</v>
      </c>
      <c r="BU9">
        <v>1.5739571251117065E-3</v>
      </c>
    </row>
    <row r="10" spans="1:73" x14ac:dyDescent="0.35">
      <c r="A10">
        <v>1333</v>
      </c>
      <c r="B10">
        <v>652.13115574800679</v>
      </c>
      <c r="C10">
        <v>3.4810646650557876E-3</v>
      </c>
      <c r="D10">
        <v>-30</v>
      </c>
      <c r="E10">
        <v>636.5</v>
      </c>
      <c r="F10">
        <v>-696.5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3.4810646650557876E-3</v>
      </c>
      <c r="N10">
        <v>6.9156361593111695E-3</v>
      </c>
      <c r="O10">
        <v>6.9156361593111695E-3</v>
      </c>
      <c r="P10">
        <v>1.9417002579860537E-2</v>
      </c>
      <c r="Q10">
        <v>1.9417002579860537E-2</v>
      </c>
      <c r="R10">
        <v>2.0990959704972244E-2</v>
      </c>
      <c r="S10">
        <v>2.0990959704972244E-2</v>
      </c>
      <c r="T10">
        <v>2.0990959704972244E-2</v>
      </c>
      <c r="U10">
        <v>2.0990959704972244E-2</v>
      </c>
      <c r="V10">
        <v>2.0990959704972244E-2</v>
      </c>
      <c r="W10">
        <v>2.0990959704972244E-2</v>
      </c>
      <c r="X10">
        <v>2.0990959704972244E-2</v>
      </c>
      <c r="Y10">
        <v>2.0990959704972244E-2</v>
      </c>
      <c r="Z10">
        <v>2.0990959704972244E-2</v>
      </c>
      <c r="AA10">
        <v>2.0990959704972244E-2</v>
      </c>
      <c r="AB10">
        <v>2.0990959704972244E-2</v>
      </c>
      <c r="AC10">
        <v>2.0990959704972244E-2</v>
      </c>
      <c r="AD10">
        <v>2.0990959704972244E-2</v>
      </c>
      <c r="AE10">
        <v>2.0990959704972244E-2</v>
      </c>
      <c r="AF10">
        <v>2.0990959704972244E-2</v>
      </c>
      <c r="AG10">
        <v>2.0990959704972244E-2</v>
      </c>
      <c r="AH10">
        <v>2.0990959704972244E-2</v>
      </c>
      <c r="AI10">
        <v>2.0990959704972244E-2</v>
      </c>
      <c r="AJ10">
        <v>2.0990959704972244E-2</v>
      </c>
      <c r="AK10">
        <v>2.0990959704972244E-2</v>
      </c>
      <c r="AL10">
        <v>2.0990959704972244E-2</v>
      </c>
      <c r="AM10">
        <v>2.0990959704972244E-2</v>
      </c>
      <c r="AN10">
        <v>2.0990959704972244E-2</v>
      </c>
      <c r="AO10">
        <v>2.0990959704972244E-2</v>
      </c>
      <c r="AP10">
        <v>2.0990959704972244E-2</v>
      </c>
      <c r="AQ10">
        <v>2.0990959704972244E-2</v>
      </c>
      <c r="AR10">
        <v>2.0990959704972244E-2</v>
      </c>
      <c r="AS10">
        <v>2.0990959704972244E-2</v>
      </c>
      <c r="AT10">
        <v>2.0990959704972244E-2</v>
      </c>
      <c r="AU10">
        <v>2.0990959704972244E-2</v>
      </c>
      <c r="AV10">
        <v>2.0990959704972244E-2</v>
      </c>
      <c r="AW10">
        <v>2.0990959704972244E-2</v>
      </c>
      <c r="AX10">
        <v>2.0990959704972244E-2</v>
      </c>
      <c r="AY10">
        <v>2.0990959704972244E-2</v>
      </c>
      <c r="AZ10">
        <v>2.0990959704972244E-2</v>
      </c>
      <c r="BA10">
        <v>2.0990959704972244E-2</v>
      </c>
      <c r="BB10">
        <v>2.0990959704972244E-2</v>
      </c>
      <c r="BC10">
        <v>2.0990959704972244E-2</v>
      </c>
      <c r="BD10">
        <v>2.0990959704972244E-2</v>
      </c>
      <c r="BE10">
        <v>2.0990959704972244E-2</v>
      </c>
      <c r="BF10">
        <v>2.0990959704972244E-2</v>
      </c>
      <c r="BG10">
        <v>2.0990959704972244E-2</v>
      </c>
      <c r="BH10">
        <v>2.0990959704972244E-2</v>
      </c>
      <c r="BI10">
        <v>1.9417002579860537E-2</v>
      </c>
      <c r="BJ10">
        <v>1.9417002579860537E-2</v>
      </c>
      <c r="BK10">
        <v>3.4345714942553823E-3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1.4075323545661074E-2</v>
      </c>
      <c r="BU10">
        <v>1.5739571251117065E-3</v>
      </c>
    </row>
    <row r="11" spans="1:73" x14ac:dyDescent="0.35">
      <c r="A11">
        <v>1333</v>
      </c>
      <c r="B11">
        <v>610.45180928779041</v>
      </c>
      <c r="C11">
        <v>3.2585810450869519E-3</v>
      </c>
      <c r="D11">
        <v>-40</v>
      </c>
      <c r="E11">
        <v>626.5</v>
      </c>
      <c r="F11">
        <v>-706.5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6.7396457101427396E-3</v>
      </c>
      <c r="N11">
        <v>1.0174217204398121E-2</v>
      </c>
      <c r="O11">
        <v>1.0174217204398121E-2</v>
      </c>
      <c r="P11">
        <v>2.2675583624947489E-2</v>
      </c>
      <c r="Q11">
        <v>2.2675583624947489E-2</v>
      </c>
      <c r="R11">
        <v>2.4249540750059195E-2</v>
      </c>
      <c r="S11">
        <v>2.4249540750059195E-2</v>
      </c>
      <c r="T11">
        <v>2.4249540750059195E-2</v>
      </c>
      <c r="U11">
        <v>2.4249540750059195E-2</v>
      </c>
      <c r="V11">
        <v>2.4249540750059195E-2</v>
      </c>
      <c r="W11">
        <v>2.4249540750059195E-2</v>
      </c>
      <c r="X11">
        <v>2.4249540750059195E-2</v>
      </c>
      <c r="Y11">
        <v>2.4249540750059195E-2</v>
      </c>
      <c r="Z11">
        <v>2.4249540750059195E-2</v>
      </c>
      <c r="AA11">
        <v>2.4249540750059195E-2</v>
      </c>
      <c r="AB11">
        <v>2.4249540750059195E-2</v>
      </c>
      <c r="AC11">
        <v>2.4249540750059195E-2</v>
      </c>
      <c r="AD11">
        <v>2.4249540750059195E-2</v>
      </c>
      <c r="AE11">
        <v>2.4249540750059195E-2</v>
      </c>
      <c r="AF11">
        <v>2.4249540750059195E-2</v>
      </c>
      <c r="AG11">
        <v>2.4249540750059195E-2</v>
      </c>
      <c r="AH11">
        <v>2.4249540750059195E-2</v>
      </c>
      <c r="AI11">
        <v>2.4249540750059195E-2</v>
      </c>
      <c r="AJ11">
        <v>2.4249540750059195E-2</v>
      </c>
      <c r="AK11">
        <v>2.4249540750059195E-2</v>
      </c>
      <c r="AL11">
        <v>2.4249540750059195E-2</v>
      </c>
      <c r="AM11">
        <v>2.4249540750059195E-2</v>
      </c>
      <c r="AN11">
        <v>2.4249540750059195E-2</v>
      </c>
      <c r="AO11">
        <v>2.4249540750059195E-2</v>
      </c>
      <c r="AP11">
        <v>2.4249540750059195E-2</v>
      </c>
      <c r="AQ11">
        <v>2.4249540750059195E-2</v>
      </c>
      <c r="AR11">
        <v>2.4249540750059195E-2</v>
      </c>
      <c r="AS11">
        <v>2.4249540750059195E-2</v>
      </c>
      <c r="AT11">
        <v>2.4249540750059195E-2</v>
      </c>
      <c r="AU11">
        <v>2.4249540750059195E-2</v>
      </c>
      <c r="AV11">
        <v>2.4249540750059195E-2</v>
      </c>
      <c r="AW11">
        <v>2.4249540750059195E-2</v>
      </c>
      <c r="AX11">
        <v>2.4249540750059195E-2</v>
      </c>
      <c r="AY11">
        <v>2.4249540750059195E-2</v>
      </c>
      <c r="AZ11">
        <v>2.4249540750059195E-2</v>
      </c>
      <c r="BA11">
        <v>2.4249540750059195E-2</v>
      </c>
      <c r="BB11">
        <v>2.4249540750059195E-2</v>
      </c>
      <c r="BC11">
        <v>2.4249540750059195E-2</v>
      </c>
      <c r="BD11">
        <v>2.4249540750059195E-2</v>
      </c>
      <c r="BE11">
        <v>2.4249540750059195E-2</v>
      </c>
      <c r="BF11">
        <v>2.4249540750059195E-2</v>
      </c>
      <c r="BG11">
        <v>2.4249540750059195E-2</v>
      </c>
      <c r="BH11">
        <v>2.4249540750059195E-2</v>
      </c>
      <c r="BI11">
        <v>2.2675583624947489E-2</v>
      </c>
      <c r="BJ11">
        <v>2.2675583624947489E-2</v>
      </c>
      <c r="BK11">
        <v>3.4345714942553823E-3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1.4075323545661074E-2</v>
      </c>
      <c r="BU11">
        <v>1.4950236465320031E-3</v>
      </c>
    </row>
    <row r="12" spans="1:73" x14ac:dyDescent="0.35">
      <c r="A12">
        <v>1333</v>
      </c>
      <c r="B12">
        <v>635.72978998610779</v>
      </c>
      <c r="C12">
        <v>3.3935144624482856E-3</v>
      </c>
      <c r="D12">
        <v>-30</v>
      </c>
      <c r="E12">
        <v>636.5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1.0133160172591025E-2</v>
      </c>
      <c r="N12">
        <v>1.3567731666846407E-2</v>
      </c>
      <c r="O12">
        <v>1.3567731666846407E-2</v>
      </c>
      <c r="P12">
        <v>2.6069098087395774E-2</v>
      </c>
      <c r="Q12">
        <v>2.6069098087395774E-2</v>
      </c>
      <c r="R12">
        <v>2.764305521250748E-2</v>
      </c>
      <c r="S12">
        <v>2.764305521250748E-2</v>
      </c>
      <c r="T12">
        <v>2.764305521250748E-2</v>
      </c>
      <c r="U12">
        <v>2.764305521250748E-2</v>
      </c>
      <c r="V12">
        <v>2.764305521250748E-2</v>
      </c>
      <c r="W12">
        <v>2.764305521250748E-2</v>
      </c>
      <c r="X12">
        <v>2.764305521250748E-2</v>
      </c>
      <c r="Y12">
        <v>2.764305521250748E-2</v>
      </c>
      <c r="Z12">
        <v>2.764305521250748E-2</v>
      </c>
      <c r="AA12">
        <v>2.764305521250748E-2</v>
      </c>
      <c r="AB12">
        <v>2.764305521250748E-2</v>
      </c>
      <c r="AC12">
        <v>2.764305521250748E-2</v>
      </c>
      <c r="AD12">
        <v>2.764305521250748E-2</v>
      </c>
      <c r="AE12">
        <v>2.764305521250748E-2</v>
      </c>
      <c r="AF12">
        <v>2.764305521250748E-2</v>
      </c>
      <c r="AG12">
        <v>2.764305521250748E-2</v>
      </c>
      <c r="AH12">
        <v>2.764305521250748E-2</v>
      </c>
      <c r="AI12">
        <v>2.764305521250748E-2</v>
      </c>
      <c r="AJ12">
        <v>2.764305521250748E-2</v>
      </c>
      <c r="AK12">
        <v>2.764305521250748E-2</v>
      </c>
      <c r="AL12">
        <v>2.764305521250748E-2</v>
      </c>
      <c r="AM12">
        <v>2.764305521250748E-2</v>
      </c>
      <c r="AN12">
        <v>2.764305521250748E-2</v>
      </c>
      <c r="AO12">
        <v>2.764305521250748E-2</v>
      </c>
      <c r="AP12">
        <v>2.764305521250748E-2</v>
      </c>
      <c r="AQ12">
        <v>2.764305521250748E-2</v>
      </c>
      <c r="AR12">
        <v>2.764305521250748E-2</v>
      </c>
      <c r="AS12">
        <v>2.764305521250748E-2</v>
      </c>
      <c r="AT12">
        <v>2.764305521250748E-2</v>
      </c>
      <c r="AU12">
        <v>2.764305521250748E-2</v>
      </c>
      <c r="AV12">
        <v>2.764305521250748E-2</v>
      </c>
      <c r="AW12">
        <v>2.764305521250748E-2</v>
      </c>
      <c r="AX12">
        <v>2.764305521250748E-2</v>
      </c>
      <c r="AY12">
        <v>2.764305521250748E-2</v>
      </c>
      <c r="AZ12">
        <v>2.764305521250748E-2</v>
      </c>
      <c r="BA12">
        <v>2.764305521250748E-2</v>
      </c>
      <c r="BB12">
        <v>2.764305521250748E-2</v>
      </c>
      <c r="BC12">
        <v>2.764305521250748E-2</v>
      </c>
      <c r="BD12">
        <v>2.764305521250748E-2</v>
      </c>
      <c r="BE12">
        <v>2.764305521250748E-2</v>
      </c>
      <c r="BF12">
        <v>2.764305521250748E-2</v>
      </c>
      <c r="BG12">
        <v>2.764305521250748E-2</v>
      </c>
      <c r="BH12">
        <v>2.764305521250748E-2</v>
      </c>
      <c r="BI12">
        <v>2.6069098087395774E-2</v>
      </c>
      <c r="BJ12">
        <v>2.6069098087395774E-2</v>
      </c>
      <c r="BK12">
        <v>3.4345714942553823E-3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1.4075323545661073E-2</v>
      </c>
      <c r="BU12">
        <v>1.5739571251117065E-3</v>
      </c>
    </row>
    <row r="13" spans="1:73" x14ac:dyDescent="0.35">
      <c r="A13">
        <v>1333</v>
      </c>
      <c r="B13">
        <v>653.98073482464713</v>
      </c>
      <c r="C13">
        <v>3.490937685708411E-3</v>
      </c>
      <c r="D13">
        <v>-20</v>
      </c>
      <c r="E13">
        <v>646.5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1.0133160172591025E-2</v>
      </c>
      <c r="N13">
        <v>1.7058669352554817E-2</v>
      </c>
      <c r="O13">
        <v>1.7058669352554817E-2</v>
      </c>
      <c r="P13">
        <v>2.9560035773104183E-2</v>
      </c>
      <c r="Q13">
        <v>2.9560035773104183E-2</v>
      </c>
      <c r="R13">
        <v>3.113399289821589E-2</v>
      </c>
      <c r="S13">
        <v>3.113399289821589E-2</v>
      </c>
      <c r="T13">
        <v>3.113399289821589E-2</v>
      </c>
      <c r="U13">
        <v>3.113399289821589E-2</v>
      </c>
      <c r="V13">
        <v>3.113399289821589E-2</v>
      </c>
      <c r="W13">
        <v>3.113399289821589E-2</v>
      </c>
      <c r="X13">
        <v>3.113399289821589E-2</v>
      </c>
      <c r="Y13">
        <v>3.113399289821589E-2</v>
      </c>
      <c r="Z13">
        <v>3.113399289821589E-2</v>
      </c>
      <c r="AA13">
        <v>3.113399289821589E-2</v>
      </c>
      <c r="AB13">
        <v>3.113399289821589E-2</v>
      </c>
      <c r="AC13">
        <v>3.113399289821589E-2</v>
      </c>
      <c r="AD13">
        <v>3.113399289821589E-2</v>
      </c>
      <c r="AE13">
        <v>3.113399289821589E-2</v>
      </c>
      <c r="AF13">
        <v>3.113399289821589E-2</v>
      </c>
      <c r="AG13">
        <v>3.113399289821589E-2</v>
      </c>
      <c r="AH13">
        <v>3.113399289821589E-2</v>
      </c>
      <c r="AI13">
        <v>3.113399289821589E-2</v>
      </c>
      <c r="AJ13">
        <v>3.113399289821589E-2</v>
      </c>
      <c r="AK13">
        <v>3.113399289821589E-2</v>
      </c>
      <c r="AL13">
        <v>3.113399289821589E-2</v>
      </c>
      <c r="AM13">
        <v>3.113399289821589E-2</v>
      </c>
      <c r="AN13">
        <v>3.113399289821589E-2</v>
      </c>
      <c r="AO13">
        <v>3.113399289821589E-2</v>
      </c>
      <c r="AP13">
        <v>3.113399289821589E-2</v>
      </c>
      <c r="AQ13">
        <v>3.113399289821589E-2</v>
      </c>
      <c r="AR13">
        <v>3.113399289821589E-2</v>
      </c>
      <c r="AS13">
        <v>3.113399289821589E-2</v>
      </c>
      <c r="AT13">
        <v>3.113399289821589E-2</v>
      </c>
      <c r="AU13">
        <v>3.113399289821589E-2</v>
      </c>
      <c r="AV13">
        <v>3.113399289821589E-2</v>
      </c>
      <c r="AW13">
        <v>3.113399289821589E-2</v>
      </c>
      <c r="AX13">
        <v>3.113399289821589E-2</v>
      </c>
      <c r="AY13">
        <v>3.113399289821589E-2</v>
      </c>
      <c r="AZ13">
        <v>3.113399289821589E-2</v>
      </c>
      <c r="BA13">
        <v>3.113399289821589E-2</v>
      </c>
      <c r="BB13">
        <v>3.113399289821589E-2</v>
      </c>
      <c r="BC13">
        <v>3.113399289821589E-2</v>
      </c>
      <c r="BD13">
        <v>3.113399289821589E-2</v>
      </c>
      <c r="BE13">
        <v>3.113399289821589E-2</v>
      </c>
      <c r="BF13">
        <v>3.113399289821589E-2</v>
      </c>
      <c r="BG13">
        <v>3.113399289821589E-2</v>
      </c>
      <c r="BH13">
        <v>3.113399289821589E-2</v>
      </c>
      <c r="BI13">
        <v>2.9560035773104183E-2</v>
      </c>
      <c r="BJ13">
        <v>2.9560035773104183E-2</v>
      </c>
      <c r="BK13">
        <v>6.9255091799637937E-3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1.4075323545661073E-2</v>
      </c>
      <c r="BU13">
        <v>1.5739571251117065E-3</v>
      </c>
    </row>
    <row r="14" spans="1:73" x14ac:dyDescent="0.35">
      <c r="A14">
        <v>1333</v>
      </c>
      <c r="B14">
        <v>670.89536784433824</v>
      </c>
      <c r="C14">
        <v>3.5812276999306193E-3</v>
      </c>
      <c r="D14">
        <v>-10</v>
      </c>
      <c r="E14">
        <v>656.5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1.0133160172591025E-2</v>
      </c>
      <c r="N14">
        <v>2.0639897052485437E-2</v>
      </c>
      <c r="O14">
        <v>2.0639897052485437E-2</v>
      </c>
      <c r="P14">
        <v>3.3141263473034803E-2</v>
      </c>
      <c r="Q14">
        <v>3.3141263473034803E-2</v>
      </c>
      <c r="R14">
        <v>3.471522059814651E-2</v>
      </c>
      <c r="S14">
        <v>3.471522059814651E-2</v>
      </c>
      <c r="T14">
        <v>3.471522059814651E-2</v>
      </c>
      <c r="U14">
        <v>3.471522059814651E-2</v>
      </c>
      <c r="V14">
        <v>3.471522059814651E-2</v>
      </c>
      <c r="W14">
        <v>3.471522059814651E-2</v>
      </c>
      <c r="X14">
        <v>3.471522059814651E-2</v>
      </c>
      <c r="Y14">
        <v>3.471522059814651E-2</v>
      </c>
      <c r="Z14">
        <v>3.471522059814651E-2</v>
      </c>
      <c r="AA14">
        <v>3.471522059814651E-2</v>
      </c>
      <c r="AB14">
        <v>3.471522059814651E-2</v>
      </c>
      <c r="AC14">
        <v>3.471522059814651E-2</v>
      </c>
      <c r="AD14">
        <v>3.471522059814651E-2</v>
      </c>
      <c r="AE14">
        <v>3.471522059814651E-2</v>
      </c>
      <c r="AF14">
        <v>3.471522059814651E-2</v>
      </c>
      <c r="AG14">
        <v>3.471522059814651E-2</v>
      </c>
      <c r="AH14">
        <v>3.471522059814651E-2</v>
      </c>
      <c r="AI14">
        <v>3.471522059814651E-2</v>
      </c>
      <c r="AJ14">
        <v>3.471522059814651E-2</v>
      </c>
      <c r="AK14">
        <v>3.471522059814651E-2</v>
      </c>
      <c r="AL14">
        <v>3.471522059814651E-2</v>
      </c>
      <c r="AM14">
        <v>3.471522059814651E-2</v>
      </c>
      <c r="AN14">
        <v>3.471522059814651E-2</v>
      </c>
      <c r="AO14">
        <v>3.471522059814651E-2</v>
      </c>
      <c r="AP14">
        <v>3.471522059814651E-2</v>
      </c>
      <c r="AQ14">
        <v>3.471522059814651E-2</v>
      </c>
      <c r="AR14">
        <v>3.471522059814651E-2</v>
      </c>
      <c r="AS14">
        <v>3.471522059814651E-2</v>
      </c>
      <c r="AT14">
        <v>3.471522059814651E-2</v>
      </c>
      <c r="AU14">
        <v>3.471522059814651E-2</v>
      </c>
      <c r="AV14">
        <v>3.471522059814651E-2</v>
      </c>
      <c r="AW14">
        <v>3.471522059814651E-2</v>
      </c>
      <c r="AX14">
        <v>3.471522059814651E-2</v>
      </c>
      <c r="AY14">
        <v>3.471522059814651E-2</v>
      </c>
      <c r="AZ14">
        <v>3.471522059814651E-2</v>
      </c>
      <c r="BA14">
        <v>3.471522059814651E-2</v>
      </c>
      <c r="BB14">
        <v>3.471522059814651E-2</v>
      </c>
      <c r="BC14">
        <v>3.471522059814651E-2</v>
      </c>
      <c r="BD14">
        <v>3.471522059814651E-2</v>
      </c>
      <c r="BE14">
        <v>3.471522059814651E-2</v>
      </c>
      <c r="BF14">
        <v>3.471522059814651E-2</v>
      </c>
      <c r="BG14">
        <v>3.471522059814651E-2</v>
      </c>
      <c r="BH14">
        <v>3.471522059814651E-2</v>
      </c>
      <c r="BI14">
        <v>3.3141263473034803E-2</v>
      </c>
      <c r="BJ14">
        <v>3.3141263473034803E-2</v>
      </c>
      <c r="BK14">
        <v>1.0506736879894413E-2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1.1838926409050831E-2</v>
      </c>
      <c r="BU14">
        <v>3.2173321846436509E-3</v>
      </c>
    </row>
    <row r="15" spans="1:73" x14ac:dyDescent="0.35">
      <c r="A15">
        <v>1333</v>
      </c>
      <c r="B15">
        <v>620.1258888239945</v>
      </c>
      <c r="C15">
        <v>3.3102211118796391E-3</v>
      </c>
      <c r="D15">
        <v>0</v>
      </c>
      <c r="E15">
        <v>666.5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1.0133160172591025E-2</v>
      </c>
      <c r="N15">
        <v>2.0639897052485437E-2</v>
      </c>
      <c r="O15">
        <v>2.3950118164365077E-2</v>
      </c>
      <c r="P15">
        <v>3.6451484584914443E-2</v>
      </c>
      <c r="Q15">
        <v>3.6451484584914443E-2</v>
      </c>
      <c r="R15">
        <v>3.8025441710026149E-2</v>
      </c>
      <c r="S15">
        <v>3.8025441710026149E-2</v>
      </c>
      <c r="T15">
        <v>3.8025441710026149E-2</v>
      </c>
      <c r="U15">
        <v>3.8025441710026149E-2</v>
      </c>
      <c r="V15">
        <v>3.8025441710026149E-2</v>
      </c>
      <c r="W15">
        <v>3.8025441710026149E-2</v>
      </c>
      <c r="X15">
        <v>3.8025441710026149E-2</v>
      </c>
      <c r="Y15">
        <v>3.8025441710026149E-2</v>
      </c>
      <c r="Z15">
        <v>3.8025441710026149E-2</v>
      </c>
      <c r="AA15">
        <v>3.8025441710026149E-2</v>
      </c>
      <c r="AB15">
        <v>3.8025441710026149E-2</v>
      </c>
      <c r="AC15">
        <v>3.8025441710026149E-2</v>
      </c>
      <c r="AD15">
        <v>3.8025441710026149E-2</v>
      </c>
      <c r="AE15">
        <v>3.8025441710026149E-2</v>
      </c>
      <c r="AF15">
        <v>3.8025441710026149E-2</v>
      </c>
      <c r="AG15">
        <v>3.8025441710026149E-2</v>
      </c>
      <c r="AH15">
        <v>3.8025441710026149E-2</v>
      </c>
      <c r="AI15">
        <v>3.8025441710026149E-2</v>
      </c>
      <c r="AJ15">
        <v>3.8025441710026149E-2</v>
      </c>
      <c r="AK15">
        <v>3.8025441710026149E-2</v>
      </c>
      <c r="AL15">
        <v>3.8025441710026149E-2</v>
      </c>
      <c r="AM15">
        <v>3.8025441710026149E-2</v>
      </c>
      <c r="AN15">
        <v>3.8025441710026149E-2</v>
      </c>
      <c r="AO15">
        <v>3.8025441710026149E-2</v>
      </c>
      <c r="AP15">
        <v>3.8025441710026149E-2</v>
      </c>
      <c r="AQ15">
        <v>3.8025441710026149E-2</v>
      </c>
      <c r="AR15">
        <v>3.8025441710026149E-2</v>
      </c>
      <c r="AS15">
        <v>3.8025441710026149E-2</v>
      </c>
      <c r="AT15">
        <v>3.8025441710026149E-2</v>
      </c>
      <c r="AU15">
        <v>3.8025441710026149E-2</v>
      </c>
      <c r="AV15">
        <v>3.8025441710026149E-2</v>
      </c>
      <c r="AW15">
        <v>3.8025441710026149E-2</v>
      </c>
      <c r="AX15">
        <v>3.8025441710026149E-2</v>
      </c>
      <c r="AY15">
        <v>3.8025441710026149E-2</v>
      </c>
      <c r="AZ15">
        <v>3.8025441710026149E-2</v>
      </c>
      <c r="BA15">
        <v>3.8025441710026149E-2</v>
      </c>
      <c r="BB15">
        <v>3.8025441710026149E-2</v>
      </c>
      <c r="BC15">
        <v>3.8025441710026149E-2</v>
      </c>
      <c r="BD15">
        <v>3.8025441710026149E-2</v>
      </c>
      <c r="BE15">
        <v>3.8025441710026149E-2</v>
      </c>
      <c r="BF15">
        <v>3.8025441710026149E-2</v>
      </c>
      <c r="BG15">
        <v>3.8025441710026149E-2</v>
      </c>
      <c r="BH15">
        <v>3.8025441710026149E-2</v>
      </c>
      <c r="BI15">
        <v>3.6451484584914443E-2</v>
      </c>
      <c r="BJ15">
        <v>3.6451484584914443E-2</v>
      </c>
      <c r="BK15">
        <v>1.3816957991774053E-2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7.1602713115398418E-3</v>
      </c>
      <c r="BU15">
        <v>1.1688337646148288E-2</v>
      </c>
    </row>
    <row r="16" spans="1:73" x14ac:dyDescent="0.35">
      <c r="A16">
        <v>1437</v>
      </c>
      <c r="B16">
        <v>357.51866971776559</v>
      </c>
      <c r="C16">
        <v>1.9084283848158537E-3</v>
      </c>
      <c r="D16">
        <v>10</v>
      </c>
      <c r="E16">
        <v>728.5</v>
      </c>
      <c r="F16">
        <v>-708.5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1.2041588557406878E-2</v>
      </c>
      <c r="N16">
        <v>2.254832543730129E-2</v>
      </c>
      <c r="O16">
        <v>2.585854654918093E-2</v>
      </c>
      <c r="P16">
        <v>3.8359912969730299E-2</v>
      </c>
      <c r="Q16">
        <v>3.8359912969730299E-2</v>
      </c>
      <c r="R16">
        <v>3.9933870094842006E-2</v>
      </c>
      <c r="S16">
        <v>3.9933870094842006E-2</v>
      </c>
      <c r="T16">
        <v>3.9933870094842006E-2</v>
      </c>
      <c r="U16">
        <v>3.9933870094842006E-2</v>
      </c>
      <c r="V16">
        <v>3.9933870094842006E-2</v>
      </c>
      <c r="W16">
        <v>3.9933870094842006E-2</v>
      </c>
      <c r="X16">
        <v>3.9933870094842006E-2</v>
      </c>
      <c r="Y16">
        <v>3.9933870094842006E-2</v>
      </c>
      <c r="Z16">
        <v>3.9933870094842006E-2</v>
      </c>
      <c r="AA16">
        <v>3.9933870094842006E-2</v>
      </c>
      <c r="AB16">
        <v>3.9933870094842006E-2</v>
      </c>
      <c r="AC16">
        <v>3.9933870094842006E-2</v>
      </c>
      <c r="AD16">
        <v>3.9933870094842006E-2</v>
      </c>
      <c r="AE16">
        <v>3.9933870094842006E-2</v>
      </c>
      <c r="AF16">
        <v>3.9933870094842006E-2</v>
      </c>
      <c r="AG16">
        <v>3.9933870094842006E-2</v>
      </c>
      <c r="AH16">
        <v>3.9933870094842006E-2</v>
      </c>
      <c r="AI16">
        <v>3.9933870094842006E-2</v>
      </c>
      <c r="AJ16">
        <v>3.9933870094842006E-2</v>
      </c>
      <c r="AK16">
        <v>3.9933870094842006E-2</v>
      </c>
      <c r="AL16">
        <v>3.9933870094842006E-2</v>
      </c>
      <c r="AM16">
        <v>3.9933870094842006E-2</v>
      </c>
      <c r="AN16">
        <v>3.9933870094842006E-2</v>
      </c>
      <c r="AO16">
        <v>3.9933870094842006E-2</v>
      </c>
      <c r="AP16">
        <v>3.9933870094842006E-2</v>
      </c>
      <c r="AQ16">
        <v>3.9933870094842006E-2</v>
      </c>
      <c r="AR16">
        <v>3.9933870094842006E-2</v>
      </c>
      <c r="AS16">
        <v>3.9933870094842006E-2</v>
      </c>
      <c r="AT16">
        <v>3.9933870094842006E-2</v>
      </c>
      <c r="AU16">
        <v>3.9933870094842006E-2</v>
      </c>
      <c r="AV16">
        <v>3.9933870094842006E-2</v>
      </c>
      <c r="AW16">
        <v>3.9933870094842006E-2</v>
      </c>
      <c r="AX16">
        <v>3.9933870094842006E-2</v>
      </c>
      <c r="AY16">
        <v>3.9933870094842006E-2</v>
      </c>
      <c r="AZ16">
        <v>3.9933870094842006E-2</v>
      </c>
      <c r="BA16">
        <v>3.9933870094842006E-2</v>
      </c>
      <c r="BB16">
        <v>3.9933870094842006E-2</v>
      </c>
      <c r="BC16">
        <v>3.9933870094842006E-2</v>
      </c>
      <c r="BD16">
        <v>3.9933870094842006E-2</v>
      </c>
      <c r="BE16">
        <v>3.9933870094842006E-2</v>
      </c>
      <c r="BF16">
        <v>3.9933870094842006E-2</v>
      </c>
      <c r="BG16">
        <v>3.9933870094842006E-2</v>
      </c>
      <c r="BH16">
        <v>3.9933870094842006E-2</v>
      </c>
      <c r="BI16">
        <v>3.8359912969730299E-2</v>
      </c>
      <c r="BJ16">
        <v>3.8359912969730299E-2</v>
      </c>
      <c r="BK16">
        <v>1.5725386376589906E-2</v>
      </c>
      <c r="BL16">
        <v>1.9084283848158537E-3</v>
      </c>
      <c r="BM16">
        <v>1.9084283848158537E-3</v>
      </c>
      <c r="BN16">
        <v>1.9084283848158537E-3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1.7582152757838129E-2</v>
      </c>
      <c r="BU16">
        <v>3.8025441710026149E-2</v>
      </c>
    </row>
    <row r="17" spans="1:73" x14ac:dyDescent="0.35">
      <c r="A17">
        <v>1461</v>
      </c>
      <c r="B17">
        <v>524.95191996823519</v>
      </c>
      <c r="C17">
        <v>2.802184136346874E-3</v>
      </c>
      <c r="D17">
        <v>20</v>
      </c>
      <c r="E17">
        <v>750.5</v>
      </c>
      <c r="F17">
        <v>-710.5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1.4843772693753752E-2</v>
      </c>
      <c r="N17">
        <v>2.5350509573648164E-2</v>
      </c>
      <c r="O17">
        <v>2.8660730685527804E-2</v>
      </c>
      <c r="P17">
        <v>4.116209710607717E-2</v>
      </c>
      <c r="Q17">
        <v>4.116209710607717E-2</v>
      </c>
      <c r="R17">
        <v>4.2736054231188883E-2</v>
      </c>
      <c r="S17">
        <v>4.2736054231188883E-2</v>
      </c>
      <c r="T17">
        <v>4.2736054231188883E-2</v>
      </c>
      <c r="U17">
        <v>4.2736054231188883E-2</v>
      </c>
      <c r="V17">
        <v>4.2736054231188883E-2</v>
      </c>
      <c r="W17">
        <v>4.2736054231188883E-2</v>
      </c>
      <c r="X17">
        <v>4.2736054231188883E-2</v>
      </c>
      <c r="Y17">
        <v>4.2736054231188883E-2</v>
      </c>
      <c r="Z17">
        <v>4.2736054231188883E-2</v>
      </c>
      <c r="AA17">
        <v>4.2736054231188883E-2</v>
      </c>
      <c r="AB17">
        <v>4.2736054231188883E-2</v>
      </c>
      <c r="AC17">
        <v>4.2736054231188883E-2</v>
      </c>
      <c r="AD17">
        <v>4.2736054231188883E-2</v>
      </c>
      <c r="AE17">
        <v>4.2736054231188883E-2</v>
      </c>
      <c r="AF17">
        <v>4.2736054231188883E-2</v>
      </c>
      <c r="AG17">
        <v>4.2736054231188883E-2</v>
      </c>
      <c r="AH17">
        <v>4.2736054231188883E-2</v>
      </c>
      <c r="AI17">
        <v>4.2736054231188883E-2</v>
      </c>
      <c r="AJ17">
        <v>4.2736054231188883E-2</v>
      </c>
      <c r="AK17">
        <v>4.2736054231188883E-2</v>
      </c>
      <c r="AL17">
        <v>4.2736054231188883E-2</v>
      </c>
      <c r="AM17">
        <v>4.2736054231188883E-2</v>
      </c>
      <c r="AN17">
        <v>4.2736054231188883E-2</v>
      </c>
      <c r="AO17">
        <v>4.2736054231188883E-2</v>
      </c>
      <c r="AP17">
        <v>4.2736054231188883E-2</v>
      </c>
      <c r="AQ17">
        <v>4.2736054231188883E-2</v>
      </c>
      <c r="AR17">
        <v>4.2736054231188883E-2</v>
      </c>
      <c r="AS17">
        <v>4.2736054231188883E-2</v>
      </c>
      <c r="AT17">
        <v>4.2736054231188883E-2</v>
      </c>
      <c r="AU17">
        <v>4.2736054231188883E-2</v>
      </c>
      <c r="AV17">
        <v>4.2736054231188883E-2</v>
      </c>
      <c r="AW17">
        <v>4.2736054231188883E-2</v>
      </c>
      <c r="AX17">
        <v>4.2736054231188883E-2</v>
      </c>
      <c r="AY17">
        <v>4.2736054231188883E-2</v>
      </c>
      <c r="AZ17">
        <v>4.2736054231188883E-2</v>
      </c>
      <c r="BA17">
        <v>4.2736054231188883E-2</v>
      </c>
      <c r="BB17">
        <v>4.2736054231188883E-2</v>
      </c>
      <c r="BC17">
        <v>4.2736054231188883E-2</v>
      </c>
      <c r="BD17">
        <v>4.2736054231188883E-2</v>
      </c>
      <c r="BE17">
        <v>4.2736054231188883E-2</v>
      </c>
      <c r="BF17">
        <v>4.2736054231188883E-2</v>
      </c>
      <c r="BG17">
        <v>4.2736054231188883E-2</v>
      </c>
      <c r="BH17">
        <v>4.2736054231188883E-2</v>
      </c>
      <c r="BI17">
        <v>4.116209710607717E-2</v>
      </c>
      <c r="BJ17">
        <v>4.116209710607717E-2</v>
      </c>
      <c r="BK17">
        <v>1.852757051293678E-2</v>
      </c>
      <c r="BL17">
        <v>4.7106125211627279E-3</v>
      </c>
      <c r="BM17">
        <v>4.7106125211627279E-3</v>
      </c>
      <c r="BN17">
        <v>4.7106125211627279E-3</v>
      </c>
      <c r="BO17">
        <v>2.802184136346874E-3</v>
      </c>
      <c r="BP17">
        <v>0</v>
      </c>
      <c r="BQ17">
        <v>0</v>
      </c>
      <c r="BR17">
        <v>0</v>
      </c>
      <c r="BS17">
        <v>0</v>
      </c>
      <c r="BT17">
        <v>1.8368585159027832E-2</v>
      </c>
      <c r="BU17">
        <v>3.8025441710026156E-2</v>
      </c>
    </row>
    <row r="18" spans="1:73" x14ac:dyDescent="0.35">
      <c r="A18">
        <v>1461</v>
      </c>
      <c r="B18">
        <v>499.45743661340191</v>
      </c>
      <c r="C18">
        <v>2.6660950316044893E-3</v>
      </c>
      <c r="D18">
        <v>30</v>
      </c>
      <c r="E18">
        <v>760.5</v>
      </c>
      <c r="F18">
        <v>-700.5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1.7509867725358241E-2</v>
      </c>
      <c r="N18">
        <v>2.8016604605252654E-2</v>
      </c>
      <c r="O18">
        <v>3.1326825717132294E-2</v>
      </c>
      <c r="P18">
        <v>4.382819213768166E-2</v>
      </c>
      <c r="Q18">
        <v>4.382819213768166E-2</v>
      </c>
      <c r="R18">
        <v>4.5402149262793373E-2</v>
      </c>
      <c r="S18">
        <v>4.5402149262793373E-2</v>
      </c>
      <c r="T18">
        <v>4.5402149262793373E-2</v>
      </c>
      <c r="U18">
        <v>4.5402149262793373E-2</v>
      </c>
      <c r="V18">
        <v>4.5402149262793373E-2</v>
      </c>
      <c r="W18">
        <v>4.5402149262793373E-2</v>
      </c>
      <c r="X18">
        <v>4.5402149262793373E-2</v>
      </c>
      <c r="Y18">
        <v>4.5402149262793373E-2</v>
      </c>
      <c r="Z18">
        <v>4.5402149262793373E-2</v>
      </c>
      <c r="AA18">
        <v>4.5402149262793373E-2</v>
      </c>
      <c r="AB18">
        <v>4.5402149262793373E-2</v>
      </c>
      <c r="AC18">
        <v>4.5402149262793373E-2</v>
      </c>
      <c r="AD18">
        <v>4.5402149262793373E-2</v>
      </c>
      <c r="AE18">
        <v>4.5402149262793373E-2</v>
      </c>
      <c r="AF18">
        <v>4.5402149262793373E-2</v>
      </c>
      <c r="AG18">
        <v>4.5402149262793373E-2</v>
      </c>
      <c r="AH18">
        <v>4.5402149262793373E-2</v>
      </c>
      <c r="AI18">
        <v>4.5402149262793373E-2</v>
      </c>
      <c r="AJ18">
        <v>4.5402149262793373E-2</v>
      </c>
      <c r="AK18">
        <v>4.5402149262793373E-2</v>
      </c>
      <c r="AL18">
        <v>4.5402149262793373E-2</v>
      </c>
      <c r="AM18">
        <v>4.5402149262793373E-2</v>
      </c>
      <c r="AN18">
        <v>4.5402149262793373E-2</v>
      </c>
      <c r="AO18">
        <v>4.5402149262793373E-2</v>
      </c>
      <c r="AP18">
        <v>4.5402149262793373E-2</v>
      </c>
      <c r="AQ18">
        <v>4.5402149262793373E-2</v>
      </c>
      <c r="AR18">
        <v>4.5402149262793373E-2</v>
      </c>
      <c r="AS18">
        <v>4.5402149262793373E-2</v>
      </c>
      <c r="AT18">
        <v>4.5402149262793373E-2</v>
      </c>
      <c r="AU18">
        <v>4.5402149262793373E-2</v>
      </c>
      <c r="AV18">
        <v>4.5402149262793373E-2</v>
      </c>
      <c r="AW18">
        <v>4.5402149262793373E-2</v>
      </c>
      <c r="AX18">
        <v>4.5402149262793373E-2</v>
      </c>
      <c r="AY18">
        <v>4.5402149262793373E-2</v>
      </c>
      <c r="AZ18">
        <v>4.5402149262793373E-2</v>
      </c>
      <c r="BA18">
        <v>4.5402149262793373E-2</v>
      </c>
      <c r="BB18">
        <v>4.5402149262793373E-2</v>
      </c>
      <c r="BC18">
        <v>4.5402149262793373E-2</v>
      </c>
      <c r="BD18">
        <v>4.5402149262793373E-2</v>
      </c>
      <c r="BE18">
        <v>4.5402149262793373E-2</v>
      </c>
      <c r="BF18">
        <v>4.5402149262793373E-2</v>
      </c>
      <c r="BG18">
        <v>4.5402149262793373E-2</v>
      </c>
      <c r="BH18">
        <v>4.5402149262793373E-2</v>
      </c>
      <c r="BI18">
        <v>4.382819213768166E-2</v>
      </c>
      <c r="BJ18">
        <v>4.382819213768166E-2</v>
      </c>
      <c r="BK18">
        <v>2.119366554454127E-2</v>
      </c>
      <c r="BL18">
        <v>7.3767075527672171E-3</v>
      </c>
      <c r="BM18">
        <v>7.3767075527672171E-3</v>
      </c>
      <c r="BN18">
        <v>7.3767075527672171E-3</v>
      </c>
      <c r="BO18">
        <v>5.4682791679513633E-3</v>
      </c>
      <c r="BP18">
        <v>0</v>
      </c>
      <c r="BQ18">
        <v>0</v>
      </c>
      <c r="BR18">
        <v>0</v>
      </c>
      <c r="BS18">
        <v>0</v>
      </c>
      <c r="BT18">
        <v>1.6456403252634384E-2</v>
      </c>
      <c r="BU18">
        <v>3.8025441710026156E-2</v>
      </c>
    </row>
    <row r="19" spans="1:73" x14ac:dyDescent="0.35">
      <c r="A19">
        <v>1461</v>
      </c>
      <c r="B19">
        <v>530.39830812679338</v>
      </c>
      <c r="C19">
        <v>2.8312568607579453E-3</v>
      </c>
      <c r="D19">
        <v>40</v>
      </c>
      <c r="E19">
        <v>770.5</v>
      </c>
      <c r="F19">
        <v>-690.5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1.7509867725358241E-2</v>
      </c>
      <c r="N19">
        <v>3.0847861466010599E-2</v>
      </c>
      <c r="O19">
        <v>3.4158082577890242E-2</v>
      </c>
      <c r="P19">
        <v>4.6659448998439608E-2</v>
      </c>
      <c r="Q19">
        <v>4.6659448998439608E-2</v>
      </c>
      <c r="R19">
        <v>4.8233406123551321E-2</v>
      </c>
      <c r="S19">
        <v>4.8233406123551321E-2</v>
      </c>
      <c r="T19">
        <v>4.8233406123551321E-2</v>
      </c>
      <c r="U19">
        <v>4.8233406123551321E-2</v>
      </c>
      <c r="V19">
        <v>4.8233406123551321E-2</v>
      </c>
      <c r="W19">
        <v>4.8233406123551321E-2</v>
      </c>
      <c r="X19">
        <v>4.8233406123551321E-2</v>
      </c>
      <c r="Y19">
        <v>4.8233406123551321E-2</v>
      </c>
      <c r="Z19">
        <v>4.8233406123551321E-2</v>
      </c>
      <c r="AA19">
        <v>4.8233406123551321E-2</v>
      </c>
      <c r="AB19">
        <v>4.8233406123551321E-2</v>
      </c>
      <c r="AC19">
        <v>4.8233406123551321E-2</v>
      </c>
      <c r="AD19">
        <v>4.8233406123551321E-2</v>
      </c>
      <c r="AE19">
        <v>4.8233406123551321E-2</v>
      </c>
      <c r="AF19">
        <v>4.8233406123551321E-2</v>
      </c>
      <c r="AG19">
        <v>4.8233406123551321E-2</v>
      </c>
      <c r="AH19">
        <v>4.8233406123551321E-2</v>
      </c>
      <c r="AI19">
        <v>4.8233406123551321E-2</v>
      </c>
      <c r="AJ19">
        <v>4.8233406123551321E-2</v>
      </c>
      <c r="AK19">
        <v>4.8233406123551321E-2</v>
      </c>
      <c r="AL19">
        <v>4.8233406123551321E-2</v>
      </c>
      <c r="AM19">
        <v>4.8233406123551321E-2</v>
      </c>
      <c r="AN19">
        <v>4.8233406123551321E-2</v>
      </c>
      <c r="AO19">
        <v>4.8233406123551321E-2</v>
      </c>
      <c r="AP19">
        <v>4.8233406123551321E-2</v>
      </c>
      <c r="AQ19">
        <v>4.8233406123551321E-2</v>
      </c>
      <c r="AR19">
        <v>4.8233406123551321E-2</v>
      </c>
      <c r="AS19">
        <v>4.8233406123551321E-2</v>
      </c>
      <c r="AT19">
        <v>4.8233406123551321E-2</v>
      </c>
      <c r="AU19">
        <v>4.8233406123551321E-2</v>
      </c>
      <c r="AV19">
        <v>4.8233406123551321E-2</v>
      </c>
      <c r="AW19">
        <v>4.8233406123551321E-2</v>
      </c>
      <c r="AX19">
        <v>4.8233406123551321E-2</v>
      </c>
      <c r="AY19">
        <v>4.8233406123551321E-2</v>
      </c>
      <c r="AZ19">
        <v>4.8233406123551321E-2</v>
      </c>
      <c r="BA19">
        <v>4.8233406123551321E-2</v>
      </c>
      <c r="BB19">
        <v>4.8233406123551321E-2</v>
      </c>
      <c r="BC19">
        <v>4.8233406123551321E-2</v>
      </c>
      <c r="BD19">
        <v>4.8233406123551321E-2</v>
      </c>
      <c r="BE19">
        <v>4.8233406123551321E-2</v>
      </c>
      <c r="BF19">
        <v>4.8233406123551321E-2</v>
      </c>
      <c r="BG19">
        <v>4.8233406123551321E-2</v>
      </c>
      <c r="BH19">
        <v>4.8233406123551321E-2</v>
      </c>
      <c r="BI19">
        <v>4.6659448998439608E-2</v>
      </c>
      <c r="BJ19">
        <v>4.6659448998439608E-2</v>
      </c>
      <c r="BK19">
        <v>2.4024922405299215E-2</v>
      </c>
      <c r="BL19">
        <v>1.0207964413525162E-2</v>
      </c>
      <c r="BM19">
        <v>1.0207964413525162E-2</v>
      </c>
      <c r="BN19">
        <v>1.0207964413525162E-2</v>
      </c>
      <c r="BO19">
        <v>8.299536028709309E-3</v>
      </c>
      <c r="BP19">
        <v>0</v>
      </c>
      <c r="BQ19">
        <v>0</v>
      </c>
      <c r="BR19">
        <v>0</v>
      </c>
      <c r="BS19">
        <v>0</v>
      </c>
      <c r="BT19">
        <v>1.5217548046092606E-2</v>
      </c>
      <c r="BU19">
        <v>3.8672536065057286E-2</v>
      </c>
    </row>
    <row r="20" spans="1:73" x14ac:dyDescent="0.35">
      <c r="A20">
        <v>1461</v>
      </c>
      <c r="B20">
        <v>541.15327419064204</v>
      </c>
      <c r="C20">
        <v>2.8886666808665934E-3</v>
      </c>
      <c r="D20">
        <v>30</v>
      </c>
      <c r="E20">
        <v>760.5</v>
      </c>
      <c r="F20">
        <v>-700.5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2.0398534406224834E-2</v>
      </c>
      <c r="N20">
        <v>3.3736528146877193E-2</v>
      </c>
      <c r="O20">
        <v>3.7046749258756832E-2</v>
      </c>
      <c r="P20">
        <v>4.9548115679306198E-2</v>
      </c>
      <c r="Q20">
        <v>4.9548115679306198E-2</v>
      </c>
      <c r="R20">
        <v>5.1122072804417912E-2</v>
      </c>
      <c r="S20">
        <v>5.1122072804417912E-2</v>
      </c>
      <c r="T20">
        <v>5.1122072804417912E-2</v>
      </c>
      <c r="U20">
        <v>5.1122072804417912E-2</v>
      </c>
      <c r="V20">
        <v>5.1122072804417912E-2</v>
      </c>
      <c r="W20">
        <v>5.1122072804417912E-2</v>
      </c>
      <c r="X20">
        <v>5.1122072804417912E-2</v>
      </c>
      <c r="Y20">
        <v>5.1122072804417912E-2</v>
      </c>
      <c r="Z20">
        <v>5.1122072804417912E-2</v>
      </c>
      <c r="AA20">
        <v>5.1122072804417912E-2</v>
      </c>
      <c r="AB20">
        <v>5.1122072804417912E-2</v>
      </c>
      <c r="AC20">
        <v>5.1122072804417912E-2</v>
      </c>
      <c r="AD20">
        <v>5.1122072804417912E-2</v>
      </c>
      <c r="AE20">
        <v>5.1122072804417912E-2</v>
      </c>
      <c r="AF20">
        <v>5.1122072804417912E-2</v>
      </c>
      <c r="AG20">
        <v>5.1122072804417912E-2</v>
      </c>
      <c r="AH20">
        <v>5.1122072804417912E-2</v>
      </c>
      <c r="AI20">
        <v>5.1122072804417912E-2</v>
      </c>
      <c r="AJ20">
        <v>5.1122072804417912E-2</v>
      </c>
      <c r="AK20">
        <v>5.1122072804417912E-2</v>
      </c>
      <c r="AL20">
        <v>5.1122072804417912E-2</v>
      </c>
      <c r="AM20">
        <v>5.1122072804417912E-2</v>
      </c>
      <c r="AN20">
        <v>5.1122072804417912E-2</v>
      </c>
      <c r="AO20">
        <v>5.1122072804417912E-2</v>
      </c>
      <c r="AP20">
        <v>5.1122072804417912E-2</v>
      </c>
      <c r="AQ20">
        <v>5.1122072804417912E-2</v>
      </c>
      <c r="AR20">
        <v>5.1122072804417912E-2</v>
      </c>
      <c r="AS20">
        <v>5.1122072804417912E-2</v>
      </c>
      <c r="AT20">
        <v>5.1122072804417912E-2</v>
      </c>
      <c r="AU20">
        <v>5.1122072804417912E-2</v>
      </c>
      <c r="AV20">
        <v>5.1122072804417912E-2</v>
      </c>
      <c r="AW20">
        <v>5.1122072804417912E-2</v>
      </c>
      <c r="AX20">
        <v>5.1122072804417912E-2</v>
      </c>
      <c r="AY20">
        <v>5.1122072804417912E-2</v>
      </c>
      <c r="AZ20">
        <v>5.1122072804417912E-2</v>
      </c>
      <c r="BA20">
        <v>5.1122072804417912E-2</v>
      </c>
      <c r="BB20">
        <v>5.1122072804417912E-2</v>
      </c>
      <c r="BC20">
        <v>5.1122072804417912E-2</v>
      </c>
      <c r="BD20">
        <v>5.1122072804417912E-2</v>
      </c>
      <c r="BE20">
        <v>5.1122072804417912E-2</v>
      </c>
      <c r="BF20">
        <v>5.1122072804417912E-2</v>
      </c>
      <c r="BG20">
        <v>5.1122072804417912E-2</v>
      </c>
      <c r="BH20">
        <v>5.1122072804417912E-2</v>
      </c>
      <c r="BI20">
        <v>4.9548115679306198E-2</v>
      </c>
      <c r="BJ20">
        <v>4.9548115679306198E-2</v>
      </c>
      <c r="BK20">
        <v>2.6913589086165809E-2</v>
      </c>
      <c r="BL20">
        <v>1.3096631094391756E-2</v>
      </c>
      <c r="BM20">
        <v>1.3096631094391756E-2</v>
      </c>
      <c r="BN20">
        <v>1.3096631094391756E-2</v>
      </c>
      <c r="BO20">
        <v>1.1188202709575903E-2</v>
      </c>
      <c r="BP20">
        <v>0</v>
      </c>
      <c r="BQ20">
        <v>0</v>
      </c>
      <c r="BR20">
        <v>0</v>
      </c>
      <c r="BS20">
        <v>0</v>
      </c>
      <c r="BT20">
        <v>1.645640325263438E-2</v>
      </c>
      <c r="BU20">
        <v>3.8025441710026156E-2</v>
      </c>
    </row>
    <row r="21" spans="1:73" x14ac:dyDescent="0.35">
      <c r="A21">
        <v>1461</v>
      </c>
      <c r="B21">
        <v>524.07147225237088</v>
      </c>
      <c r="C21">
        <v>2.7974843218906719E-3</v>
      </c>
      <c r="D21">
        <v>20</v>
      </c>
      <c r="E21">
        <v>750.5</v>
      </c>
      <c r="F21">
        <v>-710.5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2.3196018728115508E-2</v>
      </c>
      <c r="N21">
        <v>3.6534012468767862E-2</v>
      </c>
      <c r="O21">
        <v>3.9844233580647502E-2</v>
      </c>
      <c r="P21">
        <v>5.2345600001196868E-2</v>
      </c>
      <c r="Q21">
        <v>5.2345600001196868E-2</v>
      </c>
      <c r="R21">
        <v>5.3919557126308582E-2</v>
      </c>
      <c r="S21">
        <v>5.3919557126308582E-2</v>
      </c>
      <c r="T21">
        <v>5.3919557126308582E-2</v>
      </c>
      <c r="U21">
        <v>5.3919557126308582E-2</v>
      </c>
      <c r="V21">
        <v>5.3919557126308582E-2</v>
      </c>
      <c r="W21">
        <v>5.3919557126308582E-2</v>
      </c>
      <c r="X21">
        <v>5.3919557126308582E-2</v>
      </c>
      <c r="Y21">
        <v>5.3919557126308582E-2</v>
      </c>
      <c r="Z21">
        <v>5.3919557126308582E-2</v>
      </c>
      <c r="AA21">
        <v>5.3919557126308582E-2</v>
      </c>
      <c r="AB21">
        <v>5.3919557126308582E-2</v>
      </c>
      <c r="AC21">
        <v>5.3919557126308582E-2</v>
      </c>
      <c r="AD21">
        <v>5.3919557126308582E-2</v>
      </c>
      <c r="AE21">
        <v>5.3919557126308582E-2</v>
      </c>
      <c r="AF21">
        <v>5.3919557126308582E-2</v>
      </c>
      <c r="AG21">
        <v>5.3919557126308582E-2</v>
      </c>
      <c r="AH21">
        <v>5.3919557126308582E-2</v>
      </c>
      <c r="AI21">
        <v>5.3919557126308582E-2</v>
      </c>
      <c r="AJ21">
        <v>5.3919557126308582E-2</v>
      </c>
      <c r="AK21">
        <v>5.3919557126308582E-2</v>
      </c>
      <c r="AL21">
        <v>5.3919557126308582E-2</v>
      </c>
      <c r="AM21">
        <v>5.3919557126308582E-2</v>
      </c>
      <c r="AN21">
        <v>5.3919557126308582E-2</v>
      </c>
      <c r="AO21">
        <v>5.3919557126308582E-2</v>
      </c>
      <c r="AP21">
        <v>5.3919557126308582E-2</v>
      </c>
      <c r="AQ21">
        <v>5.3919557126308582E-2</v>
      </c>
      <c r="AR21">
        <v>5.3919557126308582E-2</v>
      </c>
      <c r="AS21">
        <v>5.3919557126308582E-2</v>
      </c>
      <c r="AT21">
        <v>5.3919557126308582E-2</v>
      </c>
      <c r="AU21">
        <v>5.3919557126308582E-2</v>
      </c>
      <c r="AV21">
        <v>5.3919557126308582E-2</v>
      </c>
      <c r="AW21">
        <v>5.3919557126308582E-2</v>
      </c>
      <c r="AX21">
        <v>5.3919557126308582E-2</v>
      </c>
      <c r="AY21">
        <v>5.3919557126308582E-2</v>
      </c>
      <c r="AZ21">
        <v>5.3919557126308582E-2</v>
      </c>
      <c r="BA21">
        <v>5.3919557126308582E-2</v>
      </c>
      <c r="BB21">
        <v>5.3919557126308582E-2</v>
      </c>
      <c r="BC21">
        <v>5.3919557126308582E-2</v>
      </c>
      <c r="BD21">
        <v>5.3919557126308582E-2</v>
      </c>
      <c r="BE21">
        <v>5.3919557126308582E-2</v>
      </c>
      <c r="BF21">
        <v>5.3919557126308582E-2</v>
      </c>
      <c r="BG21">
        <v>5.3919557126308582E-2</v>
      </c>
      <c r="BH21">
        <v>5.3919557126308582E-2</v>
      </c>
      <c r="BI21">
        <v>5.2345600001196868E-2</v>
      </c>
      <c r="BJ21">
        <v>5.2345600001196868E-2</v>
      </c>
      <c r="BK21">
        <v>2.9711073408056482E-2</v>
      </c>
      <c r="BL21">
        <v>1.5894115416282429E-2</v>
      </c>
      <c r="BM21">
        <v>1.5894115416282429E-2</v>
      </c>
      <c r="BN21">
        <v>1.5894115416282429E-2</v>
      </c>
      <c r="BO21">
        <v>1.3985687031466574E-2</v>
      </c>
      <c r="BP21">
        <v>0</v>
      </c>
      <c r="BQ21">
        <v>0</v>
      </c>
      <c r="BR21">
        <v>0</v>
      </c>
      <c r="BS21">
        <v>0</v>
      </c>
      <c r="BT21">
        <v>1.8633485688664617E-2</v>
      </c>
      <c r="BU21">
        <v>3.8025441710026156E-2</v>
      </c>
    </row>
    <row r="22" spans="1:73" x14ac:dyDescent="0.35">
      <c r="A22">
        <v>1461</v>
      </c>
      <c r="B22">
        <v>535.05496126565345</v>
      </c>
      <c r="C22">
        <v>2.8561139934930218E-3</v>
      </c>
      <c r="D22">
        <v>10</v>
      </c>
      <c r="E22">
        <v>740.5</v>
      </c>
      <c r="F22">
        <v>-720.5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2.6052132721608529E-2</v>
      </c>
      <c r="N22">
        <v>3.9390126462260887E-2</v>
      </c>
      <c r="O22">
        <v>4.2700347574140526E-2</v>
      </c>
      <c r="P22">
        <v>5.5201713994689892E-2</v>
      </c>
      <c r="Q22">
        <v>5.5201713994689892E-2</v>
      </c>
      <c r="R22">
        <v>5.6775671119801606E-2</v>
      </c>
      <c r="S22">
        <v>5.6775671119801606E-2</v>
      </c>
      <c r="T22">
        <v>5.6775671119801606E-2</v>
      </c>
      <c r="U22">
        <v>5.6775671119801606E-2</v>
      </c>
      <c r="V22">
        <v>5.6775671119801606E-2</v>
      </c>
      <c r="W22">
        <v>5.6775671119801606E-2</v>
      </c>
      <c r="X22">
        <v>5.6775671119801606E-2</v>
      </c>
      <c r="Y22">
        <v>5.6775671119801606E-2</v>
      </c>
      <c r="Z22">
        <v>5.6775671119801606E-2</v>
      </c>
      <c r="AA22">
        <v>5.6775671119801606E-2</v>
      </c>
      <c r="AB22">
        <v>5.6775671119801606E-2</v>
      </c>
      <c r="AC22">
        <v>5.6775671119801606E-2</v>
      </c>
      <c r="AD22">
        <v>5.6775671119801606E-2</v>
      </c>
      <c r="AE22">
        <v>5.6775671119801606E-2</v>
      </c>
      <c r="AF22">
        <v>5.6775671119801606E-2</v>
      </c>
      <c r="AG22">
        <v>5.6775671119801606E-2</v>
      </c>
      <c r="AH22">
        <v>5.6775671119801606E-2</v>
      </c>
      <c r="AI22">
        <v>5.6775671119801606E-2</v>
      </c>
      <c r="AJ22">
        <v>5.6775671119801606E-2</v>
      </c>
      <c r="AK22">
        <v>5.6775671119801606E-2</v>
      </c>
      <c r="AL22">
        <v>5.6775671119801606E-2</v>
      </c>
      <c r="AM22">
        <v>5.6775671119801606E-2</v>
      </c>
      <c r="AN22">
        <v>5.6775671119801606E-2</v>
      </c>
      <c r="AO22">
        <v>5.6775671119801606E-2</v>
      </c>
      <c r="AP22">
        <v>5.6775671119801606E-2</v>
      </c>
      <c r="AQ22">
        <v>5.6775671119801606E-2</v>
      </c>
      <c r="AR22">
        <v>5.6775671119801606E-2</v>
      </c>
      <c r="AS22">
        <v>5.6775671119801606E-2</v>
      </c>
      <c r="AT22">
        <v>5.6775671119801606E-2</v>
      </c>
      <c r="AU22">
        <v>5.6775671119801606E-2</v>
      </c>
      <c r="AV22">
        <v>5.6775671119801606E-2</v>
      </c>
      <c r="AW22">
        <v>5.6775671119801606E-2</v>
      </c>
      <c r="AX22">
        <v>5.6775671119801606E-2</v>
      </c>
      <c r="AY22">
        <v>5.6775671119801606E-2</v>
      </c>
      <c r="AZ22">
        <v>5.6775671119801606E-2</v>
      </c>
      <c r="BA22">
        <v>5.6775671119801606E-2</v>
      </c>
      <c r="BB22">
        <v>5.6775671119801606E-2</v>
      </c>
      <c r="BC22">
        <v>5.6775671119801606E-2</v>
      </c>
      <c r="BD22">
        <v>5.6775671119801606E-2</v>
      </c>
      <c r="BE22">
        <v>5.6775671119801606E-2</v>
      </c>
      <c r="BF22">
        <v>5.6775671119801606E-2</v>
      </c>
      <c r="BG22">
        <v>5.6775671119801606E-2</v>
      </c>
      <c r="BH22">
        <v>5.6775671119801606E-2</v>
      </c>
      <c r="BI22">
        <v>5.5201713994689892E-2</v>
      </c>
      <c r="BJ22">
        <v>5.5201713994689892E-2</v>
      </c>
      <c r="BK22">
        <v>3.2567187401549506E-2</v>
      </c>
      <c r="BL22">
        <v>1.875022940977545E-2</v>
      </c>
      <c r="BM22">
        <v>1.875022940977545E-2</v>
      </c>
      <c r="BN22">
        <v>1.875022940977545E-2</v>
      </c>
      <c r="BO22">
        <v>1.3985687031466574E-2</v>
      </c>
      <c r="BP22">
        <v>0</v>
      </c>
      <c r="BQ22">
        <v>0</v>
      </c>
      <c r="BR22">
        <v>0</v>
      </c>
      <c r="BS22">
        <v>0</v>
      </c>
      <c r="BT22">
        <v>2.3625249813160255E-2</v>
      </c>
      <c r="BU22">
        <v>3.8025441710026156E-2</v>
      </c>
    </row>
    <row r="23" spans="1:73" x14ac:dyDescent="0.35">
      <c r="A23">
        <v>1461</v>
      </c>
      <c r="B23">
        <v>533.68034871503414</v>
      </c>
      <c r="C23">
        <v>2.8487763358210549E-3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2.8487763358210549E-3</v>
      </c>
      <c r="M23">
        <v>2.8900909057429584E-2</v>
      </c>
      <c r="N23">
        <v>4.2238902798081943E-2</v>
      </c>
      <c r="O23">
        <v>4.5549123909961582E-2</v>
      </c>
      <c r="P23">
        <v>5.8050490330510948E-2</v>
      </c>
      <c r="Q23">
        <v>5.8050490330510948E-2</v>
      </c>
      <c r="R23">
        <v>5.9624447455622662E-2</v>
      </c>
      <c r="S23">
        <v>5.9624447455622662E-2</v>
      </c>
      <c r="T23">
        <v>5.9624447455622662E-2</v>
      </c>
      <c r="U23">
        <v>5.9624447455622662E-2</v>
      </c>
      <c r="V23">
        <v>5.9624447455622662E-2</v>
      </c>
      <c r="W23">
        <v>5.9624447455622662E-2</v>
      </c>
      <c r="X23">
        <v>5.9624447455622662E-2</v>
      </c>
      <c r="Y23">
        <v>5.9624447455622662E-2</v>
      </c>
      <c r="Z23">
        <v>5.9624447455622662E-2</v>
      </c>
      <c r="AA23">
        <v>5.9624447455622662E-2</v>
      </c>
      <c r="AB23">
        <v>5.9624447455622662E-2</v>
      </c>
      <c r="AC23">
        <v>5.9624447455622662E-2</v>
      </c>
      <c r="AD23">
        <v>5.9624447455622662E-2</v>
      </c>
      <c r="AE23">
        <v>5.9624447455622662E-2</v>
      </c>
      <c r="AF23">
        <v>5.9624447455622662E-2</v>
      </c>
      <c r="AG23">
        <v>5.9624447455622662E-2</v>
      </c>
      <c r="AH23">
        <v>5.9624447455622662E-2</v>
      </c>
      <c r="AI23">
        <v>5.9624447455622662E-2</v>
      </c>
      <c r="AJ23">
        <v>5.9624447455622662E-2</v>
      </c>
      <c r="AK23">
        <v>5.9624447455622662E-2</v>
      </c>
      <c r="AL23">
        <v>5.9624447455622662E-2</v>
      </c>
      <c r="AM23">
        <v>5.9624447455622662E-2</v>
      </c>
      <c r="AN23">
        <v>5.9624447455622662E-2</v>
      </c>
      <c r="AO23">
        <v>5.9624447455622662E-2</v>
      </c>
      <c r="AP23">
        <v>5.9624447455622662E-2</v>
      </c>
      <c r="AQ23">
        <v>5.9624447455622662E-2</v>
      </c>
      <c r="AR23">
        <v>5.9624447455622662E-2</v>
      </c>
      <c r="AS23">
        <v>5.9624447455622662E-2</v>
      </c>
      <c r="AT23">
        <v>5.9624447455622662E-2</v>
      </c>
      <c r="AU23">
        <v>5.9624447455622662E-2</v>
      </c>
      <c r="AV23">
        <v>5.9624447455622662E-2</v>
      </c>
      <c r="AW23">
        <v>5.9624447455622662E-2</v>
      </c>
      <c r="AX23">
        <v>5.9624447455622662E-2</v>
      </c>
      <c r="AY23">
        <v>5.9624447455622662E-2</v>
      </c>
      <c r="AZ23">
        <v>5.9624447455622662E-2</v>
      </c>
      <c r="BA23">
        <v>5.9624447455622662E-2</v>
      </c>
      <c r="BB23">
        <v>5.9624447455622662E-2</v>
      </c>
      <c r="BC23">
        <v>5.9624447455622662E-2</v>
      </c>
      <c r="BD23">
        <v>5.9624447455622662E-2</v>
      </c>
      <c r="BE23">
        <v>5.9624447455622662E-2</v>
      </c>
      <c r="BF23">
        <v>5.9624447455622662E-2</v>
      </c>
      <c r="BG23">
        <v>5.9624447455622662E-2</v>
      </c>
      <c r="BH23">
        <v>5.9624447455622662E-2</v>
      </c>
      <c r="BI23">
        <v>5.8050490330510948E-2</v>
      </c>
      <c r="BJ23">
        <v>5.8050490330510948E-2</v>
      </c>
      <c r="BK23">
        <v>3.5415963737370562E-2</v>
      </c>
      <c r="BL23">
        <v>2.1599005745596506E-2</v>
      </c>
      <c r="BM23">
        <v>2.1599005745596506E-2</v>
      </c>
      <c r="BN23">
        <v>2.1599005745596506E-2</v>
      </c>
      <c r="BO23">
        <v>1.3985687031466574E-2</v>
      </c>
      <c r="BP23">
        <v>0</v>
      </c>
      <c r="BQ23">
        <v>0</v>
      </c>
      <c r="BR23">
        <v>0</v>
      </c>
      <c r="BS23">
        <v>0</v>
      </c>
      <c r="BT23">
        <v>2.8617013937655901E-2</v>
      </c>
      <c r="BU23">
        <v>3.8025441710026156E-2</v>
      </c>
    </row>
    <row r="24" spans="1:73" x14ac:dyDescent="0.35">
      <c r="A24">
        <v>1461</v>
      </c>
      <c r="B24">
        <v>503.50478956683844</v>
      </c>
      <c r="C24">
        <v>2.6876997306424558E-3</v>
      </c>
      <c r="D24">
        <v>-10</v>
      </c>
      <c r="E24">
        <v>720.5</v>
      </c>
      <c r="F24">
        <v>-740.5</v>
      </c>
      <c r="G24">
        <v>0</v>
      </c>
      <c r="H24">
        <v>0</v>
      </c>
      <c r="I24">
        <v>0</v>
      </c>
      <c r="J24">
        <v>0</v>
      </c>
      <c r="K24">
        <v>0</v>
      </c>
      <c r="L24">
        <v>5.5364760664635103E-3</v>
      </c>
      <c r="M24">
        <v>3.1588608788072042E-2</v>
      </c>
      <c r="N24">
        <v>4.4926602528724401E-2</v>
      </c>
      <c r="O24">
        <v>4.823682364060404E-2</v>
      </c>
      <c r="P24">
        <v>6.0738190061153406E-2</v>
      </c>
      <c r="Q24">
        <v>6.0738190061153406E-2</v>
      </c>
      <c r="R24">
        <v>6.231214718626512E-2</v>
      </c>
      <c r="S24">
        <v>6.231214718626512E-2</v>
      </c>
      <c r="T24">
        <v>6.231214718626512E-2</v>
      </c>
      <c r="U24">
        <v>6.231214718626512E-2</v>
      </c>
      <c r="V24">
        <v>6.231214718626512E-2</v>
      </c>
      <c r="W24">
        <v>6.231214718626512E-2</v>
      </c>
      <c r="X24">
        <v>6.231214718626512E-2</v>
      </c>
      <c r="Y24">
        <v>6.231214718626512E-2</v>
      </c>
      <c r="Z24">
        <v>6.231214718626512E-2</v>
      </c>
      <c r="AA24">
        <v>6.231214718626512E-2</v>
      </c>
      <c r="AB24">
        <v>6.231214718626512E-2</v>
      </c>
      <c r="AC24">
        <v>6.231214718626512E-2</v>
      </c>
      <c r="AD24">
        <v>6.231214718626512E-2</v>
      </c>
      <c r="AE24">
        <v>6.231214718626512E-2</v>
      </c>
      <c r="AF24">
        <v>6.231214718626512E-2</v>
      </c>
      <c r="AG24">
        <v>6.231214718626512E-2</v>
      </c>
      <c r="AH24">
        <v>6.231214718626512E-2</v>
      </c>
      <c r="AI24">
        <v>6.231214718626512E-2</v>
      </c>
      <c r="AJ24">
        <v>6.231214718626512E-2</v>
      </c>
      <c r="AK24">
        <v>6.231214718626512E-2</v>
      </c>
      <c r="AL24">
        <v>6.231214718626512E-2</v>
      </c>
      <c r="AM24">
        <v>6.231214718626512E-2</v>
      </c>
      <c r="AN24">
        <v>6.231214718626512E-2</v>
      </c>
      <c r="AO24">
        <v>6.231214718626512E-2</v>
      </c>
      <c r="AP24">
        <v>6.231214718626512E-2</v>
      </c>
      <c r="AQ24">
        <v>6.231214718626512E-2</v>
      </c>
      <c r="AR24">
        <v>6.231214718626512E-2</v>
      </c>
      <c r="AS24">
        <v>6.231214718626512E-2</v>
      </c>
      <c r="AT24">
        <v>6.231214718626512E-2</v>
      </c>
      <c r="AU24">
        <v>6.231214718626512E-2</v>
      </c>
      <c r="AV24">
        <v>6.231214718626512E-2</v>
      </c>
      <c r="AW24">
        <v>6.231214718626512E-2</v>
      </c>
      <c r="AX24">
        <v>6.231214718626512E-2</v>
      </c>
      <c r="AY24">
        <v>6.231214718626512E-2</v>
      </c>
      <c r="AZ24">
        <v>6.231214718626512E-2</v>
      </c>
      <c r="BA24">
        <v>6.231214718626512E-2</v>
      </c>
      <c r="BB24">
        <v>6.231214718626512E-2</v>
      </c>
      <c r="BC24">
        <v>6.231214718626512E-2</v>
      </c>
      <c r="BD24">
        <v>6.231214718626512E-2</v>
      </c>
      <c r="BE24">
        <v>6.231214718626512E-2</v>
      </c>
      <c r="BF24">
        <v>6.231214718626512E-2</v>
      </c>
      <c r="BG24">
        <v>6.231214718626512E-2</v>
      </c>
      <c r="BH24">
        <v>6.231214718626512E-2</v>
      </c>
      <c r="BI24">
        <v>6.0738190061153406E-2</v>
      </c>
      <c r="BJ24">
        <v>6.0738190061153406E-2</v>
      </c>
      <c r="BK24">
        <v>3.810366346801302E-2</v>
      </c>
      <c r="BL24">
        <v>2.428670547623896E-2</v>
      </c>
      <c r="BM24">
        <v>2.428670547623896E-2</v>
      </c>
      <c r="BN24">
        <v>2.1599005745596506E-2</v>
      </c>
      <c r="BO24">
        <v>1.3985687031466574E-2</v>
      </c>
      <c r="BP24">
        <v>0</v>
      </c>
      <c r="BQ24">
        <v>0</v>
      </c>
      <c r="BR24">
        <v>0</v>
      </c>
      <c r="BS24">
        <v>0</v>
      </c>
      <c r="BT24">
        <v>3.6359067108181806E-2</v>
      </c>
      <c r="BU24">
        <v>3.8025441710026156E-2</v>
      </c>
    </row>
    <row r="25" spans="1:73" x14ac:dyDescent="0.35">
      <c r="A25">
        <v>1461</v>
      </c>
      <c r="B25">
        <v>525.67321919095161</v>
      </c>
      <c r="C25">
        <v>2.8060344189395686E-3</v>
      </c>
      <c r="D25">
        <v>-20</v>
      </c>
      <c r="E25">
        <v>710.5</v>
      </c>
      <c r="F25">
        <v>-750.5</v>
      </c>
      <c r="G25">
        <v>0</v>
      </c>
      <c r="H25">
        <v>0</v>
      </c>
      <c r="I25">
        <v>0</v>
      </c>
      <c r="J25">
        <v>0</v>
      </c>
      <c r="K25">
        <v>2.8060344189395686E-3</v>
      </c>
      <c r="L25">
        <v>8.3425104854030797E-3</v>
      </c>
      <c r="M25">
        <v>3.4394643207011612E-2</v>
      </c>
      <c r="N25">
        <v>4.773263694766397E-2</v>
      </c>
      <c r="O25">
        <v>5.104285805954361E-2</v>
      </c>
      <c r="P25">
        <v>6.3544224480092976E-2</v>
      </c>
      <c r="Q25">
        <v>6.3544224480092976E-2</v>
      </c>
      <c r="R25">
        <v>6.5118181605204689E-2</v>
      </c>
      <c r="S25">
        <v>6.5118181605204689E-2</v>
      </c>
      <c r="T25">
        <v>6.5118181605204689E-2</v>
      </c>
      <c r="U25">
        <v>6.5118181605204689E-2</v>
      </c>
      <c r="V25">
        <v>6.5118181605204689E-2</v>
      </c>
      <c r="W25">
        <v>6.5118181605204689E-2</v>
      </c>
      <c r="X25">
        <v>6.5118181605204689E-2</v>
      </c>
      <c r="Y25">
        <v>6.5118181605204689E-2</v>
      </c>
      <c r="Z25">
        <v>6.5118181605204689E-2</v>
      </c>
      <c r="AA25">
        <v>6.5118181605204689E-2</v>
      </c>
      <c r="AB25">
        <v>6.5118181605204689E-2</v>
      </c>
      <c r="AC25">
        <v>6.5118181605204689E-2</v>
      </c>
      <c r="AD25">
        <v>6.5118181605204689E-2</v>
      </c>
      <c r="AE25">
        <v>6.5118181605204689E-2</v>
      </c>
      <c r="AF25">
        <v>6.5118181605204689E-2</v>
      </c>
      <c r="AG25">
        <v>6.5118181605204689E-2</v>
      </c>
      <c r="AH25">
        <v>6.5118181605204689E-2</v>
      </c>
      <c r="AI25">
        <v>6.5118181605204689E-2</v>
      </c>
      <c r="AJ25">
        <v>6.5118181605204689E-2</v>
      </c>
      <c r="AK25">
        <v>6.5118181605204689E-2</v>
      </c>
      <c r="AL25">
        <v>6.5118181605204689E-2</v>
      </c>
      <c r="AM25">
        <v>6.5118181605204689E-2</v>
      </c>
      <c r="AN25">
        <v>6.5118181605204689E-2</v>
      </c>
      <c r="AO25">
        <v>6.5118181605204689E-2</v>
      </c>
      <c r="AP25">
        <v>6.5118181605204689E-2</v>
      </c>
      <c r="AQ25">
        <v>6.5118181605204689E-2</v>
      </c>
      <c r="AR25">
        <v>6.5118181605204689E-2</v>
      </c>
      <c r="AS25">
        <v>6.5118181605204689E-2</v>
      </c>
      <c r="AT25">
        <v>6.5118181605204689E-2</v>
      </c>
      <c r="AU25">
        <v>6.5118181605204689E-2</v>
      </c>
      <c r="AV25">
        <v>6.5118181605204689E-2</v>
      </c>
      <c r="AW25">
        <v>6.5118181605204689E-2</v>
      </c>
      <c r="AX25">
        <v>6.5118181605204689E-2</v>
      </c>
      <c r="AY25">
        <v>6.5118181605204689E-2</v>
      </c>
      <c r="AZ25">
        <v>6.5118181605204689E-2</v>
      </c>
      <c r="BA25">
        <v>6.5118181605204689E-2</v>
      </c>
      <c r="BB25">
        <v>6.5118181605204689E-2</v>
      </c>
      <c r="BC25">
        <v>6.5118181605204689E-2</v>
      </c>
      <c r="BD25">
        <v>6.5118181605204689E-2</v>
      </c>
      <c r="BE25">
        <v>6.5118181605204689E-2</v>
      </c>
      <c r="BF25">
        <v>6.5118181605204689E-2</v>
      </c>
      <c r="BG25">
        <v>6.5118181605204689E-2</v>
      </c>
      <c r="BH25">
        <v>6.5118181605204689E-2</v>
      </c>
      <c r="BI25">
        <v>6.3544224480092976E-2</v>
      </c>
      <c r="BJ25">
        <v>6.3544224480092976E-2</v>
      </c>
      <c r="BK25">
        <v>4.090969788695259E-2</v>
      </c>
      <c r="BL25">
        <v>2.709273989517853E-2</v>
      </c>
      <c r="BM25">
        <v>2.709273989517853E-2</v>
      </c>
      <c r="BN25">
        <v>2.1599005745596506E-2</v>
      </c>
      <c r="BO25">
        <v>1.3985687031466574E-2</v>
      </c>
      <c r="BP25">
        <v>0</v>
      </c>
      <c r="BQ25">
        <v>0</v>
      </c>
      <c r="BR25">
        <v>0</v>
      </c>
      <c r="BS25">
        <v>0</v>
      </c>
      <c r="BT25">
        <v>4.6109116779442481E-2</v>
      </c>
      <c r="BU25">
        <v>3.8025441710026156E-2</v>
      </c>
    </row>
    <row r="26" spans="1:73" x14ac:dyDescent="0.35">
      <c r="A26">
        <v>1461</v>
      </c>
      <c r="B26">
        <v>500.46963867066557</v>
      </c>
      <c r="C26">
        <v>2.6714981484229085E-3</v>
      </c>
      <c r="D26">
        <v>-30</v>
      </c>
      <c r="E26">
        <v>700.5</v>
      </c>
      <c r="F26">
        <v>-760.5</v>
      </c>
      <c r="G26">
        <v>0</v>
      </c>
      <c r="H26">
        <v>0</v>
      </c>
      <c r="I26">
        <v>0</v>
      </c>
      <c r="J26">
        <v>0</v>
      </c>
      <c r="K26">
        <v>5.4775325673624767E-3</v>
      </c>
      <c r="L26">
        <v>1.1014008633825989E-2</v>
      </c>
      <c r="M26">
        <v>3.7066141355434519E-2</v>
      </c>
      <c r="N26">
        <v>5.0404135096086877E-2</v>
      </c>
      <c r="O26">
        <v>5.3714356207966517E-2</v>
      </c>
      <c r="P26">
        <v>6.6215722628515883E-2</v>
      </c>
      <c r="Q26">
        <v>6.6215722628515883E-2</v>
      </c>
      <c r="R26">
        <v>6.7789679753627596E-2</v>
      </c>
      <c r="S26">
        <v>6.7789679753627596E-2</v>
      </c>
      <c r="T26">
        <v>6.7789679753627596E-2</v>
      </c>
      <c r="U26">
        <v>6.7789679753627596E-2</v>
      </c>
      <c r="V26">
        <v>6.7789679753627596E-2</v>
      </c>
      <c r="W26">
        <v>6.7789679753627596E-2</v>
      </c>
      <c r="X26">
        <v>6.7789679753627596E-2</v>
      </c>
      <c r="Y26">
        <v>6.7789679753627596E-2</v>
      </c>
      <c r="Z26">
        <v>6.7789679753627596E-2</v>
      </c>
      <c r="AA26">
        <v>6.7789679753627596E-2</v>
      </c>
      <c r="AB26">
        <v>6.7789679753627596E-2</v>
      </c>
      <c r="AC26">
        <v>6.7789679753627596E-2</v>
      </c>
      <c r="AD26">
        <v>6.7789679753627596E-2</v>
      </c>
      <c r="AE26">
        <v>6.7789679753627596E-2</v>
      </c>
      <c r="AF26">
        <v>6.7789679753627596E-2</v>
      </c>
      <c r="AG26">
        <v>6.7789679753627596E-2</v>
      </c>
      <c r="AH26">
        <v>6.7789679753627596E-2</v>
      </c>
      <c r="AI26">
        <v>6.7789679753627596E-2</v>
      </c>
      <c r="AJ26">
        <v>6.7789679753627596E-2</v>
      </c>
      <c r="AK26">
        <v>6.7789679753627596E-2</v>
      </c>
      <c r="AL26">
        <v>6.7789679753627596E-2</v>
      </c>
      <c r="AM26">
        <v>6.7789679753627596E-2</v>
      </c>
      <c r="AN26">
        <v>6.7789679753627596E-2</v>
      </c>
      <c r="AO26">
        <v>6.7789679753627596E-2</v>
      </c>
      <c r="AP26">
        <v>6.7789679753627596E-2</v>
      </c>
      <c r="AQ26">
        <v>6.7789679753627596E-2</v>
      </c>
      <c r="AR26">
        <v>6.7789679753627596E-2</v>
      </c>
      <c r="AS26">
        <v>6.7789679753627596E-2</v>
      </c>
      <c r="AT26">
        <v>6.7789679753627596E-2</v>
      </c>
      <c r="AU26">
        <v>6.7789679753627596E-2</v>
      </c>
      <c r="AV26">
        <v>6.7789679753627596E-2</v>
      </c>
      <c r="AW26">
        <v>6.7789679753627596E-2</v>
      </c>
      <c r="AX26">
        <v>6.7789679753627596E-2</v>
      </c>
      <c r="AY26">
        <v>6.7789679753627596E-2</v>
      </c>
      <c r="AZ26">
        <v>6.7789679753627596E-2</v>
      </c>
      <c r="BA26">
        <v>6.7789679753627596E-2</v>
      </c>
      <c r="BB26">
        <v>6.7789679753627596E-2</v>
      </c>
      <c r="BC26">
        <v>6.7789679753627596E-2</v>
      </c>
      <c r="BD26">
        <v>6.7789679753627596E-2</v>
      </c>
      <c r="BE26">
        <v>6.7789679753627596E-2</v>
      </c>
      <c r="BF26">
        <v>6.7789679753627596E-2</v>
      </c>
      <c r="BG26">
        <v>6.7789679753627596E-2</v>
      </c>
      <c r="BH26">
        <v>6.7789679753627596E-2</v>
      </c>
      <c r="BI26">
        <v>6.6215722628515883E-2</v>
      </c>
      <c r="BJ26">
        <v>6.6215722628515883E-2</v>
      </c>
      <c r="BK26">
        <v>4.3581196035375497E-2</v>
      </c>
      <c r="BL26">
        <v>2.9764238043601437E-2</v>
      </c>
      <c r="BM26">
        <v>2.9764238043601437E-2</v>
      </c>
      <c r="BN26">
        <v>2.1599005745596506E-2</v>
      </c>
      <c r="BO26">
        <v>1.3985687031466574E-2</v>
      </c>
      <c r="BP26">
        <v>0</v>
      </c>
      <c r="BQ26">
        <v>0</v>
      </c>
      <c r="BR26">
        <v>0</v>
      </c>
      <c r="BS26">
        <v>0</v>
      </c>
      <c r="BT26">
        <v>5.5859166450703164E-2</v>
      </c>
      <c r="BU26">
        <v>3.4147178800658456E-2</v>
      </c>
    </row>
    <row r="27" spans="1:73" x14ac:dyDescent="0.35">
      <c r="A27">
        <v>1461</v>
      </c>
      <c r="B27">
        <v>485.63791328490129</v>
      </c>
      <c r="C27">
        <v>2.5923266585974082E-3</v>
      </c>
      <c r="D27">
        <v>-40</v>
      </c>
      <c r="E27">
        <v>690.5</v>
      </c>
      <c r="F27">
        <v>-770.5</v>
      </c>
      <c r="G27">
        <v>0</v>
      </c>
      <c r="H27">
        <v>0</v>
      </c>
      <c r="I27">
        <v>0</v>
      </c>
      <c r="J27">
        <v>0</v>
      </c>
      <c r="K27">
        <v>8.0698592259598849E-3</v>
      </c>
      <c r="L27">
        <v>1.3606335292423397E-2</v>
      </c>
      <c r="M27">
        <v>3.9658468014031931E-2</v>
      </c>
      <c r="N27">
        <v>5.2996461754684282E-2</v>
      </c>
      <c r="O27">
        <v>5.6306682866563929E-2</v>
      </c>
      <c r="P27">
        <v>6.8808049287113288E-2</v>
      </c>
      <c r="Q27">
        <v>6.8808049287113288E-2</v>
      </c>
      <c r="R27">
        <v>7.0382006412225001E-2</v>
      </c>
      <c r="S27">
        <v>7.0382006412225001E-2</v>
      </c>
      <c r="T27">
        <v>7.0382006412225001E-2</v>
      </c>
      <c r="U27">
        <v>7.0382006412225001E-2</v>
      </c>
      <c r="V27">
        <v>7.0382006412225001E-2</v>
      </c>
      <c r="W27">
        <v>7.0382006412225001E-2</v>
      </c>
      <c r="X27">
        <v>7.0382006412225001E-2</v>
      </c>
      <c r="Y27">
        <v>7.0382006412225001E-2</v>
      </c>
      <c r="Z27">
        <v>7.0382006412225001E-2</v>
      </c>
      <c r="AA27">
        <v>7.0382006412225001E-2</v>
      </c>
      <c r="AB27">
        <v>7.0382006412225001E-2</v>
      </c>
      <c r="AC27">
        <v>7.0382006412225001E-2</v>
      </c>
      <c r="AD27">
        <v>7.0382006412225001E-2</v>
      </c>
      <c r="AE27">
        <v>7.0382006412225001E-2</v>
      </c>
      <c r="AF27">
        <v>7.0382006412225001E-2</v>
      </c>
      <c r="AG27">
        <v>7.0382006412225001E-2</v>
      </c>
      <c r="AH27">
        <v>7.0382006412225001E-2</v>
      </c>
      <c r="AI27">
        <v>7.0382006412225001E-2</v>
      </c>
      <c r="AJ27">
        <v>7.0382006412225001E-2</v>
      </c>
      <c r="AK27">
        <v>7.0382006412225001E-2</v>
      </c>
      <c r="AL27">
        <v>7.0382006412225001E-2</v>
      </c>
      <c r="AM27">
        <v>7.0382006412225001E-2</v>
      </c>
      <c r="AN27">
        <v>7.0382006412225001E-2</v>
      </c>
      <c r="AO27">
        <v>7.0382006412225001E-2</v>
      </c>
      <c r="AP27">
        <v>7.0382006412225001E-2</v>
      </c>
      <c r="AQ27">
        <v>7.0382006412225001E-2</v>
      </c>
      <c r="AR27">
        <v>7.0382006412225001E-2</v>
      </c>
      <c r="AS27">
        <v>7.0382006412225001E-2</v>
      </c>
      <c r="AT27">
        <v>7.0382006412225001E-2</v>
      </c>
      <c r="AU27">
        <v>7.0382006412225001E-2</v>
      </c>
      <c r="AV27">
        <v>7.0382006412225001E-2</v>
      </c>
      <c r="AW27">
        <v>7.0382006412225001E-2</v>
      </c>
      <c r="AX27">
        <v>7.0382006412225001E-2</v>
      </c>
      <c r="AY27">
        <v>7.0382006412225001E-2</v>
      </c>
      <c r="AZ27">
        <v>7.0382006412225001E-2</v>
      </c>
      <c r="BA27">
        <v>7.0382006412225001E-2</v>
      </c>
      <c r="BB27">
        <v>7.0382006412225001E-2</v>
      </c>
      <c r="BC27">
        <v>7.0382006412225001E-2</v>
      </c>
      <c r="BD27">
        <v>7.0382006412225001E-2</v>
      </c>
      <c r="BE27">
        <v>7.0382006412225001E-2</v>
      </c>
      <c r="BF27">
        <v>7.0382006412225001E-2</v>
      </c>
      <c r="BG27">
        <v>7.0382006412225001E-2</v>
      </c>
      <c r="BH27">
        <v>7.0382006412225001E-2</v>
      </c>
      <c r="BI27">
        <v>6.8808049287113288E-2</v>
      </c>
      <c r="BJ27">
        <v>6.8808049287113288E-2</v>
      </c>
      <c r="BK27">
        <v>4.6173522693972902E-2</v>
      </c>
      <c r="BL27">
        <v>3.2356564702198845E-2</v>
      </c>
      <c r="BM27">
        <v>2.9764238043601437E-2</v>
      </c>
      <c r="BN27">
        <v>2.1599005745596506E-2</v>
      </c>
      <c r="BO27">
        <v>1.3985687031466574E-2</v>
      </c>
      <c r="BP27">
        <v>0</v>
      </c>
      <c r="BQ27">
        <v>0</v>
      </c>
      <c r="BR27">
        <v>0</v>
      </c>
      <c r="BS27">
        <v>0</v>
      </c>
      <c r="BT27">
        <v>5.8652934336948293E-2</v>
      </c>
      <c r="BU27">
        <v>2.897616158816816E-2</v>
      </c>
    </row>
    <row r="28" spans="1:73" x14ac:dyDescent="0.35">
      <c r="A28">
        <v>1461</v>
      </c>
      <c r="B28">
        <v>493.74358106192636</v>
      </c>
      <c r="C28">
        <v>2.6355945709438423E-3</v>
      </c>
      <c r="D28">
        <v>-30</v>
      </c>
      <c r="E28">
        <v>700.5</v>
      </c>
      <c r="F28">
        <v>-760.5</v>
      </c>
      <c r="G28">
        <v>0</v>
      </c>
      <c r="H28">
        <v>0</v>
      </c>
      <c r="I28">
        <v>0</v>
      </c>
      <c r="J28">
        <v>0</v>
      </c>
      <c r="K28">
        <v>1.0705453796903727E-2</v>
      </c>
      <c r="L28">
        <v>1.6241929863367241E-2</v>
      </c>
      <c r="M28">
        <v>4.229406258497577E-2</v>
      </c>
      <c r="N28">
        <v>5.5632056325628121E-2</v>
      </c>
      <c r="O28">
        <v>5.8942277437507767E-2</v>
      </c>
      <c r="P28">
        <v>7.1443643858057126E-2</v>
      </c>
      <c r="Q28">
        <v>7.1443643858057126E-2</v>
      </c>
      <c r="R28">
        <v>7.301760098316884E-2</v>
      </c>
      <c r="S28">
        <v>7.301760098316884E-2</v>
      </c>
      <c r="T28">
        <v>7.301760098316884E-2</v>
      </c>
      <c r="U28">
        <v>7.301760098316884E-2</v>
      </c>
      <c r="V28">
        <v>7.301760098316884E-2</v>
      </c>
      <c r="W28">
        <v>7.301760098316884E-2</v>
      </c>
      <c r="X28">
        <v>7.301760098316884E-2</v>
      </c>
      <c r="Y28">
        <v>7.301760098316884E-2</v>
      </c>
      <c r="Z28">
        <v>7.301760098316884E-2</v>
      </c>
      <c r="AA28">
        <v>7.301760098316884E-2</v>
      </c>
      <c r="AB28">
        <v>7.301760098316884E-2</v>
      </c>
      <c r="AC28">
        <v>7.301760098316884E-2</v>
      </c>
      <c r="AD28">
        <v>7.301760098316884E-2</v>
      </c>
      <c r="AE28">
        <v>7.301760098316884E-2</v>
      </c>
      <c r="AF28">
        <v>7.301760098316884E-2</v>
      </c>
      <c r="AG28">
        <v>7.301760098316884E-2</v>
      </c>
      <c r="AH28">
        <v>7.301760098316884E-2</v>
      </c>
      <c r="AI28">
        <v>7.301760098316884E-2</v>
      </c>
      <c r="AJ28">
        <v>7.301760098316884E-2</v>
      </c>
      <c r="AK28">
        <v>7.301760098316884E-2</v>
      </c>
      <c r="AL28">
        <v>7.301760098316884E-2</v>
      </c>
      <c r="AM28">
        <v>7.301760098316884E-2</v>
      </c>
      <c r="AN28">
        <v>7.301760098316884E-2</v>
      </c>
      <c r="AO28">
        <v>7.301760098316884E-2</v>
      </c>
      <c r="AP28">
        <v>7.301760098316884E-2</v>
      </c>
      <c r="AQ28">
        <v>7.301760098316884E-2</v>
      </c>
      <c r="AR28">
        <v>7.301760098316884E-2</v>
      </c>
      <c r="AS28">
        <v>7.301760098316884E-2</v>
      </c>
      <c r="AT28">
        <v>7.301760098316884E-2</v>
      </c>
      <c r="AU28">
        <v>7.301760098316884E-2</v>
      </c>
      <c r="AV28">
        <v>7.301760098316884E-2</v>
      </c>
      <c r="AW28">
        <v>7.301760098316884E-2</v>
      </c>
      <c r="AX28">
        <v>7.301760098316884E-2</v>
      </c>
      <c r="AY28">
        <v>7.301760098316884E-2</v>
      </c>
      <c r="AZ28">
        <v>7.301760098316884E-2</v>
      </c>
      <c r="BA28">
        <v>7.301760098316884E-2</v>
      </c>
      <c r="BB28">
        <v>7.301760098316884E-2</v>
      </c>
      <c r="BC28">
        <v>7.301760098316884E-2</v>
      </c>
      <c r="BD28">
        <v>7.301760098316884E-2</v>
      </c>
      <c r="BE28">
        <v>7.301760098316884E-2</v>
      </c>
      <c r="BF28">
        <v>7.301760098316884E-2</v>
      </c>
      <c r="BG28">
        <v>7.301760098316884E-2</v>
      </c>
      <c r="BH28">
        <v>7.301760098316884E-2</v>
      </c>
      <c r="BI28">
        <v>7.1443643858057126E-2</v>
      </c>
      <c r="BJ28">
        <v>7.1443643858057126E-2</v>
      </c>
      <c r="BK28">
        <v>4.880911726491674E-2</v>
      </c>
      <c r="BL28">
        <v>3.4992159273142684E-2</v>
      </c>
      <c r="BM28">
        <v>3.2399832614545279E-2</v>
      </c>
      <c r="BN28">
        <v>2.1599005745596506E-2</v>
      </c>
      <c r="BO28">
        <v>1.3985687031466574E-2</v>
      </c>
      <c r="BP28">
        <v>0</v>
      </c>
      <c r="BQ28">
        <v>0</v>
      </c>
      <c r="BR28">
        <v>0</v>
      </c>
      <c r="BS28">
        <v>0</v>
      </c>
      <c r="BT28">
        <v>5.5859166450703157E-2</v>
      </c>
      <c r="BU28">
        <v>3.4147178800658456E-2</v>
      </c>
    </row>
    <row r="29" spans="1:73" x14ac:dyDescent="0.35">
      <c r="A29">
        <v>1506</v>
      </c>
      <c r="B29">
        <v>299.98544039986416</v>
      </c>
      <c r="C29">
        <v>1.6013170163743675E-3</v>
      </c>
      <c r="D29">
        <v>-20</v>
      </c>
      <c r="E29">
        <v>733</v>
      </c>
      <c r="F29">
        <v>-773</v>
      </c>
      <c r="G29">
        <v>0</v>
      </c>
      <c r="H29">
        <v>0</v>
      </c>
      <c r="I29">
        <v>0</v>
      </c>
      <c r="J29">
        <v>0</v>
      </c>
      <c r="K29">
        <v>1.2306770813278094E-2</v>
      </c>
      <c r="L29">
        <v>1.784324687974161E-2</v>
      </c>
      <c r="M29">
        <v>4.3895379601350135E-2</v>
      </c>
      <c r="N29">
        <v>5.7233373342002486E-2</v>
      </c>
      <c r="O29">
        <v>6.0543594453882132E-2</v>
      </c>
      <c r="P29">
        <v>7.3044960874431492E-2</v>
      </c>
      <c r="Q29">
        <v>7.3044960874431492E-2</v>
      </c>
      <c r="R29">
        <v>7.4618917999543205E-2</v>
      </c>
      <c r="S29">
        <v>7.4618917999543205E-2</v>
      </c>
      <c r="T29">
        <v>7.4618917999543205E-2</v>
      </c>
      <c r="U29">
        <v>7.4618917999543205E-2</v>
      </c>
      <c r="V29">
        <v>7.4618917999543205E-2</v>
      </c>
      <c r="W29">
        <v>7.4618917999543205E-2</v>
      </c>
      <c r="X29">
        <v>7.4618917999543205E-2</v>
      </c>
      <c r="Y29">
        <v>7.4618917999543205E-2</v>
      </c>
      <c r="Z29">
        <v>7.4618917999543205E-2</v>
      </c>
      <c r="AA29">
        <v>7.4618917999543205E-2</v>
      </c>
      <c r="AB29">
        <v>7.4618917999543205E-2</v>
      </c>
      <c r="AC29">
        <v>7.4618917999543205E-2</v>
      </c>
      <c r="AD29">
        <v>7.4618917999543205E-2</v>
      </c>
      <c r="AE29">
        <v>7.4618917999543205E-2</v>
      </c>
      <c r="AF29">
        <v>7.4618917999543205E-2</v>
      </c>
      <c r="AG29">
        <v>7.4618917999543205E-2</v>
      </c>
      <c r="AH29">
        <v>7.4618917999543205E-2</v>
      </c>
      <c r="AI29">
        <v>7.4618917999543205E-2</v>
      </c>
      <c r="AJ29">
        <v>7.4618917999543205E-2</v>
      </c>
      <c r="AK29">
        <v>7.4618917999543205E-2</v>
      </c>
      <c r="AL29">
        <v>7.4618917999543205E-2</v>
      </c>
      <c r="AM29">
        <v>7.4618917999543205E-2</v>
      </c>
      <c r="AN29">
        <v>7.4618917999543205E-2</v>
      </c>
      <c r="AO29">
        <v>7.4618917999543205E-2</v>
      </c>
      <c r="AP29">
        <v>7.4618917999543205E-2</v>
      </c>
      <c r="AQ29">
        <v>7.4618917999543205E-2</v>
      </c>
      <c r="AR29">
        <v>7.4618917999543205E-2</v>
      </c>
      <c r="AS29">
        <v>7.4618917999543205E-2</v>
      </c>
      <c r="AT29">
        <v>7.4618917999543205E-2</v>
      </c>
      <c r="AU29">
        <v>7.4618917999543205E-2</v>
      </c>
      <c r="AV29">
        <v>7.4618917999543205E-2</v>
      </c>
      <c r="AW29">
        <v>7.4618917999543205E-2</v>
      </c>
      <c r="AX29">
        <v>7.4618917999543205E-2</v>
      </c>
      <c r="AY29">
        <v>7.4618917999543205E-2</v>
      </c>
      <c r="AZ29">
        <v>7.4618917999543205E-2</v>
      </c>
      <c r="BA29">
        <v>7.4618917999543205E-2</v>
      </c>
      <c r="BB29">
        <v>7.4618917999543205E-2</v>
      </c>
      <c r="BC29">
        <v>7.4618917999543205E-2</v>
      </c>
      <c r="BD29">
        <v>7.4618917999543205E-2</v>
      </c>
      <c r="BE29">
        <v>7.4618917999543205E-2</v>
      </c>
      <c r="BF29">
        <v>7.4618917999543205E-2</v>
      </c>
      <c r="BG29">
        <v>7.4618917999543205E-2</v>
      </c>
      <c r="BH29">
        <v>7.4618917999543205E-2</v>
      </c>
      <c r="BI29">
        <v>7.3044960874431492E-2</v>
      </c>
      <c r="BJ29">
        <v>7.3044960874431492E-2</v>
      </c>
      <c r="BK29">
        <v>5.0410434281291105E-2</v>
      </c>
      <c r="BL29">
        <v>3.6593476289517049E-2</v>
      </c>
      <c r="BM29">
        <v>3.4001149630919644E-2</v>
      </c>
      <c r="BN29">
        <v>2.3200322761970874E-2</v>
      </c>
      <c r="BO29">
        <v>1.3985687031466574E-2</v>
      </c>
      <c r="BP29">
        <v>0</v>
      </c>
      <c r="BQ29">
        <v>0</v>
      </c>
      <c r="BR29">
        <v>0</v>
      </c>
      <c r="BS29">
        <v>0</v>
      </c>
      <c r="BT29">
        <v>5.9170942950951239E-2</v>
      </c>
      <c r="BU29">
        <v>4.0450897041797683E-2</v>
      </c>
    </row>
    <row r="30" spans="1:73" x14ac:dyDescent="0.35">
      <c r="A30">
        <v>1506</v>
      </c>
      <c r="B30">
        <v>321.25587200066195</v>
      </c>
      <c r="C30">
        <v>1.7148582069820967E-3</v>
      </c>
      <c r="D30">
        <v>-10</v>
      </c>
      <c r="E30">
        <v>743</v>
      </c>
      <c r="F30">
        <v>-763</v>
      </c>
      <c r="G30">
        <v>0</v>
      </c>
      <c r="H30">
        <v>0</v>
      </c>
      <c r="I30">
        <v>0</v>
      </c>
      <c r="J30">
        <v>0</v>
      </c>
      <c r="K30">
        <v>1.402162902026019E-2</v>
      </c>
      <c r="L30">
        <v>1.9558105086723707E-2</v>
      </c>
      <c r="M30">
        <v>4.5610237808332232E-2</v>
      </c>
      <c r="N30">
        <v>5.8948231548984584E-2</v>
      </c>
      <c r="O30">
        <v>6.225845266086423E-2</v>
      </c>
      <c r="P30">
        <v>7.4759819081413589E-2</v>
      </c>
      <c r="Q30">
        <v>7.4759819081413589E-2</v>
      </c>
      <c r="R30">
        <v>7.6333776206525303E-2</v>
      </c>
      <c r="S30">
        <v>7.6333776206525303E-2</v>
      </c>
      <c r="T30">
        <v>7.6333776206525303E-2</v>
      </c>
      <c r="U30">
        <v>7.6333776206525303E-2</v>
      </c>
      <c r="V30">
        <v>7.6333776206525303E-2</v>
      </c>
      <c r="W30">
        <v>7.6333776206525303E-2</v>
      </c>
      <c r="X30">
        <v>7.6333776206525303E-2</v>
      </c>
      <c r="Y30">
        <v>7.6333776206525303E-2</v>
      </c>
      <c r="Z30">
        <v>7.6333776206525303E-2</v>
      </c>
      <c r="AA30">
        <v>7.6333776206525303E-2</v>
      </c>
      <c r="AB30">
        <v>7.6333776206525303E-2</v>
      </c>
      <c r="AC30">
        <v>7.6333776206525303E-2</v>
      </c>
      <c r="AD30">
        <v>7.6333776206525303E-2</v>
      </c>
      <c r="AE30">
        <v>7.6333776206525303E-2</v>
      </c>
      <c r="AF30">
        <v>7.6333776206525303E-2</v>
      </c>
      <c r="AG30">
        <v>7.6333776206525303E-2</v>
      </c>
      <c r="AH30">
        <v>7.6333776206525303E-2</v>
      </c>
      <c r="AI30">
        <v>7.6333776206525303E-2</v>
      </c>
      <c r="AJ30">
        <v>7.6333776206525303E-2</v>
      </c>
      <c r="AK30">
        <v>7.6333776206525303E-2</v>
      </c>
      <c r="AL30">
        <v>7.6333776206525303E-2</v>
      </c>
      <c r="AM30">
        <v>7.6333776206525303E-2</v>
      </c>
      <c r="AN30">
        <v>7.6333776206525303E-2</v>
      </c>
      <c r="AO30">
        <v>7.6333776206525303E-2</v>
      </c>
      <c r="AP30">
        <v>7.6333776206525303E-2</v>
      </c>
      <c r="AQ30">
        <v>7.6333776206525303E-2</v>
      </c>
      <c r="AR30">
        <v>7.6333776206525303E-2</v>
      </c>
      <c r="AS30">
        <v>7.6333776206525303E-2</v>
      </c>
      <c r="AT30">
        <v>7.6333776206525303E-2</v>
      </c>
      <c r="AU30">
        <v>7.6333776206525303E-2</v>
      </c>
      <c r="AV30">
        <v>7.6333776206525303E-2</v>
      </c>
      <c r="AW30">
        <v>7.6333776206525303E-2</v>
      </c>
      <c r="AX30">
        <v>7.6333776206525303E-2</v>
      </c>
      <c r="AY30">
        <v>7.6333776206525303E-2</v>
      </c>
      <c r="AZ30">
        <v>7.6333776206525303E-2</v>
      </c>
      <c r="BA30">
        <v>7.6333776206525303E-2</v>
      </c>
      <c r="BB30">
        <v>7.6333776206525303E-2</v>
      </c>
      <c r="BC30">
        <v>7.6333776206525303E-2</v>
      </c>
      <c r="BD30">
        <v>7.6333776206525303E-2</v>
      </c>
      <c r="BE30">
        <v>7.6333776206525303E-2</v>
      </c>
      <c r="BF30">
        <v>7.6333776206525303E-2</v>
      </c>
      <c r="BG30">
        <v>7.6333776206525303E-2</v>
      </c>
      <c r="BH30">
        <v>7.6333776206525303E-2</v>
      </c>
      <c r="BI30">
        <v>7.4759819081413589E-2</v>
      </c>
      <c r="BJ30">
        <v>7.4759819081413589E-2</v>
      </c>
      <c r="BK30">
        <v>5.2125292488273203E-2</v>
      </c>
      <c r="BL30">
        <v>3.8308334496499147E-2</v>
      </c>
      <c r="BM30">
        <v>3.5716007837901742E-2</v>
      </c>
      <c r="BN30">
        <v>2.4915180968952972E-2</v>
      </c>
      <c r="BO30">
        <v>1.3985687031466574E-2</v>
      </c>
      <c r="BP30">
        <v>0</v>
      </c>
      <c r="BQ30">
        <v>0</v>
      </c>
      <c r="BR30">
        <v>0</v>
      </c>
      <c r="BS30">
        <v>0</v>
      </c>
      <c r="BT30">
        <v>5.709890849493944E-2</v>
      </c>
      <c r="BU30">
        <v>4.3964731185797794E-2</v>
      </c>
    </row>
    <row r="31" spans="1:73" x14ac:dyDescent="0.35">
      <c r="A31">
        <v>1506</v>
      </c>
      <c r="B31">
        <v>315.39598331653161</v>
      </c>
      <c r="C31">
        <v>1.6835782240220911E-3</v>
      </c>
      <c r="D31">
        <v>0</v>
      </c>
      <c r="E31">
        <v>753</v>
      </c>
      <c r="F31">
        <v>-753</v>
      </c>
      <c r="G31">
        <v>0</v>
      </c>
      <c r="H31">
        <v>0</v>
      </c>
      <c r="I31">
        <v>0</v>
      </c>
      <c r="J31">
        <v>0</v>
      </c>
      <c r="K31">
        <v>1.5705207244282281E-2</v>
      </c>
      <c r="L31">
        <v>2.1241683310745798E-2</v>
      </c>
      <c r="M31">
        <v>4.7293816032354323E-2</v>
      </c>
      <c r="N31">
        <v>6.0631809773006674E-2</v>
      </c>
      <c r="O31">
        <v>6.3942030884886328E-2</v>
      </c>
      <c r="P31">
        <v>7.6443397305435687E-2</v>
      </c>
      <c r="Q31">
        <v>7.6443397305435687E-2</v>
      </c>
      <c r="R31">
        <v>7.80173544305474E-2</v>
      </c>
      <c r="S31">
        <v>7.80173544305474E-2</v>
      </c>
      <c r="T31">
        <v>7.80173544305474E-2</v>
      </c>
      <c r="U31">
        <v>7.80173544305474E-2</v>
      </c>
      <c r="V31">
        <v>7.80173544305474E-2</v>
      </c>
      <c r="W31">
        <v>7.80173544305474E-2</v>
      </c>
      <c r="X31">
        <v>7.80173544305474E-2</v>
      </c>
      <c r="Y31">
        <v>7.80173544305474E-2</v>
      </c>
      <c r="Z31">
        <v>7.80173544305474E-2</v>
      </c>
      <c r="AA31">
        <v>7.80173544305474E-2</v>
      </c>
      <c r="AB31">
        <v>7.80173544305474E-2</v>
      </c>
      <c r="AC31">
        <v>7.80173544305474E-2</v>
      </c>
      <c r="AD31">
        <v>7.80173544305474E-2</v>
      </c>
      <c r="AE31">
        <v>7.80173544305474E-2</v>
      </c>
      <c r="AF31">
        <v>7.80173544305474E-2</v>
      </c>
      <c r="AG31">
        <v>7.80173544305474E-2</v>
      </c>
      <c r="AH31">
        <v>7.80173544305474E-2</v>
      </c>
      <c r="AI31">
        <v>7.80173544305474E-2</v>
      </c>
      <c r="AJ31">
        <v>7.80173544305474E-2</v>
      </c>
      <c r="AK31">
        <v>7.80173544305474E-2</v>
      </c>
      <c r="AL31">
        <v>7.80173544305474E-2</v>
      </c>
      <c r="AM31">
        <v>7.80173544305474E-2</v>
      </c>
      <c r="AN31">
        <v>7.80173544305474E-2</v>
      </c>
      <c r="AO31">
        <v>7.80173544305474E-2</v>
      </c>
      <c r="AP31">
        <v>7.80173544305474E-2</v>
      </c>
      <c r="AQ31">
        <v>7.80173544305474E-2</v>
      </c>
      <c r="AR31">
        <v>7.80173544305474E-2</v>
      </c>
      <c r="AS31">
        <v>7.80173544305474E-2</v>
      </c>
      <c r="AT31">
        <v>7.80173544305474E-2</v>
      </c>
      <c r="AU31">
        <v>7.80173544305474E-2</v>
      </c>
      <c r="AV31">
        <v>7.80173544305474E-2</v>
      </c>
      <c r="AW31">
        <v>7.80173544305474E-2</v>
      </c>
      <c r="AX31">
        <v>7.80173544305474E-2</v>
      </c>
      <c r="AY31">
        <v>7.80173544305474E-2</v>
      </c>
      <c r="AZ31">
        <v>7.80173544305474E-2</v>
      </c>
      <c r="BA31">
        <v>7.80173544305474E-2</v>
      </c>
      <c r="BB31">
        <v>7.80173544305474E-2</v>
      </c>
      <c r="BC31">
        <v>7.80173544305474E-2</v>
      </c>
      <c r="BD31">
        <v>7.80173544305474E-2</v>
      </c>
      <c r="BE31">
        <v>7.80173544305474E-2</v>
      </c>
      <c r="BF31">
        <v>7.80173544305474E-2</v>
      </c>
      <c r="BG31">
        <v>7.80173544305474E-2</v>
      </c>
      <c r="BH31">
        <v>7.80173544305474E-2</v>
      </c>
      <c r="BI31">
        <v>7.6443397305435687E-2</v>
      </c>
      <c r="BJ31">
        <v>7.6443397305435687E-2</v>
      </c>
      <c r="BK31">
        <v>5.3808870712295294E-2</v>
      </c>
      <c r="BL31">
        <v>3.9991912720521237E-2</v>
      </c>
      <c r="BM31">
        <v>3.7399586061923833E-2</v>
      </c>
      <c r="BN31">
        <v>2.6598759192975063E-2</v>
      </c>
      <c r="BO31">
        <v>1.5669265255488667E-2</v>
      </c>
      <c r="BP31">
        <v>0</v>
      </c>
      <c r="BQ31">
        <v>0</v>
      </c>
      <c r="BR31">
        <v>0</v>
      </c>
      <c r="BS31">
        <v>0</v>
      </c>
      <c r="BT31">
        <v>4.8546629197257649E-2</v>
      </c>
      <c r="BU31">
        <v>4.8006956810404379E-2</v>
      </c>
    </row>
    <row r="32" spans="1:73" x14ac:dyDescent="0.35">
      <c r="A32">
        <v>1490</v>
      </c>
      <c r="B32">
        <v>283.96163393885843</v>
      </c>
      <c r="C32">
        <v>1.5157822186892007E-3</v>
      </c>
      <c r="D32">
        <v>10</v>
      </c>
      <c r="E32">
        <v>755</v>
      </c>
      <c r="F32">
        <v>-735</v>
      </c>
      <c r="G32">
        <v>0</v>
      </c>
      <c r="H32">
        <v>0</v>
      </c>
      <c r="I32">
        <v>0</v>
      </c>
      <c r="J32">
        <v>0</v>
      </c>
      <c r="K32">
        <v>1.5705207244282281E-2</v>
      </c>
      <c r="L32">
        <v>2.2757465529435E-2</v>
      </c>
      <c r="M32">
        <v>4.8809598251043522E-2</v>
      </c>
      <c r="N32">
        <v>6.2147591991695873E-2</v>
      </c>
      <c r="O32">
        <v>6.5457813103575527E-2</v>
      </c>
      <c r="P32">
        <v>7.7959179524124886E-2</v>
      </c>
      <c r="Q32">
        <v>7.7959179524124886E-2</v>
      </c>
      <c r="R32">
        <v>7.9533136649236599E-2</v>
      </c>
      <c r="S32">
        <v>7.9533136649236599E-2</v>
      </c>
      <c r="T32">
        <v>7.9533136649236599E-2</v>
      </c>
      <c r="U32">
        <v>7.9533136649236599E-2</v>
      </c>
      <c r="V32">
        <v>7.9533136649236599E-2</v>
      </c>
      <c r="W32">
        <v>7.9533136649236599E-2</v>
      </c>
      <c r="X32">
        <v>7.9533136649236599E-2</v>
      </c>
      <c r="Y32">
        <v>7.9533136649236599E-2</v>
      </c>
      <c r="Z32">
        <v>7.9533136649236599E-2</v>
      </c>
      <c r="AA32">
        <v>7.9533136649236599E-2</v>
      </c>
      <c r="AB32">
        <v>7.9533136649236599E-2</v>
      </c>
      <c r="AC32">
        <v>7.9533136649236599E-2</v>
      </c>
      <c r="AD32">
        <v>7.9533136649236599E-2</v>
      </c>
      <c r="AE32">
        <v>7.9533136649236599E-2</v>
      </c>
      <c r="AF32">
        <v>7.9533136649236599E-2</v>
      </c>
      <c r="AG32">
        <v>7.9533136649236599E-2</v>
      </c>
      <c r="AH32">
        <v>7.9533136649236599E-2</v>
      </c>
      <c r="AI32">
        <v>7.9533136649236599E-2</v>
      </c>
      <c r="AJ32">
        <v>7.9533136649236599E-2</v>
      </c>
      <c r="AK32">
        <v>7.9533136649236599E-2</v>
      </c>
      <c r="AL32">
        <v>7.9533136649236599E-2</v>
      </c>
      <c r="AM32">
        <v>7.9533136649236599E-2</v>
      </c>
      <c r="AN32">
        <v>7.9533136649236599E-2</v>
      </c>
      <c r="AO32">
        <v>7.9533136649236599E-2</v>
      </c>
      <c r="AP32">
        <v>7.9533136649236599E-2</v>
      </c>
      <c r="AQ32">
        <v>7.9533136649236599E-2</v>
      </c>
      <c r="AR32">
        <v>7.9533136649236599E-2</v>
      </c>
      <c r="AS32">
        <v>7.9533136649236599E-2</v>
      </c>
      <c r="AT32">
        <v>7.9533136649236599E-2</v>
      </c>
      <c r="AU32">
        <v>7.9533136649236599E-2</v>
      </c>
      <c r="AV32">
        <v>7.9533136649236599E-2</v>
      </c>
      <c r="AW32">
        <v>7.9533136649236599E-2</v>
      </c>
      <c r="AX32">
        <v>7.9533136649236599E-2</v>
      </c>
      <c r="AY32">
        <v>7.9533136649236599E-2</v>
      </c>
      <c r="AZ32">
        <v>7.9533136649236599E-2</v>
      </c>
      <c r="BA32">
        <v>7.9533136649236599E-2</v>
      </c>
      <c r="BB32">
        <v>7.9533136649236599E-2</v>
      </c>
      <c r="BC32">
        <v>7.9533136649236599E-2</v>
      </c>
      <c r="BD32">
        <v>7.9533136649236599E-2</v>
      </c>
      <c r="BE32">
        <v>7.9533136649236599E-2</v>
      </c>
      <c r="BF32">
        <v>7.9533136649236599E-2</v>
      </c>
      <c r="BG32">
        <v>7.9533136649236599E-2</v>
      </c>
      <c r="BH32">
        <v>7.9533136649236599E-2</v>
      </c>
      <c r="BI32">
        <v>7.7959179524124886E-2</v>
      </c>
      <c r="BJ32">
        <v>7.7959179524124886E-2</v>
      </c>
      <c r="BK32">
        <v>5.5324652930984493E-2</v>
      </c>
      <c r="BL32">
        <v>4.1507694939210436E-2</v>
      </c>
      <c r="BM32">
        <v>3.8915368280613032E-2</v>
      </c>
      <c r="BN32">
        <v>2.8114541411664265E-2</v>
      </c>
      <c r="BO32">
        <v>1.7185047474177866E-2</v>
      </c>
      <c r="BP32">
        <v>0</v>
      </c>
      <c r="BQ32">
        <v>0</v>
      </c>
      <c r="BR32">
        <v>0</v>
      </c>
      <c r="BS32">
        <v>0</v>
      </c>
      <c r="BT32">
        <v>3.0996539788988434E-2</v>
      </c>
      <c r="BU32">
        <v>4.8815401935325686E-2</v>
      </c>
    </row>
    <row r="33" spans="1:73" x14ac:dyDescent="0.35">
      <c r="A33">
        <v>1490</v>
      </c>
      <c r="B33">
        <v>305.24875170276749</v>
      </c>
      <c r="C33">
        <v>1.6294124797427904E-3</v>
      </c>
      <c r="D33">
        <v>20</v>
      </c>
      <c r="E33">
        <v>765</v>
      </c>
      <c r="F33">
        <v>-725</v>
      </c>
      <c r="G33">
        <v>0</v>
      </c>
      <c r="H33">
        <v>0</v>
      </c>
      <c r="I33">
        <v>0</v>
      </c>
      <c r="J33">
        <v>0</v>
      </c>
      <c r="K33">
        <v>1.5705207244282281E-2</v>
      </c>
      <c r="L33">
        <v>2.4386878009177791E-2</v>
      </c>
      <c r="M33">
        <v>5.0439010730786313E-2</v>
      </c>
      <c r="N33">
        <v>6.3777004471438664E-2</v>
      </c>
      <c r="O33">
        <v>6.7087225583318311E-2</v>
      </c>
      <c r="P33">
        <v>7.958859200386767E-2</v>
      </c>
      <c r="Q33">
        <v>7.958859200386767E-2</v>
      </c>
      <c r="R33">
        <v>8.1162549128979383E-2</v>
      </c>
      <c r="S33">
        <v>8.1162549128979383E-2</v>
      </c>
      <c r="T33">
        <v>8.1162549128979383E-2</v>
      </c>
      <c r="U33">
        <v>8.1162549128979383E-2</v>
      </c>
      <c r="V33">
        <v>8.1162549128979383E-2</v>
      </c>
      <c r="W33">
        <v>8.1162549128979383E-2</v>
      </c>
      <c r="X33">
        <v>8.1162549128979383E-2</v>
      </c>
      <c r="Y33">
        <v>8.1162549128979383E-2</v>
      </c>
      <c r="Z33">
        <v>8.1162549128979383E-2</v>
      </c>
      <c r="AA33">
        <v>8.1162549128979383E-2</v>
      </c>
      <c r="AB33">
        <v>8.1162549128979383E-2</v>
      </c>
      <c r="AC33">
        <v>8.1162549128979383E-2</v>
      </c>
      <c r="AD33">
        <v>8.1162549128979383E-2</v>
      </c>
      <c r="AE33">
        <v>8.1162549128979383E-2</v>
      </c>
      <c r="AF33">
        <v>8.1162549128979383E-2</v>
      </c>
      <c r="AG33">
        <v>8.1162549128979383E-2</v>
      </c>
      <c r="AH33">
        <v>8.1162549128979383E-2</v>
      </c>
      <c r="AI33">
        <v>8.1162549128979383E-2</v>
      </c>
      <c r="AJ33">
        <v>8.1162549128979383E-2</v>
      </c>
      <c r="AK33">
        <v>8.1162549128979383E-2</v>
      </c>
      <c r="AL33">
        <v>8.1162549128979383E-2</v>
      </c>
      <c r="AM33">
        <v>8.1162549128979383E-2</v>
      </c>
      <c r="AN33">
        <v>8.1162549128979383E-2</v>
      </c>
      <c r="AO33">
        <v>8.1162549128979383E-2</v>
      </c>
      <c r="AP33">
        <v>8.1162549128979383E-2</v>
      </c>
      <c r="AQ33">
        <v>8.1162549128979383E-2</v>
      </c>
      <c r="AR33">
        <v>8.1162549128979383E-2</v>
      </c>
      <c r="AS33">
        <v>8.1162549128979383E-2</v>
      </c>
      <c r="AT33">
        <v>8.1162549128979383E-2</v>
      </c>
      <c r="AU33">
        <v>8.1162549128979383E-2</v>
      </c>
      <c r="AV33">
        <v>8.1162549128979383E-2</v>
      </c>
      <c r="AW33">
        <v>8.1162549128979383E-2</v>
      </c>
      <c r="AX33">
        <v>8.1162549128979383E-2</v>
      </c>
      <c r="AY33">
        <v>8.1162549128979383E-2</v>
      </c>
      <c r="AZ33">
        <v>8.1162549128979383E-2</v>
      </c>
      <c r="BA33">
        <v>8.1162549128979383E-2</v>
      </c>
      <c r="BB33">
        <v>8.1162549128979383E-2</v>
      </c>
      <c r="BC33">
        <v>8.1162549128979383E-2</v>
      </c>
      <c r="BD33">
        <v>8.1162549128979383E-2</v>
      </c>
      <c r="BE33">
        <v>8.1162549128979383E-2</v>
      </c>
      <c r="BF33">
        <v>8.1162549128979383E-2</v>
      </c>
      <c r="BG33">
        <v>8.1162549128979383E-2</v>
      </c>
      <c r="BH33">
        <v>8.1162549128979383E-2</v>
      </c>
      <c r="BI33">
        <v>7.958859200386767E-2</v>
      </c>
      <c r="BJ33">
        <v>7.958859200386767E-2</v>
      </c>
      <c r="BK33">
        <v>5.6954065410727284E-2</v>
      </c>
      <c r="BL33">
        <v>4.3137107418953227E-2</v>
      </c>
      <c r="BM33">
        <v>4.0544780760355822E-2</v>
      </c>
      <c r="BN33">
        <v>2.9743953891407056E-2</v>
      </c>
      <c r="BO33">
        <v>1.8814459953920656E-2</v>
      </c>
      <c r="BP33">
        <v>0</v>
      </c>
      <c r="BQ33">
        <v>0</v>
      </c>
      <c r="BR33">
        <v>0</v>
      </c>
      <c r="BS33">
        <v>0</v>
      </c>
      <c r="BT33">
        <v>2.5871543669183296E-2</v>
      </c>
      <c r="BU33">
        <v>5.2874770328045842E-2</v>
      </c>
    </row>
    <row r="34" spans="1:73" x14ac:dyDescent="0.35">
      <c r="A34">
        <v>1490</v>
      </c>
      <c r="B34">
        <v>312.83859347874153</v>
      </c>
      <c r="C34">
        <v>1.6699269219479056E-3</v>
      </c>
      <c r="D34">
        <v>30</v>
      </c>
      <c r="E34">
        <v>775</v>
      </c>
      <c r="F34">
        <v>-715</v>
      </c>
      <c r="G34">
        <v>0</v>
      </c>
      <c r="H34">
        <v>0</v>
      </c>
      <c r="I34">
        <v>0</v>
      </c>
      <c r="J34">
        <v>0</v>
      </c>
      <c r="K34">
        <v>1.5705207244282281E-2</v>
      </c>
      <c r="L34">
        <v>2.4386878009177791E-2</v>
      </c>
      <c r="M34">
        <v>5.2108937652734222E-2</v>
      </c>
      <c r="N34">
        <v>6.5446931393386573E-2</v>
      </c>
      <c r="O34">
        <v>6.875715250526622E-2</v>
      </c>
      <c r="P34">
        <v>8.1258518925815579E-2</v>
      </c>
      <c r="Q34">
        <v>8.1258518925815579E-2</v>
      </c>
      <c r="R34">
        <v>8.2832476050927292E-2</v>
      </c>
      <c r="S34">
        <v>8.2832476050927292E-2</v>
      </c>
      <c r="T34">
        <v>8.2832476050927292E-2</v>
      </c>
      <c r="U34">
        <v>8.2832476050927292E-2</v>
      </c>
      <c r="V34">
        <v>8.2832476050927292E-2</v>
      </c>
      <c r="W34">
        <v>8.2832476050927292E-2</v>
      </c>
      <c r="X34">
        <v>8.2832476050927292E-2</v>
      </c>
      <c r="Y34">
        <v>8.2832476050927292E-2</v>
      </c>
      <c r="Z34">
        <v>8.2832476050927292E-2</v>
      </c>
      <c r="AA34">
        <v>8.2832476050927292E-2</v>
      </c>
      <c r="AB34">
        <v>8.2832476050927292E-2</v>
      </c>
      <c r="AC34">
        <v>8.2832476050927292E-2</v>
      </c>
      <c r="AD34">
        <v>8.2832476050927292E-2</v>
      </c>
      <c r="AE34">
        <v>8.2832476050927292E-2</v>
      </c>
      <c r="AF34">
        <v>8.2832476050927292E-2</v>
      </c>
      <c r="AG34">
        <v>8.2832476050927292E-2</v>
      </c>
      <c r="AH34">
        <v>8.2832476050927292E-2</v>
      </c>
      <c r="AI34">
        <v>8.2832476050927292E-2</v>
      </c>
      <c r="AJ34">
        <v>8.2832476050927292E-2</v>
      </c>
      <c r="AK34">
        <v>8.2832476050927292E-2</v>
      </c>
      <c r="AL34">
        <v>8.2832476050927292E-2</v>
      </c>
      <c r="AM34">
        <v>8.2832476050927292E-2</v>
      </c>
      <c r="AN34">
        <v>8.2832476050927292E-2</v>
      </c>
      <c r="AO34">
        <v>8.2832476050927292E-2</v>
      </c>
      <c r="AP34">
        <v>8.2832476050927292E-2</v>
      </c>
      <c r="AQ34">
        <v>8.2832476050927292E-2</v>
      </c>
      <c r="AR34">
        <v>8.2832476050927292E-2</v>
      </c>
      <c r="AS34">
        <v>8.2832476050927292E-2</v>
      </c>
      <c r="AT34">
        <v>8.2832476050927292E-2</v>
      </c>
      <c r="AU34">
        <v>8.2832476050927292E-2</v>
      </c>
      <c r="AV34">
        <v>8.2832476050927292E-2</v>
      </c>
      <c r="AW34">
        <v>8.2832476050927292E-2</v>
      </c>
      <c r="AX34">
        <v>8.2832476050927292E-2</v>
      </c>
      <c r="AY34">
        <v>8.2832476050927292E-2</v>
      </c>
      <c r="AZ34">
        <v>8.2832476050927292E-2</v>
      </c>
      <c r="BA34">
        <v>8.2832476050927292E-2</v>
      </c>
      <c r="BB34">
        <v>8.2832476050927292E-2</v>
      </c>
      <c r="BC34">
        <v>8.2832476050927292E-2</v>
      </c>
      <c r="BD34">
        <v>8.2832476050927292E-2</v>
      </c>
      <c r="BE34">
        <v>8.2832476050927292E-2</v>
      </c>
      <c r="BF34">
        <v>8.2832476050927292E-2</v>
      </c>
      <c r="BG34">
        <v>8.2832476050927292E-2</v>
      </c>
      <c r="BH34">
        <v>8.2832476050927292E-2</v>
      </c>
      <c r="BI34">
        <v>8.1258518925815579E-2</v>
      </c>
      <c r="BJ34">
        <v>8.1258518925815579E-2</v>
      </c>
      <c r="BK34">
        <v>5.8623992332675193E-2</v>
      </c>
      <c r="BL34">
        <v>4.4807034340901136E-2</v>
      </c>
      <c r="BM34">
        <v>4.2214707682303731E-2</v>
      </c>
      <c r="BN34">
        <v>3.1413880813354958E-2</v>
      </c>
      <c r="BO34">
        <v>2.0484386875868562E-2</v>
      </c>
      <c r="BP34">
        <v>1.6699269219479056E-3</v>
      </c>
      <c r="BQ34">
        <v>0</v>
      </c>
      <c r="BR34">
        <v>0</v>
      </c>
      <c r="BS34">
        <v>0</v>
      </c>
      <c r="BT34">
        <v>2.087977954468765E-2</v>
      </c>
      <c r="BU34">
        <v>5.6965149795667996E-2</v>
      </c>
    </row>
    <row r="35" spans="1:73" x14ac:dyDescent="0.35">
      <c r="A35">
        <v>1484</v>
      </c>
      <c r="B35">
        <v>372.31495903156502</v>
      </c>
      <c r="C35">
        <v>1.9874107175110772E-3</v>
      </c>
      <c r="D35">
        <v>40</v>
      </c>
      <c r="E35">
        <v>782</v>
      </c>
      <c r="F35">
        <v>-702</v>
      </c>
      <c r="G35">
        <v>0</v>
      </c>
      <c r="H35">
        <v>0</v>
      </c>
      <c r="I35">
        <v>0</v>
      </c>
      <c r="J35">
        <v>0</v>
      </c>
      <c r="K35">
        <v>1.5705207244282281E-2</v>
      </c>
      <c r="L35">
        <v>2.4386878009177791E-2</v>
      </c>
      <c r="M35">
        <v>5.4096348370245302E-2</v>
      </c>
      <c r="N35">
        <v>6.7434342110897647E-2</v>
      </c>
      <c r="O35">
        <v>7.0744563222777293E-2</v>
      </c>
      <c r="P35">
        <v>8.3245929643326652E-2</v>
      </c>
      <c r="Q35">
        <v>8.3245929643326652E-2</v>
      </c>
      <c r="R35">
        <v>8.4819886768438366E-2</v>
      </c>
      <c r="S35">
        <v>8.4819886768438366E-2</v>
      </c>
      <c r="T35">
        <v>8.4819886768438366E-2</v>
      </c>
      <c r="U35">
        <v>8.4819886768438366E-2</v>
      </c>
      <c r="V35">
        <v>8.4819886768438366E-2</v>
      </c>
      <c r="W35">
        <v>8.4819886768438366E-2</v>
      </c>
      <c r="X35">
        <v>8.4819886768438366E-2</v>
      </c>
      <c r="Y35">
        <v>8.4819886768438366E-2</v>
      </c>
      <c r="Z35">
        <v>8.4819886768438366E-2</v>
      </c>
      <c r="AA35">
        <v>8.4819886768438366E-2</v>
      </c>
      <c r="AB35">
        <v>8.4819886768438366E-2</v>
      </c>
      <c r="AC35">
        <v>8.4819886768438366E-2</v>
      </c>
      <c r="AD35">
        <v>8.4819886768438366E-2</v>
      </c>
      <c r="AE35">
        <v>8.4819886768438366E-2</v>
      </c>
      <c r="AF35">
        <v>8.4819886768438366E-2</v>
      </c>
      <c r="AG35">
        <v>8.4819886768438366E-2</v>
      </c>
      <c r="AH35">
        <v>8.4819886768438366E-2</v>
      </c>
      <c r="AI35">
        <v>8.4819886768438366E-2</v>
      </c>
      <c r="AJ35">
        <v>8.4819886768438366E-2</v>
      </c>
      <c r="AK35">
        <v>8.4819886768438366E-2</v>
      </c>
      <c r="AL35">
        <v>8.4819886768438366E-2</v>
      </c>
      <c r="AM35">
        <v>8.4819886768438366E-2</v>
      </c>
      <c r="AN35">
        <v>8.4819886768438366E-2</v>
      </c>
      <c r="AO35">
        <v>8.4819886768438366E-2</v>
      </c>
      <c r="AP35">
        <v>8.4819886768438366E-2</v>
      </c>
      <c r="AQ35">
        <v>8.4819886768438366E-2</v>
      </c>
      <c r="AR35">
        <v>8.4819886768438366E-2</v>
      </c>
      <c r="AS35">
        <v>8.4819886768438366E-2</v>
      </c>
      <c r="AT35">
        <v>8.4819886768438366E-2</v>
      </c>
      <c r="AU35">
        <v>8.4819886768438366E-2</v>
      </c>
      <c r="AV35">
        <v>8.4819886768438366E-2</v>
      </c>
      <c r="AW35">
        <v>8.4819886768438366E-2</v>
      </c>
      <c r="AX35">
        <v>8.4819886768438366E-2</v>
      </c>
      <c r="AY35">
        <v>8.4819886768438366E-2</v>
      </c>
      <c r="AZ35">
        <v>8.4819886768438366E-2</v>
      </c>
      <c r="BA35">
        <v>8.4819886768438366E-2</v>
      </c>
      <c r="BB35">
        <v>8.4819886768438366E-2</v>
      </c>
      <c r="BC35">
        <v>8.4819886768438366E-2</v>
      </c>
      <c r="BD35">
        <v>8.4819886768438366E-2</v>
      </c>
      <c r="BE35">
        <v>8.4819886768438366E-2</v>
      </c>
      <c r="BF35">
        <v>8.4819886768438366E-2</v>
      </c>
      <c r="BG35">
        <v>8.4819886768438366E-2</v>
      </c>
      <c r="BH35">
        <v>8.4819886768438366E-2</v>
      </c>
      <c r="BI35">
        <v>8.3245929643326652E-2</v>
      </c>
      <c r="BJ35">
        <v>8.3245929643326652E-2</v>
      </c>
      <c r="BK35">
        <v>6.0611403050186273E-2</v>
      </c>
      <c r="BL35">
        <v>4.6794445058412217E-2</v>
      </c>
      <c r="BM35">
        <v>4.4202118399814812E-2</v>
      </c>
      <c r="BN35">
        <v>3.3401291530866038E-2</v>
      </c>
      <c r="BO35">
        <v>2.2471797593379639E-2</v>
      </c>
      <c r="BP35">
        <v>3.6573376394589828E-3</v>
      </c>
      <c r="BQ35">
        <v>0</v>
      </c>
      <c r="BR35">
        <v>0</v>
      </c>
      <c r="BS35">
        <v>0</v>
      </c>
      <c r="BT35">
        <v>1.6642231533615645E-2</v>
      </c>
      <c r="BU35">
        <v>5.9828415423003503E-2</v>
      </c>
    </row>
    <row r="36" spans="1:73" x14ac:dyDescent="0.35">
      <c r="A36">
        <v>1484</v>
      </c>
      <c r="B36">
        <v>376.59727841211571</v>
      </c>
      <c r="C36">
        <v>2.0102696632135256E-3</v>
      </c>
      <c r="D36">
        <v>30</v>
      </c>
      <c r="E36">
        <v>772</v>
      </c>
      <c r="F36">
        <v>-712</v>
      </c>
      <c r="G36">
        <v>0</v>
      </c>
      <c r="H36">
        <v>0</v>
      </c>
      <c r="I36">
        <v>0</v>
      </c>
      <c r="J36">
        <v>0</v>
      </c>
      <c r="K36">
        <v>1.5705207244282281E-2</v>
      </c>
      <c r="L36">
        <v>2.4386878009177791E-2</v>
      </c>
      <c r="M36">
        <v>5.610661803345883E-2</v>
      </c>
      <c r="N36">
        <v>6.9444611774111167E-2</v>
      </c>
      <c r="O36">
        <v>7.2754832885990814E-2</v>
      </c>
      <c r="P36">
        <v>8.5256199306540173E-2</v>
      </c>
      <c r="Q36">
        <v>8.5256199306540173E-2</v>
      </c>
      <c r="R36">
        <v>8.6830156431651886E-2</v>
      </c>
      <c r="S36">
        <v>8.6830156431651886E-2</v>
      </c>
      <c r="T36">
        <v>8.6830156431651886E-2</v>
      </c>
      <c r="U36">
        <v>8.6830156431651886E-2</v>
      </c>
      <c r="V36">
        <v>8.6830156431651886E-2</v>
      </c>
      <c r="W36">
        <v>8.6830156431651886E-2</v>
      </c>
      <c r="X36">
        <v>8.6830156431651886E-2</v>
      </c>
      <c r="Y36">
        <v>8.6830156431651886E-2</v>
      </c>
      <c r="Z36">
        <v>8.6830156431651886E-2</v>
      </c>
      <c r="AA36">
        <v>8.6830156431651886E-2</v>
      </c>
      <c r="AB36">
        <v>8.6830156431651886E-2</v>
      </c>
      <c r="AC36">
        <v>8.6830156431651886E-2</v>
      </c>
      <c r="AD36">
        <v>8.6830156431651886E-2</v>
      </c>
      <c r="AE36">
        <v>8.6830156431651886E-2</v>
      </c>
      <c r="AF36">
        <v>8.6830156431651886E-2</v>
      </c>
      <c r="AG36">
        <v>8.6830156431651886E-2</v>
      </c>
      <c r="AH36">
        <v>8.6830156431651886E-2</v>
      </c>
      <c r="AI36">
        <v>8.6830156431651886E-2</v>
      </c>
      <c r="AJ36">
        <v>8.6830156431651886E-2</v>
      </c>
      <c r="AK36">
        <v>8.6830156431651886E-2</v>
      </c>
      <c r="AL36">
        <v>8.6830156431651886E-2</v>
      </c>
      <c r="AM36">
        <v>8.6830156431651886E-2</v>
      </c>
      <c r="AN36">
        <v>8.6830156431651886E-2</v>
      </c>
      <c r="AO36">
        <v>8.6830156431651886E-2</v>
      </c>
      <c r="AP36">
        <v>8.6830156431651886E-2</v>
      </c>
      <c r="AQ36">
        <v>8.6830156431651886E-2</v>
      </c>
      <c r="AR36">
        <v>8.6830156431651886E-2</v>
      </c>
      <c r="AS36">
        <v>8.6830156431651886E-2</v>
      </c>
      <c r="AT36">
        <v>8.6830156431651886E-2</v>
      </c>
      <c r="AU36">
        <v>8.6830156431651886E-2</v>
      </c>
      <c r="AV36">
        <v>8.6830156431651886E-2</v>
      </c>
      <c r="AW36">
        <v>8.6830156431651886E-2</v>
      </c>
      <c r="AX36">
        <v>8.6830156431651886E-2</v>
      </c>
      <c r="AY36">
        <v>8.6830156431651886E-2</v>
      </c>
      <c r="AZ36">
        <v>8.6830156431651886E-2</v>
      </c>
      <c r="BA36">
        <v>8.6830156431651886E-2</v>
      </c>
      <c r="BB36">
        <v>8.6830156431651886E-2</v>
      </c>
      <c r="BC36">
        <v>8.6830156431651886E-2</v>
      </c>
      <c r="BD36">
        <v>8.6830156431651886E-2</v>
      </c>
      <c r="BE36">
        <v>8.6830156431651886E-2</v>
      </c>
      <c r="BF36">
        <v>8.6830156431651886E-2</v>
      </c>
      <c r="BG36">
        <v>8.6830156431651886E-2</v>
      </c>
      <c r="BH36">
        <v>8.6830156431651886E-2</v>
      </c>
      <c r="BI36">
        <v>8.5256199306540173E-2</v>
      </c>
      <c r="BJ36">
        <v>8.5256199306540173E-2</v>
      </c>
      <c r="BK36">
        <v>6.2621672713399801E-2</v>
      </c>
      <c r="BL36">
        <v>4.8804714721625744E-2</v>
      </c>
      <c r="BM36">
        <v>4.621238806302834E-2</v>
      </c>
      <c r="BN36">
        <v>3.5411561194079566E-2</v>
      </c>
      <c r="BO36">
        <v>2.4482067256593163E-2</v>
      </c>
      <c r="BP36">
        <v>3.6573376394589828E-3</v>
      </c>
      <c r="BQ36">
        <v>0</v>
      </c>
      <c r="BR36">
        <v>0</v>
      </c>
      <c r="BS36">
        <v>0</v>
      </c>
      <c r="BT36">
        <v>1.9382250307338963E-2</v>
      </c>
      <c r="BU36">
        <v>5.5738035955381342E-2</v>
      </c>
    </row>
    <row r="37" spans="1:73" x14ac:dyDescent="0.35">
      <c r="A37">
        <v>1484</v>
      </c>
      <c r="B37">
        <v>393.17022553033172</v>
      </c>
      <c r="C37">
        <v>2.0987357640899463E-3</v>
      </c>
      <c r="D37">
        <v>20</v>
      </c>
      <c r="E37">
        <v>762</v>
      </c>
      <c r="F37">
        <v>-722</v>
      </c>
      <c r="G37">
        <v>0</v>
      </c>
      <c r="H37">
        <v>0</v>
      </c>
      <c r="I37">
        <v>0</v>
      </c>
      <c r="J37">
        <v>0</v>
      </c>
      <c r="K37">
        <v>1.5705207244282281E-2</v>
      </c>
      <c r="L37">
        <v>2.6485613773267736E-2</v>
      </c>
      <c r="M37">
        <v>5.8205353797548778E-2</v>
      </c>
      <c r="N37">
        <v>7.1543347538201116E-2</v>
      </c>
      <c r="O37">
        <v>7.4853568650080762E-2</v>
      </c>
      <c r="P37">
        <v>8.7354935070630121E-2</v>
      </c>
      <c r="Q37">
        <v>8.7354935070630121E-2</v>
      </c>
      <c r="R37">
        <v>8.8928892195741835E-2</v>
      </c>
      <c r="S37">
        <v>8.8928892195741835E-2</v>
      </c>
      <c r="T37">
        <v>8.8928892195741835E-2</v>
      </c>
      <c r="U37">
        <v>8.8928892195741835E-2</v>
      </c>
      <c r="V37">
        <v>8.8928892195741835E-2</v>
      </c>
      <c r="W37">
        <v>8.8928892195741835E-2</v>
      </c>
      <c r="X37">
        <v>8.8928892195741835E-2</v>
      </c>
      <c r="Y37">
        <v>8.8928892195741835E-2</v>
      </c>
      <c r="Z37">
        <v>8.8928892195741835E-2</v>
      </c>
      <c r="AA37">
        <v>8.8928892195741835E-2</v>
      </c>
      <c r="AB37">
        <v>8.8928892195741835E-2</v>
      </c>
      <c r="AC37">
        <v>8.8928892195741835E-2</v>
      </c>
      <c r="AD37">
        <v>8.8928892195741835E-2</v>
      </c>
      <c r="AE37">
        <v>8.8928892195741835E-2</v>
      </c>
      <c r="AF37">
        <v>8.8928892195741835E-2</v>
      </c>
      <c r="AG37">
        <v>8.8928892195741835E-2</v>
      </c>
      <c r="AH37">
        <v>8.8928892195741835E-2</v>
      </c>
      <c r="AI37">
        <v>8.8928892195741835E-2</v>
      </c>
      <c r="AJ37">
        <v>8.8928892195741835E-2</v>
      </c>
      <c r="AK37">
        <v>8.8928892195741835E-2</v>
      </c>
      <c r="AL37">
        <v>8.8928892195741835E-2</v>
      </c>
      <c r="AM37">
        <v>8.8928892195741835E-2</v>
      </c>
      <c r="AN37">
        <v>8.8928892195741835E-2</v>
      </c>
      <c r="AO37">
        <v>8.8928892195741835E-2</v>
      </c>
      <c r="AP37">
        <v>8.8928892195741835E-2</v>
      </c>
      <c r="AQ37">
        <v>8.8928892195741835E-2</v>
      </c>
      <c r="AR37">
        <v>8.8928892195741835E-2</v>
      </c>
      <c r="AS37">
        <v>8.8928892195741835E-2</v>
      </c>
      <c r="AT37">
        <v>8.8928892195741835E-2</v>
      </c>
      <c r="AU37">
        <v>8.8928892195741835E-2</v>
      </c>
      <c r="AV37">
        <v>8.8928892195741835E-2</v>
      </c>
      <c r="AW37">
        <v>8.8928892195741835E-2</v>
      </c>
      <c r="AX37">
        <v>8.8928892195741835E-2</v>
      </c>
      <c r="AY37">
        <v>8.8928892195741835E-2</v>
      </c>
      <c r="AZ37">
        <v>8.8928892195741835E-2</v>
      </c>
      <c r="BA37">
        <v>8.8928892195741835E-2</v>
      </c>
      <c r="BB37">
        <v>8.8928892195741835E-2</v>
      </c>
      <c r="BC37">
        <v>8.8928892195741835E-2</v>
      </c>
      <c r="BD37">
        <v>8.8928892195741835E-2</v>
      </c>
      <c r="BE37">
        <v>8.8928892195741835E-2</v>
      </c>
      <c r="BF37">
        <v>8.8928892195741835E-2</v>
      </c>
      <c r="BG37">
        <v>8.8928892195741835E-2</v>
      </c>
      <c r="BH37">
        <v>8.8928892195741835E-2</v>
      </c>
      <c r="BI37">
        <v>8.7354935070630121E-2</v>
      </c>
      <c r="BJ37">
        <v>8.7354935070630121E-2</v>
      </c>
      <c r="BK37">
        <v>6.4720408477489749E-2</v>
      </c>
      <c r="BL37">
        <v>5.0903450485715693E-2</v>
      </c>
      <c r="BM37">
        <v>4.8311123827118288E-2</v>
      </c>
      <c r="BN37">
        <v>3.7510296958169514E-2</v>
      </c>
      <c r="BO37">
        <v>2.6580803020683108E-2</v>
      </c>
      <c r="BP37">
        <v>3.6573376394589828E-3</v>
      </c>
      <c r="BQ37">
        <v>0</v>
      </c>
      <c r="BR37">
        <v>0</v>
      </c>
      <c r="BS37">
        <v>0</v>
      </c>
      <c r="BT37">
        <v>2.4374014431834595E-2</v>
      </c>
      <c r="BU37">
        <v>5.1647656487759187E-2</v>
      </c>
    </row>
    <row r="38" spans="1:73" x14ac:dyDescent="0.35">
      <c r="A38">
        <v>1464</v>
      </c>
      <c r="B38">
        <v>338.14975518373166</v>
      </c>
      <c r="C38">
        <v>1.8050374589405611E-3</v>
      </c>
      <c r="D38">
        <v>10</v>
      </c>
      <c r="E38">
        <v>742</v>
      </c>
      <c r="F38">
        <v>-722</v>
      </c>
      <c r="G38">
        <v>0</v>
      </c>
      <c r="H38">
        <v>0</v>
      </c>
      <c r="I38">
        <v>0</v>
      </c>
      <c r="J38">
        <v>0</v>
      </c>
      <c r="K38">
        <v>1.5705207244282281E-2</v>
      </c>
      <c r="L38">
        <v>2.8290651232208298E-2</v>
      </c>
      <c r="M38">
        <v>6.001039125648934E-2</v>
      </c>
      <c r="N38">
        <v>7.3348384997141677E-2</v>
      </c>
      <c r="O38">
        <v>7.6658606109021324E-2</v>
      </c>
      <c r="P38">
        <v>8.9159972529570683E-2</v>
      </c>
      <c r="Q38">
        <v>8.9159972529570683E-2</v>
      </c>
      <c r="R38">
        <v>9.0733929654682396E-2</v>
      </c>
      <c r="S38">
        <v>9.0733929654682396E-2</v>
      </c>
      <c r="T38">
        <v>9.0733929654682396E-2</v>
      </c>
      <c r="U38">
        <v>9.0733929654682396E-2</v>
      </c>
      <c r="V38">
        <v>9.0733929654682396E-2</v>
      </c>
      <c r="W38">
        <v>9.0733929654682396E-2</v>
      </c>
      <c r="X38">
        <v>9.0733929654682396E-2</v>
      </c>
      <c r="Y38">
        <v>9.0733929654682396E-2</v>
      </c>
      <c r="Z38">
        <v>9.0733929654682396E-2</v>
      </c>
      <c r="AA38">
        <v>9.0733929654682396E-2</v>
      </c>
      <c r="AB38">
        <v>9.0733929654682396E-2</v>
      </c>
      <c r="AC38">
        <v>9.0733929654682396E-2</v>
      </c>
      <c r="AD38">
        <v>9.0733929654682396E-2</v>
      </c>
      <c r="AE38">
        <v>9.0733929654682396E-2</v>
      </c>
      <c r="AF38">
        <v>9.0733929654682396E-2</v>
      </c>
      <c r="AG38">
        <v>9.0733929654682396E-2</v>
      </c>
      <c r="AH38">
        <v>9.0733929654682396E-2</v>
      </c>
      <c r="AI38">
        <v>9.0733929654682396E-2</v>
      </c>
      <c r="AJ38">
        <v>9.0733929654682396E-2</v>
      </c>
      <c r="AK38">
        <v>9.0733929654682396E-2</v>
      </c>
      <c r="AL38">
        <v>9.0733929654682396E-2</v>
      </c>
      <c r="AM38">
        <v>9.0733929654682396E-2</v>
      </c>
      <c r="AN38">
        <v>9.0733929654682396E-2</v>
      </c>
      <c r="AO38">
        <v>9.0733929654682396E-2</v>
      </c>
      <c r="AP38">
        <v>9.0733929654682396E-2</v>
      </c>
      <c r="AQ38">
        <v>9.0733929654682396E-2</v>
      </c>
      <c r="AR38">
        <v>9.0733929654682396E-2</v>
      </c>
      <c r="AS38">
        <v>9.0733929654682396E-2</v>
      </c>
      <c r="AT38">
        <v>9.0733929654682396E-2</v>
      </c>
      <c r="AU38">
        <v>9.0733929654682396E-2</v>
      </c>
      <c r="AV38">
        <v>9.0733929654682396E-2</v>
      </c>
      <c r="AW38">
        <v>9.0733929654682396E-2</v>
      </c>
      <c r="AX38">
        <v>9.0733929654682396E-2</v>
      </c>
      <c r="AY38">
        <v>9.0733929654682396E-2</v>
      </c>
      <c r="AZ38">
        <v>9.0733929654682396E-2</v>
      </c>
      <c r="BA38">
        <v>9.0733929654682396E-2</v>
      </c>
      <c r="BB38">
        <v>9.0733929654682396E-2</v>
      </c>
      <c r="BC38">
        <v>9.0733929654682396E-2</v>
      </c>
      <c r="BD38">
        <v>9.0733929654682396E-2</v>
      </c>
      <c r="BE38">
        <v>9.0733929654682396E-2</v>
      </c>
      <c r="BF38">
        <v>9.0733929654682396E-2</v>
      </c>
      <c r="BG38">
        <v>9.0733929654682396E-2</v>
      </c>
      <c r="BH38">
        <v>9.0733929654682396E-2</v>
      </c>
      <c r="BI38">
        <v>8.9159972529570683E-2</v>
      </c>
      <c r="BJ38">
        <v>8.9159972529570683E-2</v>
      </c>
      <c r="BK38">
        <v>6.6525445936430311E-2</v>
      </c>
      <c r="BL38">
        <v>5.2708487944656254E-2</v>
      </c>
      <c r="BM38">
        <v>5.011616128605885E-2</v>
      </c>
      <c r="BN38">
        <v>3.9315334417110076E-2</v>
      </c>
      <c r="BO38">
        <v>2.6580803020683108E-2</v>
      </c>
      <c r="BP38">
        <v>3.6573376394589828E-3</v>
      </c>
      <c r="BQ38">
        <v>0</v>
      </c>
      <c r="BR38">
        <v>0</v>
      </c>
      <c r="BS38">
        <v>0</v>
      </c>
      <c r="BT38">
        <v>2.4374014431834595E-2</v>
      </c>
      <c r="BU38">
        <v>4.3560508623337123E-2</v>
      </c>
    </row>
    <row r="39" spans="1:73" x14ac:dyDescent="0.35">
      <c r="A39">
        <v>1464</v>
      </c>
      <c r="B39">
        <v>321.55583419954439</v>
      </c>
      <c r="C39">
        <v>1.7164593999356588E-3</v>
      </c>
      <c r="D39">
        <v>0</v>
      </c>
      <c r="E39">
        <v>732</v>
      </c>
      <c r="F39">
        <v>-732</v>
      </c>
      <c r="G39">
        <v>0</v>
      </c>
      <c r="H39">
        <v>0</v>
      </c>
      <c r="I39">
        <v>0</v>
      </c>
      <c r="J39">
        <v>0</v>
      </c>
      <c r="K39">
        <v>1.5705207244282281E-2</v>
      </c>
      <c r="L39">
        <v>3.0007110632143955E-2</v>
      </c>
      <c r="M39">
        <v>6.1726850656424997E-2</v>
      </c>
      <c r="N39">
        <v>7.5064844397077335E-2</v>
      </c>
      <c r="O39">
        <v>7.8375065508956981E-2</v>
      </c>
      <c r="P39">
        <v>9.0876431929506341E-2</v>
      </c>
      <c r="Q39">
        <v>9.0876431929506341E-2</v>
      </c>
      <c r="R39">
        <v>9.2450389054618054E-2</v>
      </c>
      <c r="S39">
        <v>9.2450389054618054E-2</v>
      </c>
      <c r="T39">
        <v>9.2450389054618054E-2</v>
      </c>
      <c r="U39">
        <v>9.2450389054618054E-2</v>
      </c>
      <c r="V39">
        <v>9.2450389054618054E-2</v>
      </c>
      <c r="W39">
        <v>9.2450389054618054E-2</v>
      </c>
      <c r="X39">
        <v>9.2450389054618054E-2</v>
      </c>
      <c r="Y39">
        <v>9.2450389054618054E-2</v>
      </c>
      <c r="Z39">
        <v>9.2450389054618054E-2</v>
      </c>
      <c r="AA39">
        <v>9.2450389054618054E-2</v>
      </c>
      <c r="AB39">
        <v>9.2450389054618054E-2</v>
      </c>
      <c r="AC39">
        <v>9.2450389054618054E-2</v>
      </c>
      <c r="AD39">
        <v>9.2450389054618054E-2</v>
      </c>
      <c r="AE39">
        <v>9.2450389054618054E-2</v>
      </c>
      <c r="AF39">
        <v>9.2450389054618054E-2</v>
      </c>
      <c r="AG39">
        <v>9.2450389054618054E-2</v>
      </c>
      <c r="AH39">
        <v>9.2450389054618054E-2</v>
      </c>
      <c r="AI39">
        <v>9.2450389054618054E-2</v>
      </c>
      <c r="AJ39">
        <v>9.2450389054618054E-2</v>
      </c>
      <c r="AK39">
        <v>9.2450389054618054E-2</v>
      </c>
      <c r="AL39">
        <v>9.2450389054618054E-2</v>
      </c>
      <c r="AM39">
        <v>9.2450389054618054E-2</v>
      </c>
      <c r="AN39">
        <v>9.2450389054618054E-2</v>
      </c>
      <c r="AO39">
        <v>9.2450389054618054E-2</v>
      </c>
      <c r="AP39">
        <v>9.2450389054618054E-2</v>
      </c>
      <c r="AQ39">
        <v>9.2450389054618054E-2</v>
      </c>
      <c r="AR39">
        <v>9.2450389054618054E-2</v>
      </c>
      <c r="AS39">
        <v>9.2450389054618054E-2</v>
      </c>
      <c r="AT39">
        <v>9.2450389054618054E-2</v>
      </c>
      <c r="AU39">
        <v>9.2450389054618054E-2</v>
      </c>
      <c r="AV39">
        <v>9.2450389054618054E-2</v>
      </c>
      <c r="AW39">
        <v>9.2450389054618054E-2</v>
      </c>
      <c r="AX39">
        <v>9.2450389054618054E-2</v>
      </c>
      <c r="AY39">
        <v>9.2450389054618054E-2</v>
      </c>
      <c r="AZ39">
        <v>9.2450389054618054E-2</v>
      </c>
      <c r="BA39">
        <v>9.2450389054618054E-2</v>
      </c>
      <c r="BB39">
        <v>9.2450389054618054E-2</v>
      </c>
      <c r="BC39">
        <v>9.2450389054618054E-2</v>
      </c>
      <c r="BD39">
        <v>9.2450389054618054E-2</v>
      </c>
      <c r="BE39">
        <v>9.2450389054618054E-2</v>
      </c>
      <c r="BF39">
        <v>9.2450389054618054E-2</v>
      </c>
      <c r="BG39">
        <v>9.2450389054618054E-2</v>
      </c>
      <c r="BH39">
        <v>9.2450389054618054E-2</v>
      </c>
      <c r="BI39">
        <v>9.0876431929506341E-2</v>
      </c>
      <c r="BJ39">
        <v>9.0876431929506341E-2</v>
      </c>
      <c r="BK39">
        <v>6.8241905336365968E-2</v>
      </c>
      <c r="BL39">
        <v>5.4424947344591912E-2</v>
      </c>
      <c r="BM39">
        <v>5.1832620685994507E-2</v>
      </c>
      <c r="BN39">
        <v>4.1031793817045734E-2</v>
      </c>
      <c r="BO39">
        <v>2.6580803020683108E-2</v>
      </c>
      <c r="BP39">
        <v>3.6573376394589828E-3</v>
      </c>
      <c r="BQ39">
        <v>0</v>
      </c>
      <c r="BR39">
        <v>0</v>
      </c>
      <c r="BS39">
        <v>0</v>
      </c>
      <c r="BT39">
        <v>2.9365778556330227E-2</v>
      </c>
      <c r="BU39">
        <v>4.0353878828526805E-2</v>
      </c>
    </row>
    <row r="40" spans="1:73" x14ac:dyDescent="0.35">
      <c r="A40">
        <v>1494</v>
      </c>
      <c r="B40">
        <v>419.8311461462738</v>
      </c>
      <c r="C40">
        <v>2.2410512904621838E-3</v>
      </c>
      <c r="D40">
        <v>-10</v>
      </c>
      <c r="E40">
        <v>737</v>
      </c>
      <c r="F40">
        <v>-757</v>
      </c>
      <c r="G40">
        <v>0</v>
      </c>
      <c r="H40">
        <v>0</v>
      </c>
      <c r="I40">
        <v>0</v>
      </c>
      <c r="J40">
        <v>0</v>
      </c>
      <c r="K40">
        <v>1.7946258534744464E-2</v>
      </c>
      <c r="L40">
        <v>3.2248161922606142E-2</v>
      </c>
      <c r="M40">
        <v>6.3967901946887187E-2</v>
      </c>
      <c r="N40">
        <v>7.7305895687539525E-2</v>
      </c>
      <c r="O40">
        <v>8.0616116799419171E-2</v>
      </c>
      <c r="P40">
        <v>9.311748321996853E-2</v>
      </c>
      <c r="Q40">
        <v>9.311748321996853E-2</v>
      </c>
      <c r="R40">
        <v>9.4691440345080244E-2</v>
      </c>
      <c r="S40">
        <v>9.4691440345080244E-2</v>
      </c>
      <c r="T40">
        <v>9.4691440345080244E-2</v>
      </c>
      <c r="U40">
        <v>9.4691440345080244E-2</v>
      </c>
      <c r="V40">
        <v>9.4691440345080244E-2</v>
      </c>
      <c r="W40">
        <v>9.4691440345080244E-2</v>
      </c>
      <c r="X40">
        <v>9.4691440345080244E-2</v>
      </c>
      <c r="Y40">
        <v>9.4691440345080244E-2</v>
      </c>
      <c r="Z40">
        <v>9.4691440345080244E-2</v>
      </c>
      <c r="AA40">
        <v>9.4691440345080244E-2</v>
      </c>
      <c r="AB40">
        <v>9.4691440345080244E-2</v>
      </c>
      <c r="AC40">
        <v>9.4691440345080244E-2</v>
      </c>
      <c r="AD40">
        <v>9.4691440345080244E-2</v>
      </c>
      <c r="AE40">
        <v>9.4691440345080244E-2</v>
      </c>
      <c r="AF40">
        <v>9.4691440345080244E-2</v>
      </c>
      <c r="AG40">
        <v>9.4691440345080244E-2</v>
      </c>
      <c r="AH40">
        <v>9.4691440345080244E-2</v>
      </c>
      <c r="AI40">
        <v>9.4691440345080244E-2</v>
      </c>
      <c r="AJ40">
        <v>9.4691440345080244E-2</v>
      </c>
      <c r="AK40">
        <v>9.4691440345080244E-2</v>
      </c>
      <c r="AL40">
        <v>9.4691440345080244E-2</v>
      </c>
      <c r="AM40">
        <v>9.4691440345080244E-2</v>
      </c>
      <c r="AN40">
        <v>9.4691440345080244E-2</v>
      </c>
      <c r="AO40">
        <v>9.4691440345080244E-2</v>
      </c>
      <c r="AP40">
        <v>9.4691440345080244E-2</v>
      </c>
      <c r="AQ40">
        <v>9.4691440345080244E-2</v>
      </c>
      <c r="AR40">
        <v>9.4691440345080244E-2</v>
      </c>
      <c r="AS40">
        <v>9.4691440345080244E-2</v>
      </c>
      <c r="AT40">
        <v>9.4691440345080244E-2</v>
      </c>
      <c r="AU40">
        <v>9.4691440345080244E-2</v>
      </c>
      <c r="AV40">
        <v>9.4691440345080244E-2</v>
      </c>
      <c r="AW40">
        <v>9.4691440345080244E-2</v>
      </c>
      <c r="AX40">
        <v>9.4691440345080244E-2</v>
      </c>
      <c r="AY40">
        <v>9.4691440345080244E-2</v>
      </c>
      <c r="AZ40">
        <v>9.4691440345080244E-2</v>
      </c>
      <c r="BA40">
        <v>9.4691440345080244E-2</v>
      </c>
      <c r="BB40">
        <v>9.4691440345080244E-2</v>
      </c>
      <c r="BC40">
        <v>9.4691440345080244E-2</v>
      </c>
      <c r="BD40">
        <v>9.4691440345080244E-2</v>
      </c>
      <c r="BE40">
        <v>9.4691440345080244E-2</v>
      </c>
      <c r="BF40">
        <v>9.4691440345080244E-2</v>
      </c>
      <c r="BG40">
        <v>9.4691440345080244E-2</v>
      </c>
      <c r="BH40">
        <v>9.4691440345080244E-2</v>
      </c>
      <c r="BI40">
        <v>9.311748321996853E-2</v>
      </c>
      <c r="BJ40">
        <v>9.311748321996853E-2</v>
      </c>
      <c r="BK40">
        <v>7.0482956626828158E-2</v>
      </c>
      <c r="BL40">
        <v>5.6665998635054095E-2</v>
      </c>
      <c r="BM40">
        <v>5.407367197645669E-2</v>
      </c>
      <c r="BN40">
        <v>4.3272845107507917E-2</v>
      </c>
      <c r="BO40">
        <v>2.6580803020683108E-2</v>
      </c>
      <c r="BP40">
        <v>3.6573376394589828E-3</v>
      </c>
      <c r="BQ40">
        <v>0</v>
      </c>
      <c r="BR40">
        <v>0</v>
      </c>
      <c r="BS40">
        <v>0</v>
      </c>
      <c r="BT40">
        <v>5.7172483298678967E-2</v>
      </c>
      <c r="BU40">
        <v>4.1539395811033844E-2</v>
      </c>
    </row>
    <row r="41" spans="1:73" x14ac:dyDescent="0.35">
      <c r="A41">
        <v>1494</v>
      </c>
      <c r="B41">
        <v>403.60255783106413</v>
      </c>
      <c r="C41">
        <v>2.1544233708330179E-3</v>
      </c>
      <c r="D41">
        <v>-20</v>
      </c>
      <c r="E41">
        <v>727</v>
      </c>
      <c r="F41">
        <v>-767</v>
      </c>
      <c r="G41">
        <v>0</v>
      </c>
      <c r="H41">
        <v>0</v>
      </c>
      <c r="I41">
        <v>0</v>
      </c>
      <c r="J41">
        <v>0</v>
      </c>
      <c r="K41">
        <v>2.0100681905577483E-2</v>
      </c>
      <c r="L41">
        <v>3.4402585293439161E-2</v>
      </c>
      <c r="M41">
        <v>6.6122325317720207E-2</v>
      </c>
      <c r="N41">
        <v>7.9460319058372544E-2</v>
      </c>
      <c r="O41">
        <v>8.2770540170252191E-2</v>
      </c>
      <c r="P41">
        <v>9.527190659080155E-2</v>
      </c>
      <c r="Q41">
        <v>9.527190659080155E-2</v>
      </c>
      <c r="R41">
        <v>9.6845863715913263E-2</v>
      </c>
      <c r="S41">
        <v>9.6845863715913263E-2</v>
      </c>
      <c r="T41">
        <v>9.6845863715913263E-2</v>
      </c>
      <c r="U41">
        <v>9.6845863715913263E-2</v>
      </c>
      <c r="V41">
        <v>9.6845863715913263E-2</v>
      </c>
      <c r="W41">
        <v>9.6845863715913263E-2</v>
      </c>
      <c r="X41">
        <v>9.6845863715913263E-2</v>
      </c>
      <c r="Y41">
        <v>9.6845863715913263E-2</v>
      </c>
      <c r="Z41">
        <v>9.6845863715913263E-2</v>
      </c>
      <c r="AA41">
        <v>9.6845863715913263E-2</v>
      </c>
      <c r="AB41">
        <v>9.6845863715913263E-2</v>
      </c>
      <c r="AC41">
        <v>9.6845863715913263E-2</v>
      </c>
      <c r="AD41">
        <v>9.6845863715913263E-2</v>
      </c>
      <c r="AE41">
        <v>9.6845863715913263E-2</v>
      </c>
      <c r="AF41">
        <v>9.6845863715913263E-2</v>
      </c>
      <c r="AG41">
        <v>9.6845863715913263E-2</v>
      </c>
      <c r="AH41">
        <v>9.6845863715913263E-2</v>
      </c>
      <c r="AI41">
        <v>9.6845863715913263E-2</v>
      </c>
      <c r="AJ41">
        <v>9.6845863715913263E-2</v>
      </c>
      <c r="AK41">
        <v>9.6845863715913263E-2</v>
      </c>
      <c r="AL41">
        <v>9.6845863715913263E-2</v>
      </c>
      <c r="AM41">
        <v>9.6845863715913263E-2</v>
      </c>
      <c r="AN41">
        <v>9.6845863715913263E-2</v>
      </c>
      <c r="AO41">
        <v>9.6845863715913263E-2</v>
      </c>
      <c r="AP41">
        <v>9.6845863715913263E-2</v>
      </c>
      <c r="AQ41">
        <v>9.6845863715913263E-2</v>
      </c>
      <c r="AR41">
        <v>9.6845863715913263E-2</v>
      </c>
      <c r="AS41">
        <v>9.6845863715913263E-2</v>
      </c>
      <c r="AT41">
        <v>9.6845863715913263E-2</v>
      </c>
      <c r="AU41">
        <v>9.6845863715913263E-2</v>
      </c>
      <c r="AV41">
        <v>9.6845863715913263E-2</v>
      </c>
      <c r="AW41">
        <v>9.6845863715913263E-2</v>
      </c>
      <c r="AX41">
        <v>9.6845863715913263E-2</v>
      </c>
      <c r="AY41">
        <v>9.6845863715913263E-2</v>
      </c>
      <c r="AZ41">
        <v>9.6845863715913263E-2</v>
      </c>
      <c r="BA41">
        <v>9.6845863715913263E-2</v>
      </c>
      <c r="BB41">
        <v>9.6845863715913263E-2</v>
      </c>
      <c r="BC41">
        <v>9.6845863715913263E-2</v>
      </c>
      <c r="BD41">
        <v>9.6845863715913263E-2</v>
      </c>
      <c r="BE41">
        <v>9.6845863715913263E-2</v>
      </c>
      <c r="BF41">
        <v>9.6845863715913263E-2</v>
      </c>
      <c r="BG41">
        <v>9.6845863715913263E-2</v>
      </c>
      <c r="BH41">
        <v>9.6845863715913263E-2</v>
      </c>
      <c r="BI41">
        <v>9.527190659080155E-2</v>
      </c>
      <c r="BJ41">
        <v>9.527190659080155E-2</v>
      </c>
      <c r="BK41">
        <v>7.2637379997661178E-2</v>
      </c>
      <c r="BL41">
        <v>5.8820422005887114E-2</v>
      </c>
      <c r="BM41">
        <v>5.622809534728971E-2</v>
      </c>
      <c r="BN41">
        <v>4.5427268478340936E-2</v>
      </c>
      <c r="BO41">
        <v>2.6580803020683108E-2</v>
      </c>
      <c r="BP41">
        <v>3.6573376394589828E-3</v>
      </c>
      <c r="BQ41">
        <v>0</v>
      </c>
      <c r="BR41">
        <v>0</v>
      </c>
      <c r="BS41">
        <v>0</v>
      </c>
      <c r="BT41">
        <v>6.5419273289110014E-2</v>
      </c>
      <c r="BU41">
        <v>3.9868787762172508E-2</v>
      </c>
    </row>
    <row r="42" spans="1:73" x14ac:dyDescent="0.35">
      <c r="A42">
        <v>1494</v>
      </c>
      <c r="B42">
        <v>422.97760737832556</v>
      </c>
      <c r="C42">
        <v>2.2578470453012544E-3</v>
      </c>
      <c r="D42">
        <v>-30</v>
      </c>
      <c r="E42">
        <v>717</v>
      </c>
      <c r="F42">
        <v>-777</v>
      </c>
      <c r="G42">
        <v>0</v>
      </c>
      <c r="H42">
        <v>0</v>
      </c>
      <c r="I42">
        <v>0</v>
      </c>
      <c r="J42">
        <v>2.2578470453012544E-3</v>
      </c>
      <c r="K42">
        <v>2.2358528950878739E-2</v>
      </c>
      <c r="L42">
        <v>3.6660432338740417E-2</v>
      </c>
      <c r="M42">
        <v>6.8380172363021463E-2</v>
      </c>
      <c r="N42">
        <v>8.1718166103673801E-2</v>
      </c>
      <c r="O42">
        <v>8.5028387215553447E-2</v>
      </c>
      <c r="P42">
        <v>9.7529753636102806E-2</v>
      </c>
      <c r="Q42">
        <v>9.7529753636102806E-2</v>
      </c>
      <c r="R42">
        <v>9.910371076121452E-2</v>
      </c>
      <c r="S42">
        <v>9.910371076121452E-2</v>
      </c>
      <c r="T42">
        <v>9.910371076121452E-2</v>
      </c>
      <c r="U42">
        <v>9.910371076121452E-2</v>
      </c>
      <c r="V42">
        <v>9.910371076121452E-2</v>
      </c>
      <c r="W42">
        <v>9.910371076121452E-2</v>
      </c>
      <c r="X42">
        <v>9.910371076121452E-2</v>
      </c>
      <c r="Y42">
        <v>9.910371076121452E-2</v>
      </c>
      <c r="Z42">
        <v>9.910371076121452E-2</v>
      </c>
      <c r="AA42">
        <v>9.910371076121452E-2</v>
      </c>
      <c r="AB42">
        <v>9.910371076121452E-2</v>
      </c>
      <c r="AC42">
        <v>9.910371076121452E-2</v>
      </c>
      <c r="AD42">
        <v>9.910371076121452E-2</v>
      </c>
      <c r="AE42">
        <v>9.910371076121452E-2</v>
      </c>
      <c r="AF42">
        <v>9.910371076121452E-2</v>
      </c>
      <c r="AG42">
        <v>9.910371076121452E-2</v>
      </c>
      <c r="AH42">
        <v>9.910371076121452E-2</v>
      </c>
      <c r="AI42">
        <v>9.910371076121452E-2</v>
      </c>
      <c r="AJ42">
        <v>9.910371076121452E-2</v>
      </c>
      <c r="AK42">
        <v>9.910371076121452E-2</v>
      </c>
      <c r="AL42">
        <v>9.910371076121452E-2</v>
      </c>
      <c r="AM42">
        <v>9.910371076121452E-2</v>
      </c>
      <c r="AN42">
        <v>9.910371076121452E-2</v>
      </c>
      <c r="AO42">
        <v>9.910371076121452E-2</v>
      </c>
      <c r="AP42">
        <v>9.910371076121452E-2</v>
      </c>
      <c r="AQ42">
        <v>9.910371076121452E-2</v>
      </c>
      <c r="AR42">
        <v>9.910371076121452E-2</v>
      </c>
      <c r="AS42">
        <v>9.910371076121452E-2</v>
      </c>
      <c r="AT42">
        <v>9.910371076121452E-2</v>
      </c>
      <c r="AU42">
        <v>9.910371076121452E-2</v>
      </c>
      <c r="AV42">
        <v>9.910371076121452E-2</v>
      </c>
      <c r="AW42">
        <v>9.910371076121452E-2</v>
      </c>
      <c r="AX42">
        <v>9.910371076121452E-2</v>
      </c>
      <c r="AY42">
        <v>9.910371076121452E-2</v>
      </c>
      <c r="AZ42">
        <v>9.910371076121452E-2</v>
      </c>
      <c r="BA42">
        <v>9.910371076121452E-2</v>
      </c>
      <c r="BB42">
        <v>9.910371076121452E-2</v>
      </c>
      <c r="BC42">
        <v>9.910371076121452E-2</v>
      </c>
      <c r="BD42">
        <v>9.910371076121452E-2</v>
      </c>
      <c r="BE42">
        <v>9.910371076121452E-2</v>
      </c>
      <c r="BF42">
        <v>9.910371076121452E-2</v>
      </c>
      <c r="BG42">
        <v>9.910371076121452E-2</v>
      </c>
      <c r="BH42">
        <v>9.910371076121452E-2</v>
      </c>
      <c r="BI42">
        <v>9.7529753636102806E-2</v>
      </c>
      <c r="BJ42">
        <v>9.7529753636102806E-2</v>
      </c>
      <c r="BK42">
        <v>7.4895227042962434E-2</v>
      </c>
      <c r="BL42">
        <v>6.1078269051188371E-2</v>
      </c>
      <c r="BM42">
        <v>5.8485942392590966E-2</v>
      </c>
      <c r="BN42">
        <v>4.5427268478340936E-2</v>
      </c>
      <c r="BO42">
        <v>2.6580803020683108E-2</v>
      </c>
      <c r="BP42">
        <v>3.6573376394589828E-3</v>
      </c>
      <c r="BQ42">
        <v>0</v>
      </c>
      <c r="BR42">
        <v>0</v>
      </c>
      <c r="BS42">
        <v>0</v>
      </c>
      <c r="BT42">
        <v>7.0771782042052256E-2</v>
      </c>
      <c r="BU42">
        <v>3.88986056294639E-2</v>
      </c>
    </row>
    <row r="43" spans="1:73" x14ac:dyDescent="0.35">
      <c r="A43">
        <v>1479</v>
      </c>
      <c r="B43">
        <v>489.66412029806349</v>
      </c>
      <c r="C43">
        <v>2.6138184809772836E-3</v>
      </c>
      <c r="D43">
        <v>-40</v>
      </c>
      <c r="E43">
        <v>699.5</v>
      </c>
      <c r="F43">
        <v>-779.5</v>
      </c>
      <c r="G43">
        <v>0</v>
      </c>
      <c r="H43">
        <v>0</v>
      </c>
      <c r="I43">
        <v>0</v>
      </c>
      <c r="J43">
        <v>4.871665526278538E-3</v>
      </c>
      <c r="K43">
        <v>2.4972347431856022E-2</v>
      </c>
      <c r="L43">
        <v>3.92742508197177E-2</v>
      </c>
      <c r="M43">
        <v>7.0993990843998753E-2</v>
      </c>
      <c r="N43">
        <v>8.433198458465109E-2</v>
      </c>
      <c r="O43">
        <v>8.7642205696530737E-2</v>
      </c>
      <c r="P43">
        <v>0.1001435721170801</v>
      </c>
      <c r="Q43">
        <v>0.1001435721170801</v>
      </c>
      <c r="R43">
        <v>0.10171752924219181</v>
      </c>
      <c r="S43">
        <v>0.10171752924219181</v>
      </c>
      <c r="T43">
        <v>0.10171752924219181</v>
      </c>
      <c r="U43">
        <v>0.10171752924219181</v>
      </c>
      <c r="V43">
        <v>0.10171752924219181</v>
      </c>
      <c r="W43">
        <v>0.10171752924219181</v>
      </c>
      <c r="X43">
        <v>0.10171752924219181</v>
      </c>
      <c r="Y43">
        <v>0.10171752924219181</v>
      </c>
      <c r="Z43">
        <v>0.10171752924219181</v>
      </c>
      <c r="AA43">
        <v>0.10171752924219181</v>
      </c>
      <c r="AB43">
        <v>0.10171752924219181</v>
      </c>
      <c r="AC43">
        <v>0.10171752924219181</v>
      </c>
      <c r="AD43">
        <v>0.10171752924219181</v>
      </c>
      <c r="AE43">
        <v>0.10171752924219181</v>
      </c>
      <c r="AF43">
        <v>0.10171752924219181</v>
      </c>
      <c r="AG43">
        <v>0.10171752924219181</v>
      </c>
      <c r="AH43">
        <v>0.10171752924219181</v>
      </c>
      <c r="AI43">
        <v>0.10171752924219181</v>
      </c>
      <c r="AJ43">
        <v>0.10171752924219181</v>
      </c>
      <c r="AK43">
        <v>0.10171752924219181</v>
      </c>
      <c r="AL43">
        <v>0.10171752924219181</v>
      </c>
      <c r="AM43">
        <v>0.10171752924219181</v>
      </c>
      <c r="AN43">
        <v>0.10171752924219181</v>
      </c>
      <c r="AO43">
        <v>0.10171752924219181</v>
      </c>
      <c r="AP43">
        <v>0.10171752924219181</v>
      </c>
      <c r="AQ43">
        <v>0.10171752924219181</v>
      </c>
      <c r="AR43">
        <v>0.10171752924219181</v>
      </c>
      <c r="AS43">
        <v>0.10171752924219181</v>
      </c>
      <c r="AT43">
        <v>0.10171752924219181</v>
      </c>
      <c r="AU43">
        <v>0.10171752924219181</v>
      </c>
      <c r="AV43">
        <v>0.10171752924219181</v>
      </c>
      <c r="AW43">
        <v>0.10171752924219181</v>
      </c>
      <c r="AX43">
        <v>0.10171752924219181</v>
      </c>
      <c r="AY43">
        <v>0.10171752924219181</v>
      </c>
      <c r="AZ43">
        <v>0.10171752924219181</v>
      </c>
      <c r="BA43">
        <v>0.10171752924219181</v>
      </c>
      <c r="BB43">
        <v>0.10171752924219181</v>
      </c>
      <c r="BC43">
        <v>0.10171752924219181</v>
      </c>
      <c r="BD43">
        <v>0.10171752924219181</v>
      </c>
      <c r="BE43">
        <v>0.10171752924219181</v>
      </c>
      <c r="BF43">
        <v>0.10171752924219181</v>
      </c>
      <c r="BG43">
        <v>0.10171752924219181</v>
      </c>
      <c r="BH43">
        <v>0.10171752924219181</v>
      </c>
      <c r="BI43">
        <v>0.1001435721170801</v>
      </c>
      <c r="BJ43">
        <v>0.1001435721170801</v>
      </c>
      <c r="BK43">
        <v>7.7509045523939724E-2</v>
      </c>
      <c r="BL43">
        <v>6.3692087532165653E-2</v>
      </c>
      <c r="BM43">
        <v>6.1099760873568248E-2</v>
      </c>
      <c r="BN43">
        <v>4.5427268478340936E-2</v>
      </c>
      <c r="BO43">
        <v>2.6580803020683108E-2</v>
      </c>
      <c r="BP43">
        <v>3.6573376394589828E-3</v>
      </c>
      <c r="BQ43">
        <v>0</v>
      </c>
      <c r="BR43">
        <v>0</v>
      </c>
      <c r="BS43">
        <v>0</v>
      </c>
      <c r="BT43">
        <v>7.2109909230287816E-2</v>
      </c>
      <c r="BU43">
        <v>3.3630077079409418E-2</v>
      </c>
    </row>
    <row r="44" spans="1:73" x14ac:dyDescent="0.35">
      <c r="A44">
        <v>1462</v>
      </c>
      <c r="B44">
        <v>388.07281892170602</v>
      </c>
      <c r="C44">
        <v>2.0715258970680959E-3</v>
      </c>
      <c r="D44">
        <v>-30</v>
      </c>
      <c r="E44">
        <v>701</v>
      </c>
      <c r="F44">
        <v>-761</v>
      </c>
      <c r="G44">
        <v>0</v>
      </c>
      <c r="H44">
        <v>0</v>
      </c>
      <c r="I44">
        <v>0</v>
      </c>
      <c r="J44">
        <v>4.871665526278538E-3</v>
      </c>
      <c r="K44">
        <v>2.7043873328924117E-2</v>
      </c>
      <c r="L44">
        <v>4.1345776716785798E-2</v>
      </c>
      <c r="M44">
        <v>7.3065516741066844E-2</v>
      </c>
      <c r="N44">
        <v>8.6403510481719181E-2</v>
      </c>
      <c r="O44">
        <v>8.9713731593598828E-2</v>
      </c>
      <c r="P44">
        <v>0.10221509801414819</v>
      </c>
      <c r="Q44">
        <v>0.10221509801414819</v>
      </c>
      <c r="R44">
        <v>0.1037890551392599</v>
      </c>
      <c r="S44">
        <v>0.1037890551392599</v>
      </c>
      <c r="T44">
        <v>0.1037890551392599</v>
      </c>
      <c r="U44">
        <v>0.1037890551392599</v>
      </c>
      <c r="V44">
        <v>0.1037890551392599</v>
      </c>
      <c r="W44">
        <v>0.1037890551392599</v>
      </c>
      <c r="X44">
        <v>0.1037890551392599</v>
      </c>
      <c r="Y44">
        <v>0.1037890551392599</v>
      </c>
      <c r="Z44">
        <v>0.1037890551392599</v>
      </c>
      <c r="AA44">
        <v>0.1037890551392599</v>
      </c>
      <c r="AB44">
        <v>0.1037890551392599</v>
      </c>
      <c r="AC44">
        <v>0.1037890551392599</v>
      </c>
      <c r="AD44">
        <v>0.1037890551392599</v>
      </c>
      <c r="AE44">
        <v>0.1037890551392599</v>
      </c>
      <c r="AF44">
        <v>0.1037890551392599</v>
      </c>
      <c r="AG44">
        <v>0.1037890551392599</v>
      </c>
      <c r="AH44">
        <v>0.1037890551392599</v>
      </c>
      <c r="AI44">
        <v>0.1037890551392599</v>
      </c>
      <c r="AJ44">
        <v>0.1037890551392599</v>
      </c>
      <c r="AK44">
        <v>0.1037890551392599</v>
      </c>
      <c r="AL44">
        <v>0.1037890551392599</v>
      </c>
      <c r="AM44">
        <v>0.1037890551392599</v>
      </c>
      <c r="AN44">
        <v>0.1037890551392599</v>
      </c>
      <c r="AO44">
        <v>0.1037890551392599</v>
      </c>
      <c r="AP44">
        <v>0.1037890551392599</v>
      </c>
      <c r="AQ44">
        <v>0.1037890551392599</v>
      </c>
      <c r="AR44">
        <v>0.1037890551392599</v>
      </c>
      <c r="AS44">
        <v>0.1037890551392599</v>
      </c>
      <c r="AT44">
        <v>0.1037890551392599</v>
      </c>
      <c r="AU44">
        <v>0.1037890551392599</v>
      </c>
      <c r="AV44">
        <v>0.1037890551392599</v>
      </c>
      <c r="AW44">
        <v>0.1037890551392599</v>
      </c>
      <c r="AX44">
        <v>0.1037890551392599</v>
      </c>
      <c r="AY44">
        <v>0.1037890551392599</v>
      </c>
      <c r="AZ44">
        <v>0.1037890551392599</v>
      </c>
      <c r="BA44">
        <v>0.1037890551392599</v>
      </c>
      <c r="BB44">
        <v>0.1037890551392599</v>
      </c>
      <c r="BC44">
        <v>0.1037890551392599</v>
      </c>
      <c r="BD44">
        <v>0.1037890551392599</v>
      </c>
      <c r="BE44">
        <v>0.1037890551392599</v>
      </c>
      <c r="BF44">
        <v>0.1037890551392599</v>
      </c>
      <c r="BG44">
        <v>0.1037890551392599</v>
      </c>
      <c r="BH44">
        <v>0.1037890551392599</v>
      </c>
      <c r="BI44">
        <v>0.10221509801414819</v>
      </c>
      <c r="BJ44">
        <v>0.10221509801414819</v>
      </c>
      <c r="BK44">
        <v>7.9580571421007815E-2</v>
      </c>
      <c r="BL44">
        <v>6.5763613429233744E-2</v>
      </c>
      <c r="BM44">
        <v>6.317128677063634E-2</v>
      </c>
      <c r="BN44">
        <v>4.5427268478340936E-2</v>
      </c>
      <c r="BO44">
        <v>2.6580803020683108E-2</v>
      </c>
      <c r="BP44">
        <v>3.6573376394589828E-3</v>
      </c>
      <c r="BQ44">
        <v>0</v>
      </c>
      <c r="BR44">
        <v>0</v>
      </c>
      <c r="BS44">
        <v>0</v>
      </c>
      <c r="BT44">
        <v>6.1920947374170143E-2</v>
      </c>
      <c r="BU44">
        <v>3.4405729661282969E-2</v>
      </c>
    </row>
    <row r="45" spans="1:73" x14ac:dyDescent="0.35">
      <c r="A45">
        <v>1461</v>
      </c>
      <c r="B45">
        <v>474.5858462057364</v>
      </c>
      <c r="C45">
        <v>2.5333309184828634E-3</v>
      </c>
      <c r="D45">
        <v>-20</v>
      </c>
      <c r="E45">
        <v>710.5</v>
      </c>
      <c r="F45">
        <v>-750.5</v>
      </c>
      <c r="G45">
        <v>0</v>
      </c>
      <c r="H45">
        <v>0</v>
      </c>
      <c r="I45">
        <v>0</v>
      </c>
      <c r="J45">
        <v>4.871665526278538E-3</v>
      </c>
      <c r="K45">
        <v>2.957720424740698E-2</v>
      </c>
      <c r="L45">
        <v>4.3879107635268665E-2</v>
      </c>
      <c r="M45">
        <v>7.5598847659549703E-2</v>
      </c>
      <c r="N45">
        <v>8.8936841400202041E-2</v>
      </c>
      <c r="O45">
        <v>9.2247062512081687E-2</v>
      </c>
      <c r="P45">
        <v>0.10474842893263105</v>
      </c>
      <c r="Q45">
        <v>0.10474842893263105</v>
      </c>
      <c r="R45">
        <v>0.10632238605774276</v>
      </c>
      <c r="S45">
        <v>0.10632238605774276</v>
      </c>
      <c r="T45">
        <v>0.10632238605774276</v>
      </c>
      <c r="U45">
        <v>0.10632238605774276</v>
      </c>
      <c r="V45">
        <v>0.10632238605774276</v>
      </c>
      <c r="W45">
        <v>0.10632238605774276</v>
      </c>
      <c r="X45">
        <v>0.10632238605774276</v>
      </c>
      <c r="Y45">
        <v>0.10632238605774276</v>
      </c>
      <c r="Z45">
        <v>0.10632238605774276</v>
      </c>
      <c r="AA45">
        <v>0.10632238605774276</v>
      </c>
      <c r="AB45">
        <v>0.10632238605774276</v>
      </c>
      <c r="AC45">
        <v>0.10632238605774276</v>
      </c>
      <c r="AD45">
        <v>0.10632238605774276</v>
      </c>
      <c r="AE45">
        <v>0.10632238605774276</v>
      </c>
      <c r="AF45">
        <v>0.10632238605774276</v>
      </c>
      <c r="AG45">
        <v>0.10632238605774276</v>
      </c>
      <c r="AH45">
        <v>0.10632238605774276</v>
      </c>
      <c r="AI45">
        <v>0.10632238605774276</v>
      </c>
      <c r="AJ45">
        <v>0.10632238605774276</v>
      </c>
      <c r="AK45">
        <v>0.10632238605774276</v>
      </c>
      <c r="AL45">
        <v>0.10632238605774276</v>
      </c>
      <c r="AM45">
        <v>0.10632238605774276</v>
      </c>
      <c r="AN45">
        <v>0.10632238605774276</v>
      </c>
      <c r="AO45">
        <v>0.10632238605774276</v>
      </c>
      <c r="AP45">
        <v>0.10632238605774276</v>
      </c>
      <c r="AQ45">
        <v>0.10632238605774276</v>
      </c>
      <c r="AR45">
        <v>0.10632238605774276</v>
      </c>
      <c r="AS45">
        <v>0.10632238605774276</v>
      </c>
      <c r="AT45">
        <v>0.10632238605774276</v>
      </c>
      <c r="AU45">
        <v>0.10632238605774276</v>
      </c>
      <c r="AV45">
        <v>0.10632238605774276</v>
      </c>
      <c r="AW45">
        <v>0.10632238605774276</v>
      </c>
      <c r="AX45">
        <v>0.10632238605774276</v>
      </c>
      <c r="AY45">
        <v>0.10632238605774276</v>
      </c>
      <c r="AZ45">
        <v>0.10632238605774276</v>
      </c>
      <c r="BA45">
        <v>0.10632238605774276</v>
      </c>
      <c r="BB45">
        <v>0.10632238605774276</v>
      </c>
      <c r="BC45">
        <v>0.10632238605774276</v>
      </c>
      <c r="BD45">
        <v>0.10632238605774276</v>
      </c>
      <c r="BE45">
        <v>0.10632238605774276</v>
      </c>
      <c r="BF45">
        <v>0.10632238605774276</v>
      </c>
      <c r="BG45">
        <v>0.10632238605774276</v>
      </c>
      <c r="BH45">
        <v>0.10632238605774276</v>
      </c>
      <c r="BI45">
        <v>0.10474842893263105</v>
      </c>
      <c r="BJ45">
        <v>0.10474842893263105</v>
      </c>
      <c r="BK45">
        <v>8.2113902339490674E-2</v>
      </c>
      <c r="BL45">
        <v>6.8296944347716604E-2</v>
      </c>
      <c r="BM45">
        <v>6.5704617689119199E-2</v>
      </c>
      <c r="BN45">
        <v>4.5427268478340936E-2</v>
      </c>
      <c r="BO45">
        <v>2.6580803020683108E-2</v>
      </c>
      <c r="BP45">
        <v>3.6573376394589828E-3</v>
      </c>
      <c r="BQ45">
        <v>0</v>
      </c>
      <c r="BR45">
        <v>0</v>
      </c>
      <c r="BS45">
        <v>0</v>
      </c>
      <c r="BT45">
        <v>4.9456229176005805E-2</v>
      </c>
      <c r="BU45">
        <v>3.8267987243203308E-2</v>
      </c>
    </row>
    <row r="46" spans="1:73" x14ac:dyDescent="0.35">
      <c r="A46">
        <v>1460</v>
      </c>
      <c r="B46">
        <v>475.68658389119776</v>
      </c>
      <c r="C46">
        <v>2.53920663693088E-3</v>
      </c>
      <c r="D46">
        <v>-10</v>
      </c>
      <c r="E46">
        <v>720</v>
      </c>
      <c r="F46">
        <v>-740</v>
      </c>
      <c r="G46">
        <v>0</v>
      </c>
      <c r="H46">
        <v>0</v>
      </c>
      <c r="I46">
        <v>0</v>
      </c>
      <c r="J46">
        <v>4.871665526278538E-3</v>
      </c>
      <c r="K46">
        <v>2.957720424740698E-2</v>
      </c>
      <c r="L46">
        <v>4.6418314272199543E-2</v>
      </c>
      <c r="M46">
        <v>7.8138054296480589E-2</v>
      </c>
      <c r="N46">
        <v>9.1476048037132926E-2</v>
      </c>
      <c r="O46">
        <v>9.4786269149012572E-2</v>
      </c>
      <c r="P46">
        <v>0.10728763556956193</v>
      </c>
      <c r="Q46">
        <v>0.10728763556956193</v>
      </c>
      <c r="R46">
        <v>0.10886159269467365</v>
      </c>
      <c r="S46">
        <v>0.10886159269467365</v>
      </c>
      <c r="T46">
        <v>0.10886159269467365</v>
      </c>
      <c r="U46">
        <v>0.10886159269467365</v>
      </c>
      <c r="V46">
        <v>0.10886159269467365</v>
      </c>
      <c r="W46">
        <v>0.10886159269467365</v>
      </c>
      <c r="X46">
        <v>0.10886159269467365</v>
      </c>
      <c r="Y46">
        <v>0.10886159269467365</v>
      </c>
      <c r="Z46">
        <v>0.10886159269467365</v>
      </c>
      <c r="AA46">
        <v>0.10886159269467365</v>
      </c>
      <c r="AB46">
        <v>0.10886159269467365</v>
      </c>
      <c r="AC46">
        <v>0.10886159269467365</v>
      </c>
      <c r="AD46">
        <v>0.10886159269467365</v>
      </c>
      <c r="AE46">
        <v>0.10886159269467365</v>
      </c>
      <c r="AF46">
        <v>0.10886159269467365</v>
      </c>
      <c r="AG46">
        <v>0.10886159269467365</v>
      </c>
      <c r="AH46">
        <v>0.10886159269467365</v>
      </c>
      <c r="AI46">
        <v>0.10886159269467365</v>
      </c>
      <c r="AJ46">
        <v>0.10886159269467365</v>
      </c>
      <c r="AK46">
        <v>0.10886159269467365</v>
      </c>
      <c r="AL46">
        <v>0.10886159269467365</v>
      </c>
      <c r="AM46">
        <v>0.10886159269467365</v>
      </c>
      <c r="AN46">
        <v>0.10886159269467365</v>
      </c>
      <c r="AO46">
        <v>0.10886159269467365</v>
      </c>
      <c r="AP46">
        <v>0.10886159269467365</v>
      </c>
      <c r="AQ46">
        <v>0.10886159269467365</v>
      </c>
      <c r="AR46">
        <v>0.10886159269467365</v>
      </c>
      <c r="AS46">
        <v>0.10886159269467365</v>
      </c>
      <c r="AT46">
        <v>0.10886159269467365</v>
      </c>
      <c r="AU46">
        <v>0.10886159269467365</v>
      </c>
      <c r="AV46">
        <v>0.10886159269467365</v>
      </c>
      <c r="AW46">
        <v>0.10886159269467365</v>
      </c>
      <c r="AX46">
        <v>0.10886159269467365</v>
      </c>
      <c r="AY46">
        <v>0.10886159269467365</v>
      </c>
      <c r="AZ46">
        <v>0.10886159269467365</v>
      </c>
      <c r="BA46">
        <v>0.10886159269467365</v>
      </c>
      <c r="BB46">
        <v>0.10886159269467365</v>
      </c>
      <c r="BC46">
        <v>0.10886159269467365</v>
      </c>
      <c r="BD46">
        <v>0.10886159269467365</v>
      </c>
      <c r="BE46">
        <v>0.10886159269467365</v>
      </c>
      <c r="BF46">
        <v>0.10886159269467365</v>
      </c>
      <c r="BG46">
        <v>0.10886159269467365</v>
      </c>
      <c r="BH46">
        <v>0.10886159269467365</v>
      </c>
      <c r="BI46">
        <v>0.10728763556956193</v>
      </c>
      <c r="BJ46">
        <v>0.10728763556956193</v>
      </c>
      <c r="BK46">
        <v>8.4653108976421559E-2</v>
      </c>
      <c r="BL46">
        <v>7.0836150984647489E-2</v>
      </c>
      <c r="BM46">
        <v>6.8243824326050084E-2</v>
      </c>
      <c r="BN46">
        <v>4.5427268478340936E-2</v>
      </c>
      <c r="BO46">
        <v>2.6580803020683108E-2</v>
      </c>
      <c r="BP46">
        <v>3.6573376394589828E-3</v>
      </c>
      <c r="BQ46">
        <v>0</v>
      </c>
      <c r="BR46">
        <v>0</v>
      </c>
      <c r="BS46">
        <v>0</v>
      </c>
      <c r="BT46">
        <v>3.699151097784148E-2</v>
      </c>
      <c r="BU46">
        <v>3.9189660269276491E-2</v>
      </c>
    </row>
    <row r="47" spans="1:73" x14ac:dyDescent="0.35">
      <c r="A47">
        <v>1456</v>
      </c>
      <c r="B47">
        <v>440.35640321888428</v>
      </c>
      <c r="C47">
        <v>2.3506147525156054E-3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4.871665526278538E-3</v>
      </c>
      <c r="K47">
        <v>2.957720424740698E-2</v>
      </c>
      <c r="L47">
        <v>4.8768929024715149E-2</v>
      </c>
      <c r="M47">
        <v>8.0488669048996195E-2</v>
      </c>
      <c r="N47">
        <v>9.3826662789648532E-2</v>
      </c>
      <c r="O47">
        <v>9.7136883901528179E-2</v>
      </c>
      <c r="P47">
        <v>0.10963825032207754</v>
      </c>
      <c r="Q47">
        <v>0.10963825032207754</v>
      </c>
      <c r="R47">
        <v>0.11121220744718925</v>
      </c>
      <c r="S47">
        <v>0.11121220744718925</v>
      </c>
      <c r="T47">
        <v>0.11121220744718925</v>
      </c>
      <c r="U47">
        <v>0.11121220744718925</v>
      </c>
      <c r="V47">
        <v>0.11121220744718925</v>
      </c>
      <c r="W47">
        <v>0.11121220744718925</v>
      </c>
      <c r="X47">
        <v>0.11121220744718925</v>
      </c>
      <c r="Y47">
        <v>0.11121220744718925</v>
      </c>
      <c r="Z47">
        <v>0.11121220744718925</v>
      </c>
      <c r="AA47">
        <v>0.11121220744718925</v>
      </c>
      <c r="AB47">
        <v>0.11121220744718925</v>
      </c>
      <c r="AC47">
        <v>0.11121220744718925</v>
      </c>
      <c r="AD47">
        <v>0.11121220744718925</v>
      </c>
      <c r="AE47">
        <v>0.11121220744718925</v>
      </c>
      <c r="AF47">
        <v>0.11121220744718925</v>
      </c>
      <c r="AG47">
        <v>0.11121220744718925</v>
      </c>
      <c r="AH47">
        <v>0.11121220744718925</v>
      </c>
      <c r="AI47">
        <v>0.11121220744718925</v>
      </c>
      <c r="AJ47">
        <v>0.11121220744718925</v>
      </c>
      <c r="AK47">
        <v>0.11121220744718925</v>
      </c>
      <c r="AL47">
        <v>0.11121220744718925</v>
      </c>
      <c r="AM47">
        <v>0.11121220744718925</v>
      </c>
      <c r="AN47">
        <v>0.11121220744718925</v>
      </c>
      <c r="AO47">
        <v>0.11121220744718925</v>
      </c>
      <c r="AP47">
        <v>0.11121220744718925</v>
      </c>
      <c r="AQ47">
        <v>0.11121220744718925</v>
      </c>
      <c r="AR47">
        <v>0.11121220744718925</v>
      </c>
      <c r="AS47">
        <v>0.11121220744718925</v>
      </c>
      <c r="AT47">
        <v>0.11121220744718925</v>
      </c>
      <c r="AU47">
        <v>0.11121220744718925</v>
      </c>
      <c r="AV47">
        <v>0.11121220744718925</v>
      </c>
      <c r="AW47">
        <v>0.11121220744718925</v>
      </c>
      <c r="AX47">
        <v>0.11121220744718925</v>
      </c>
      <c r="AY47">
        <v>0.11121220744718925</v>
      </c>
      <c r="AZ47">
        <v>0.11121220744718925</v>
      </c>
      <c r="BA47">
        <v>0.11121220744718925</v>
      </c>
      <c r="BB47">
        <v>0.11121220744718925</v>
      </c>
      <c r="BC47">
        <v>0.11121220744718925</v>
      </c>
      <c r="BD47">
        <v>0.11121220744718925</v>
      </c>
      <c r="BE47">
        <v>0.11121220744718925</v>
      </c>
      <c r="BF47">
        <v>0.11121220744718925</v>
      </c>
      <c r="BG47">
        <v>0.11121220744718925</v>
      </c>
      <c r="BH47">
        <v>0.11121220744718925</v>
      </c>
      <c r="BI47">
        <v>0.10963825032207754</v>
      </c>
      <c r="BJ47">
        <v>0.10963825032207754</v>
      </c>
      <c r="BK47">
        <v>8.7003723728937166E-2</v>
      </c>
      <c r="BL47">
        <v>7.3186765737163095E-2</v>
      </c>
      <c r="BM47">
        <v>7.0594439078565691E-2</v>
      </c>
      <c r="BN47">
        <v>4.7777883230856542E-2</v>
      </c>
      <c r="BO47">
        <v>2.6580803020683108E-2</v>
      </c>
      <c r="BP47">
        <v>3.6573376394589828E-3</v>
      </c>
      <c r="BQ47">
        <v>0</v>
      </c>
      <c r="BR47">
        <v>0</v>
      </c>
      <c r="BS47">
        <v>0</v>
      </c>
      <c r="BT47">
        <v>2.7369072906531969E-2</v>
      </c>
      <c r="BU47">
        <v>3.9965805975443372E-2</v>
      </c>
    </row>
    <row r="48" spans="1:73" x14ac:dyDescent="0.35">
      <c r="A48">
        <v>1456</v>
      </c>
      <c r="B48">
        <v>466.56183414001754</v>
      </c>
      <c r="C48">
        <v>2.4904988828903965E-3</v>
      </c>
      <c r="D48">
        <v>10</v>
      </c>
      <c r="E48">
        <v>738</v>
      </c>
      <c r="F48">
        <v>-718</v>
      </c>
      <c r="G48">
        <v>0</v>
      </c>
      <c r="H48">
        <v>0</v>
      </c>
      <c r="I48">
        <v>0</v>
      </c>
      <c r="J48">
        <v>4.871665526278538E-3</v>
      </c>
      <c r="K48">
        <v>2.957720424740698E-2</v>
      </c>
      <c r="L48">
        <v>4.8768929024715149E-2</v>
      </c>
      <c r="M48">
        <v>8.2979167931886588E-2</v>
      </c>
      <c r="N48">
        <v>9.6317161672538926E-2</v>
      </c>
      <c r="O48">
        <v>9.9627382784418572E-2</v>
      </c>
      <c r="P48">
        <v>0.11212874920496793</v>
      </c>
      <c r="Q48">
        <v>0.11212874920496793</v>
      </c>
      <c r="R48">
        <v>0.11370270633007964</v>
      </c>
      <c r="S48">
        <v>0.11370270633007964</v>
      </c>
      <c r="T48">
        <v>0.11370270633007964</v>
      </c>
      <c r="U48">
        <v>0.11370270633007964</v>
      </c>
      <c r="V48">
        <v>0.11370270633007964</v>
      </c>
      <c r="W48">
        <v>0.11370270633007964</v>
      </c>
      <c r="X48">
        <v>0.11370270633007964</v>
      </c>
      <c r="Y48">
        <v>0.11370270633007964</v>
      </c>
      <c r="Z48">
        <v>0.11370270633007964</v>
      </c>
      <c r="AA48">
        <v>0.11370270633007964</v>
      </c>
      <c r="AB48">
        <v>0.11370270633007964</v>
      </c>
      <c r="AC48">
        <v>0.11370270633007964</v>
      </c>
      <c r="AD48">
        <v>0.11370270633007964</v>
      </c>
      <c r="AE48">
        <v>0.11370270633007964</v>
      </c>
      <c r="AF48">
        <v>0.11370270633007964</v>
      </c>
      <c r="AG48">
        <v>0.11370270633007964</v>
      </c>
      <c r="AH48">
        <v>0.11370270633007964</v>
      </c>
      <c r="AI48">
        <v>0.11370270633007964</v>
      </c>
      <c r="AJ48">
        <v>0.11370270633007964</v>
      </c>
      <c r="AK48">
        <v>0.11370270633007964</v>
      </c>
      <c r="AL48">
        <v>0.11370270633007964</v>
      </c>
      <c r="AM48">
        <v>0.11370270633007964</v>
      </c>
      <c r="AN48">
        <v>0.11370270633007964</v>
      </c>
      <c r="AO48">
        <v>0.11370270633007964</v>
      </c>
      <c r="AP48">
        <v>0.11370270633007964</v>
      </c>
      <c r="AQ48">
        <v>0.11370270633007964</v>
      </c>
      <c r="AR48">
        <v>0.11370270633007964</v>
      </c>
      <c r="AS48">
        <v>0.11370270633007964</v>
      </c>
      <c r="AT48">
        <v>0.11370270633007964</v>
      </c>
      <c r="AU48">
        <v>0.11370270633007964</v>
      </c>
      <c r="AV48">
        <v>0.11370270633007964</v>
      </c>
      <c r="AW48">
        <v>0.11370270633007964</v>
      </c>
      <c r="AX48">
        <v>0.11370270633007964</v>
      </c>
      <c r="AY48">
        <v>0.11370270633007964</v>
      </c>
      <c r="AZ48">
        <v>0.11370270633007964</v>
      </c>
      <c r="BA48">
        <v>0.11370270633007964</v>
      </c>
      <c r="BB48">
        <v>0.11370270633007964</v>
      </c>
      <c r="BC48">
        <v>0.11370270633007964</v>
      </c>
      <c r="BD48">
        <v>0.11370270633007964</v>
      </c>
      <c r="BE48">
        <v>0.11370270633007964</v>
      </c>
      <c r="BF48">
        <v>0.11370270633007964</v>
      </c>
      <c r="BG48">
        <v>0.11370270633007964</v>
      </c>
      <c r="BH48">
        <v>0.11370270633007964</v>
      </c>
      <c r="BI48">
        <v>0.11212874920496793</v>
      </c>
      <c r="BJ48">
        <v>0.11212874920496793</v>
      </c>
      <c r="BK48">
        <v>8.9494222611827559E-2</v>
      </c>
      <c r="BL48">
        <v>7.5677264620053489E-2</v>
      </c>
      <c r="BM48">
        <v>7.3084937961456084E-2</v>
      </c>
      <c r="BN48">
        <v>5.0268382113746936E-2</v>
      </c>
      <c r="BO48">
        <v>2.6580803020683108E-2</v>
      </c>
      <c r="BP48">
        <v>3.6573376394589828E-3</v>
      </c>
      <c r="BQ48">
        <v>0</v>
      </c>
      <c r="BR48">
        <v>0</v>
      </c>
      <c r="BS48">
        <v>0</v>
      </c>
      <c r="BT48">
        <v>2.2377308782036337E-2</v>
      </c>
      <c r="BU48">
        <v>4.3418603068492032E-2</v>
      </c>
    </row>
    <row r="49" spans="1:73" x14ac:dyDescent="0.35">
      <c r="A49">
        <v>1456</v>
      </c>
      <c r="B49">
        <v>454.36394909171952</v>
      </c>
      <c r="C49">
        <v>2.4253867865647147E-3</v>
      </c>
      <c r="D49">
        <v>20</v>
      </c>
      <c r="E49">
        <v>748</v>
      </c>
      <c r="F49">
        <v>-708</v>
      </c>
      <c r="G49">
        <v>0</v>
      </c>
      <c r="H49">
        <v>0</v>
      </c>
      <c r="I49">
        <v>0</v>
      </c>
      <c r="J49">
        <v>4.871665526278538E-3</v>
      </c>
      <c r="K49">
        <v>2.957720424740698E-2</v>
      </c>
      <c r="L49">
        <v>4.8768929024715149E-2</v>
      </c>
      <c r="M49">
        <v>8.5404554718451306E-2</v>
      </c>
      <c r="N49">
        <v>9.8742548459103643E-2</v>
      </c>
      <c r="O49">
        <v>0.10205276957098329</v>
      </c>
      <c r="P49">
        <v>0.11455413599153265</v>
      </c>
      <c r="Q49">
        <v>0.11455413599153265</v>
      </c>
      <c r="R49">
        <v>0.11612809311664436</v>
      </c>
      <c r="S49">
        <v>0.11612809311664436</v>
      </c>
      <c r="T49">
        <v>0.11612809311664436</v>
      </c>
      <c r="U49">
        <v>0.11612809311664436</v>
      </c>
      <c r="V49">
        <v>0.11612809311664436</v>
      </c>
      <c r="W49">
        <v>0.11612809311664436</v>
      </c>
      <c r="X49">
        <v>0.11612809311664436</v>
      </c>
      <c r="Y49">
        <v>0.11612809311664436</v>
      </c>
      <c r="Z49">
        <v>0.11612809311664436</v>
      </c>
      <c r="AA49">
        <v>0.11612809311664436</v>
      </c>
      <c r="AB49">
        <v>0.11612809311664436</v>
      </c>
      <c r="AC49">
        <v>0.11612809311664436</v>
      </c>
      <c r="AD49">
        <v>0.11612809311664436</v>
      </c>
      <c r="AE49">
        <v>0.11612809311664436</v>
      </c>
      <c r="AF49">
        <v>0.11612809311664436</v>
      </c>
      <c r="AG49">
        <v>0.11612809311664436</v>
      </c>
      <c r="AH49">
        <v>0.11612809311664436</v>
      </c>
      <c r="AI49">
        <v>0.11612809311664436</v>
      </c>
      <c r="AJ49">
        <v>0.11612809311664436</v>
      </c>
      <c r="AK49">
        <v>0.11612809311664436</v>
      </c>
      <c r="AL49">
        <v>0.11612809311664436</v>
      </c>
      <c r="AM49">
        <v>0.11612809311664436</v>
      </c>
      <c r="AN49">
        <v>0.11612809311664436</v>
      </c>
      <c r="AO49">
        <v>0.11612809311664436</v>
      </c>
      <c r="AP49">
        <v>0.11612809311664436</v>
      </c>
      <c r="AQ49">
        <v>0.11612809311664436</v>
      </c>
      <c r="AR49">
        <v>0.11612809311664436</v>
      </c>
      <c r="AS49">
        <v>0.11612809311664436</v>
      </c>
      <c r="AT49">
        <v>0.11612809311664436</v>
      </c>
      <c r="AU49">
        <v>0.11612809311664436</v>
      </c>
      <c r="AV49">
        <v>0.11612809311664436</v>
      </c>
      <c r="AW49">
        <v>0.11612809311664436</v>
      </c>
      <c r="AX49">
        <v>0.11612809311664436</v>
      </c>
      <c r="AY49">
        <v>0.11612809311664436</v>
      </c>
      <c r="AZ49">
        <v>0.11612809311664436</v>
      </c>
      <c r="BA49">
        <v>0.11612809311664436</v>
      </c>
      <c r="BB49">
        <v>0.11612809311664436</v>
      </c>
      <c r="BC49">
        <v>0.11612809311664436</v>
      </c>
      <c r="BD49">
        <v>0.11612809311664436</v>
      </c>
      <c r="BE49">
        <v>0.11612809311664436</v>
      </c>
      <c r="BF49">
        <v>0.11612809311664436</v>
      </c>
      <c r="BG49">
        <v>0.11612809311664436</v>
      </c>
      <c r="BH49">
        <v>0.11612809311664436</v>
      </c>
      <c r="BI49">
        <v>0.11455413599153265</v>
      </c>
      <c r="BJ49">
        <v>0.11455413599153265</v>
      </c>
      <c r="BK49">
        <v>9.1919609398392277E-2</v>
      </c>
      <c r="BL49">
        <v>7.8102651406618206E-2</v>
      </c>
      <c r="BM49">
        <v>7.5510324748020802E-2</v>
      </c>
      <c r="BN49">
        <v>5.2693768900311654E-2</v>
      </c>
      <c r="BO49">
        <v>2.6580803020683108E-2</v>
      </c>
      <c r="BP49">
        <v>3.6573376394589828E-3</v>
      </c>
      <c r="BQ49">
        <v>0</v>
      </c>
      <c r="BR49">
        <v>0</v>
      </c>
      <c r="BS49">
        <v>0</v>
      </c>
      <c r="BT49">
        <v>1.7385544657540705E-2</v>
      </c>
      <c r="BU49">
        <v>5.1957733251017907E-2</v>
      </c>
    </row>
    <row r="50" spans="1:73" x14ac:dyDescent="0.35">
      <c r="A50">
        <v>1456</v>
      </c>
      <c r="B50">
        <v>462.19942495062162</v>
      </c>
      <c r="C50">
        <v>2.4672124191938379E-3</v>
      </c>
      <c r="D50">
        <v>30</v>
      </c>
      <c r="E50">
        <v>758</v>
      </c>
      <c r="F50">
        <v>-698</v>
      </c>
      <c r="G50">
        <v>0</v>
      </c>
      <c r="H50">
        <v>0</v>
      </c>
      <c r="I50">
        <v>0</v>
      </c>
      <c r="J50">
        <v>4.871665526278538E-3</v>
      </c>
      <c r="K50">
        <v>2.957720424740698E-2</v>
      </c>
      <c r="L50">
        <v>4.8768929024715149E-2</v>
      </c>
      <c r="M50">
        <v>8.7871767137645149E-2</v>
      </c>
      <c r="N50">
        <v>0.10120976087829749</v>
      </c>
      <c r="O50">
        <v>0.10451998199017713</v>
      </c>
      <c r="P50">
        <v>0.11702134841072649</v>
      </c>
      <c r="Q50">
        <v>0.11702134841072649</v>
      </c>
      <c r="R50">
        <v>0.11859530553583821</v>
      </c>
      <c r="S50">
        <v>0.11859530553583821</v>
      </c>
      <c r="T50">
        <v>0.11859530553583821</v>
      </c>
      <c r="U50">
        <v>0.11859530553583821</v>
      </c>
      <c r="V50">
        <v>0.11859530553583821</v>
      </c>
      <c r="W50">
        <v>0.11859530553583821</v>
      </c>
      <c r="X50">
        <v>0.11859530553583821</v>
      </c>
      <c r="Y50">
        <v>0.11859530553583821</v>
      </c>
      <c r="Z50">
        <v>0.11859530553583821</v>
      </c>
      <c r="AA50">
        <v>0.11859530553583821</v>
      </c>
      <c r="AB50">
        <v>0.11859530553583821</v>
      </c>
      <c r="AC50">
        <v>0.11859530553583821</v>
      </c>
      <c r="AD50">
        <v>0.11859530553583821</v>
      </c>
      <c r="AE50">
        <v>0.11859530553583821</v>
      </c>
      <c r="AF50">
        <v>0.11859530553583821</v>
      </c>
      <c r="AG50">
        <v>0.11859530553583821</v>
      </c>
      <c r="AH50">
        <v>0.11859530553583821</v>
      </c>
      <c r="AI50">
        <v>0.11859530553583821</v>
      </c>
      <c r="AJ50">
        <v>0.11859530553583821</v>
      </c>
      <c r="AK50">
        <v>0.11859530553583821</v>
      </c>
      <c r="AL50">
        <v>0.11859530553583821</v>
      </c>
      <c r="AM50">
        <v>0.11859530553583821</v>
      </c>
      <c r="AN50">
        <v>0.11859530553583821</v>
      </c>
      <c r="AO50">
        <v>0.11859530553583821</v>
      </c>
      <c r="AP50">
        <v>0.11859530553583821</v>
      </c>
      <c r="AQ50">
        <v>0.11859530553583821</v>
      </c>
      <c r="AR50">
        <v>0.11859530553583821</v>
      </c>
      <c r="AS50">
        <v>0.11859530553583821</v>
      </c>
      <c r="AT50">
        <v>0.11859530553583821</v>
      </c>
      <c r="AU50">
        <v>0.11859530553583821</v>
      </c>
      <c r="AV50">
        <v>0.11859530553583821</v>
      </c>
      <c r="AW50">
        <v>0.11859530553583821</v>
      </c>
      <c r="AX50">
        <v>0.11859530553583821</v>
      </c>
      <c r="AY50">
        <v>0.11859530553583821</v>
      </c>
      <c r="AZ50">
        <v>0.11859530553583821</v>
      </c>
      <c r="BA50">
        <v>0.11859530553583821</v>
      </c>
      <c r="BB50">
        <v>0.11859530553583821</v>
      </c>
      <c r="BC50">
        <v>0.11859530553583821</v>
      </c>
      <c r="BD50">
        <v>0.11859530553583821</v>
      </c>
      <c r="BE50">
        <v>0.11859530553583821</v>
      </c>
      <c r="BF50">
        <v>0.11859530553583821</v>
      </c>
      <c r="BG50">
        <v>0.11859530553583821</v>
      </c>
      <c r="BH50">
        <v>0.11859530553583821</v>
      </c>
      <c r="BI50">
        <v>0.11702134841072649</v>
      </c>
      <c r="BJ50">
        <v>0.11702134841072649</v>
      </c>
      <c r="BK50">
        <v>9.438682181758612E-2</v>
      </c>
      <c r="BL50">
        <v>8.0569863825812049E-2</v>
      </c>
      <c r="BM50">
        <v>7.7977537167214644E-2</v>
      </c>
      <c r="BN50">
        <v>5.5160981319505489E-2</v>
      </c>
      <c r="BO50">
        <v>2.9048015439876947E-2</v>
      </c>
      <c r="BP50">
        <v>3.6573376394589828E-3</v>
      </c>
      <c r="BQ50">
        <v>0</v>
      </c>
      <c r="BR50">
        <v>0</v>
      </c>
      <c r="BS50">
        <v>0</v>
      </c>
      <c r="BT50">
        <v>1.6146689450998938E-2</v>
      </c>
      <c r="BU50">
        <v>6.0496863433543796E-2</v>
      </c>
    </row>
    <row r="51" spans="1:73" x14ac:dyDescent="0.35">
      <c r="A51">
        <v>1456</v>
      </c>
      <c r="B51">
        <v>453.38064510381639</v>
      </c>
      <c r="C51">
        <v>2.4201379271334062E-3</v>
      </c>
      <c r="D51">
        <v>40</v>
      </c>
      <c r="E51">
        <v>768</v>
      </c>
      <c r="F51">
        <v>-688</v>
      </c>
      <c r="G51">
        <v>0</v>
      </c>
      <c r="H51">
        <v>0</v>
      </c>
      <c r="I51">
        <v>0</v>
      </c>
      <c r="J51">
        <v>4.871665526278538E-3</v>
      </c>
      <c r="K51">
        <v>2.957720424740698E-2</v>
      </c>
      <c r="L51">
        <v>4.8768929024715149E-2</v>
      </c>
      <c r="M51">
        <v>8.7871767137645149E-2</v>
      </c>
      <c r="N51">
        <v>0.10362989880543089</v>
      </c>
      <c r="O51">
        <v>0.10694011991731053</v>
      </c>
      <c r="P51">
        <v>0.11944148633785989</v>
      </c>
      <c r="Q51">
        <v>0.11944148633785989</v>
      </c>
      <c r="R51">
        <v>0.12101544346297161</v>
      </c>
      <c r="S51">
        <v>0.12101544346297161</v>
      </c>
      <c r="T51">
        <v>0.12101544346297161</v>
      </c>
      <c r="U51">
        <v>0.12101544346297161</v>
      </c>
      <c r="V51">
        <v>0.12101544346297161</v>
      </c>
      <c r="W51">
        <v>0.12101544346297161</v>
      </c>
      <c r="X51">
        <v>0.12101544346297161</v>
      </c>
      <c r="Y51">
        <v>0.12101544346297161</v>
      </c>
      <c r="Z51">
        <v>0.12101544346297161</v>
      </c>
      <c r="AA51">
        <v>0.12101544346297161</v>
      </c>
      <c r="AB51">
        <v>0.12101544346297161</v>
      </c>
      <c r="AC51">
        <v>0.12101544346297161</v>
      </c>
      <c r="AD51">
        <v>0.12101544346297161</v>
      </c>
      <c r="AE51">
        <v>0.12101544346297161</v>
      </c>
      <c r="AF51">
        <v>0.12101544346297161</v>
      </c>
      <c r="AG51">
        <v>0.12101544346297161</v>
      </c>
      <c r="AH51">
        <v>0.12101544346297161</v>
      </c>
      <c r="AI51">
        <v>0.12101544346297161</v>
      </c>
      <c r="AJ51">
        <v>0.12101544346297161</v>
      </c>
      <c r="AK51">
        <v>0.12101544346297161</v>
      </c>
      <c r="AL51">
        <v>0.12101544346297161</v>
      </c>
      <c r="AM51">
        <v>0.12101544346297161</v>
      </c>
      <c r="AN51">
        <v>0.12101544346297161</v>
      </c>
      <c r="AO51">
        <v>0.12101544346297161</v>
      </c>
      <c r="AP51">
        <v>0.12101544346297161</v>
      </c>
      <c r="AQ51">
        <v>0.12101544346297161</v>
      </c>
      <c r="AR51">
        <v>0.12101544346297161</v>
      </c>
      <c r="AS51">
        <v>0.12101544346297161</v>
      </c>
      <c r="AT51">
        <v>0.12101544346297161</v>
      </c>
      <c r="AU51">
        <v>0.12101544346297161</v>
      </c>
      <c r="AV51">
        <v>0.12101544346297161</v>
      </c>
      <c r="AW51">
        <v>0.12101544346297161</v>
      </c>
      <c r="AX51">
        <v>0.12101544346297161</v>
      </c>
      <c r="AY51">
        <v>0.12101544346297161</v>
      </c>
      <c r="AZ51">
        <v>0.12101544346297161</v>
      </c>
      <c r="BA51">
        <v>0.12101544346297161</v>
      </c>
      <c r="BB51">
        <v>0.12101544346297161</v>
      </c>
      <c r="BC51">
        <v>0.12101544346297161</v>
      </c>
      <c r="BD51">
        <v>0.12101544346297161</v>
      </c>
      <c r="BE51">
        <v>0.12101544346297161</v>
      </c>
      <c r="BF51">
        <v>0.12101544346297161</v>
      </c>
      <c r="BG51">
        <v>0.12101544346297161</v>
      </c>
      <c r="BH51">
        <v>0.12101544346297161</v>
      </c>
      <c r="BI51">
        <v>0.11944148633785989</v>
      </c>
      <c r="BJ51">
        <v>0.11944148633785989</v>
      </c>
      <c r="BK51">
        <v>9.680695974471952E-2</v>
      </c>
      <c r="BL51">
        <v>8.299000175294545E-2</v>
      </c>
      <c r="BM51">
        <v>8.0397675094348045E-2</v>
      </c>
      <c r="BN51">
        <v>5.7581119246638897E-2</v>
      </c>
      <c r="BO51">
        <v>3.1468153367010351E-2</v>
      </c>
      <c r="BP51">
        <v>3.6573376394589828E-3</v>
      </c>
      <c r="BQ51">
        <v>0</v>
      </c>
      <c r="BR51">
        <v>0</v>
      </c>
      <c r="BS51">
        <v>0</v>
      </c>
      <c r="BT51">
        <v>1.4907834244457158E-2</v>
      </c>
      <c r="BU51">
        <v>6.9845291887379299E-2</v>
      </c>
    </row>
    <row r="52" spans="1:73" x14ac:dyDescent="0.35">
      <c r="A52">
        <v>1456</v>
      </c>
      <c r="B52">
        <v>457.24229677344084</v>
      </c>
      <c r="C52">
        <v>2.4407513559772777E-3</v>
      </c>
      <c r="D52">
        <v>30</v>
      </c>
      <c r="E52">
        <v>758</v>
      </c>
      <c r="F52">
        <v>-698</v>
      </c>
      <c r="G52">
        <v>0</v>
      </c>
      <c r="H52">
        <v>0</v>
      </c>
      <c r="I52">
        <v>0</v>
      </c>
      <c r="J52">
        <v>4.871665526278538E-3</v>
      </c>
      <c r="K52">
        <v>2.957720424740698E-2</v>
      </c>
      <c r="L52">
        <v>4.8768929024715149E-2</v>
      </c>
      <c r="M52">
        <v>9.0312518493622429E-2</v>
      </c>
      <c r="N52">
        <v>0.10607065016140817</v>
      </c>
      <c r="O52">
        <v>0.10938087127328781</v>
      </c>
      <c r="P52">
        <v>0.12188223769383717</v>
      </c>
      <c r="Q52">
        <v>0.12188223769383717</v>
      </c>
      <c r="R52">
        <v>0.12345619481894889</v>
      </c>
      <c r="S52">
        <v>0.12345619481894889</v>
      </c>
      <c r="T52">
        <v>0.12345619481894889</v>
      </c>
      <c r="U52">
        <v>0.12345619481894889</v>
      </c>
      <c r="V52">
        <v>0.12345619481894889</v>
      </c>
      <c r="W52">
        <v>0.12345619481894889</v>
      </c>
      <c r="X52">
        <v>0.12345619481894889</v>
      </c>
      <c r="Y52">
        <v>0.12345619481894889</v>
      </c>
      <c r="Z52">
        <v>0.12345619481894889</v>
      </c>
      <c r="AA52">
        <v>0.12345619481894889</v>
      </c>
      <c r="AB52">
        <v>0.12345619481894889</v>
      </c>
      <c r="AC52">
        <v>0.12345619481894889</v>
      </c>
      <c r="AD52">
        <v>0.12345619481894889</v>
      </c>
      <c r="AE52">
        <v>0.12345619481894889</v>
      </c>
      <c r="AF52">
        <v>0.12345619481894889</v>
      </c>
      <c r="AG52">
        <v>0.12345619481894889</v>
      </c>
      <c r="AH52">
        <v>0.12345619481894889</v>
      </c>
      <c r="AI52">
        <v>0.12345619481894889</v>
      </c>
      <c r="AJ52">
        <v>0.12345619481894889</v>
      </c>
      <c r="AK52">
        <v>0.12345619481894889</v>
      </c>
      <c r="AL52">
        <v>0.12345619481894889</v>
      </c>
      <c r="AM52">
        <v>0.12345619481894889</v>
      </c>
      <c r="AN52">
        <v>0.12345619481894889</v>
      </c>
      <c r="AO52">
        <v>0.12345619481894889</v>
      </c>
      <c r="AP52">
        <v>0.12345619481894889</v>
      </c>
      <c r="AQ52">
        <v>0.12345619481894889</v>
      </c>
      <c r="AR52">
        <v>0.12345619481894889</v>
      </c>
      <c r="AS52">
        <v>0.12345619481894889</v>
      </c>
      <c r="AT52">
        <v>0.12345619481894889</v>
      </c>
      <c r="AU52">
        <v>0.12345619481894889</v>
      </c>
      <c r="AV52">
        <v>0.12345619481894889</v>
      </c>
      <c r="AW52">
        <v>0.12345619481894889</v>
      </c>
      <c r="AX52">
        <v>0.12345619481894889</v>
      </c>
      <c r="AY52">
        <v>0.12345619481894889</v>
      </c>
      <c r="AZ52">
        <v>0.12345619481894889</v>
      </c>
      <c r="BA52">
        <v>0.12345619481894889</v>
      </c>
      <c r="BB52">
        <v>0.12345619481894889</v>
      </c>
      <c r="BC52">
        <v>0.12345619481894889</v>
      </c>
      <c r="BD52">
        <v>0.12345619481894889</v>
      </c>
      <c r="BE52">
        <v>0.12345619481894889</v>
      </c>
      <c r="BF52">
        <v>0.12345619481894889</v>
      </c>
      <c r="BG52">
        <v>0.12345619481894889</v>
      </c>
      <c r="BH52">
        <v>0.12345619481894889</v>
      </c>
      <c r="BI52">
        <v>0.12188223769383717</v>
      </c>
      <c r="BJ52">
        <v>0.12188223769383717</v>
      </c>
      <c r="BK52">
        <v>9.92477111006968E-2</v>
      </c>
      <c r="BL52">
        <v>8.543075310892273E-2</v>
      </c>
      <c r="BM52">
        <v>8.2838426450325325E-2</v>
      </c>
      <c r="BN52">
        <v>6.0021870602616177E-2</v>
      </c>
      <c r="BO52">
        <v>3.3908904722987632E-2</v>
      </c>
      <c r="BP52">
        <v>3.6573376394589828E-3</v>
      </c>
      <c r="BQ52">
        <v>0</v>
      </c>
      <c r="BR52">
        <v>0</v>
      </c>
      <c r="BS52">
        <v>0</v>
      </c>
      <c r="BT52">
        <v>1.6146689450998938E-2</v>
      </c>
      <c r="BU52">
        <v>6.0496863433543782E-2</v>
      </c>
    </row>
    <row r="53" spans="1:73" x14ac:dyDescent="0.35">
      <c r="A53">
        <v>1456</v>
      </c>
      <c r="B53">
        <v>452.42164612196069</v>
      </c>
      <c r="C53">
        <v>2.4150188073978475E-3</v>
      </c>
      <c r="D53">
        <v>20</v>
      </c>
      <c r="E53">
        <v>748</v>
      </c>
      <c r="F53">
        <v>-708</v>
      </c>
      <c r="G53">
        <v>0</v>
      </c>
      <c r="H53">
        <v>0</v>
      </c>
      <c r="I53">
        <v>0</v>
      </c>
      <c r="J53">
        <v>4.871665526278538E-3</v>
      </c>
      <c r="K53">
        <v>2.957720424740698E-2</v>
      </c>
      <c r="L53">
        <v>4.8768929024715149E-2</v>
      </c>
      <c r="M53">
        <v>9.2727537301020277E-2</v>
      </c>
      <c r="N53">
        <v>0.10848566896880601</v>
      </c>
      <c r="O53">
        <v>0.11179589008068566</v>
      </c>
      <c r="P53">
        <v>0.12429725650123502</v>
      </c>
      <c r="Q53">
        <v>0.12429725650123502</v>
      </c>
      <c r="R53">
        <v>0.12587121362634673</v>
      </c>
      <c r="S53">
        <v>0.12587121362634673</v>
      </c>
      <c r="T53">
        <v>0.12587121362634673</v>
      </c>
      <c r="U53">
        <v>0.12587121362634673</v>
      </c>
      <c r="V53">
        <v>0.12587121362634673</v>
      </c>
      <c r="W53">
        <v>0.12587121362634673</v>
      </c>
      <c r="X53">
        <v>0.12587121362634673</v>
      </c>
      <c r="Y53">
        <v>0.12587121362634673</v>
      </c>
      <c r="Z53">
        <v>0.12587121362634673</v>
      </c>
      <c r="AA53">
        <v>0.12587121362634673</v>
      </c>
      <c r="AB53">
        <v>0.12587121362634673</v>
      </c>
      <c r="AC53">
        <v>0.12587121362634673</v>
      </c>
      <c r="AD53">
        <v>0.12587121362634673</v>
      </c>
      <c r="AE53">
        <v>0.12587121362634673</v>
      </c>
      <c r="AF53">
        <v>0.12587121362634673</v>
      </c>
      <c r="AG53">
        <v>0.12587121362634673</v>
      </c>
      <c r="AH53">
        <v>0.12587121362634673</v>
      </c>
      <c r="AI53">
        <v>0.12587121362634673</v>
      </c>
      <c r="AJ53">
        <v>0.12587121362634673</v>
      </c>
      <c r="AK53">
        <v>0.12587121362634673</v>
      </c>
      <c r="AL53">
        <v>0.12587121362634673</v>
      </c>
      <c r="AM53">
        <v>0.12587121362634673</v>
      </c>
      <c r="AN53">
        <v>0.12587121362634673</v>
      </c>
      <c r="AO53">
        <v>0.12587121362634673</v>
      </c>
      <c r="AP53">
        <v>0.12587121362634673</v>
      </c>
      <c r="AQ53">
        <v>0.12587121362634673</v>
      </c>
      <c r="AR53">
        <v>0.12587121362634673</v>
      </c>
      <c r="AS53">
        <v>0.12587121362634673</v>
      </c>
      <c r="AT53">
        <v>0.12587121362634673</v>
      </c>
      <c r="AU53">
        <v>0.12587121362634673</v>
      </c>
      <c r="AV53">
        <v>0.12587121362634673</v>
      </c>
      <c r="AW53">
        <v>0.12587121362634673</v>
      </c>
      <c r="AX53">
        <v>0.12587121362634673</v>
      </c>
      <c r="AY53">
        <v>0.12587121362634673</v>
      </c>
      <c r="AZ53">
        <v>0.12587121362634673</v>
      </c>
      <c r="BA53">
        <v>0.12587121362634673</v>
      </c>
      <c r="BB53">
        <v>0.12587121362634673</v>
      </c>
      <c r="BC53">
        <v>0.12587121362634673</v>
      </c>
      <c r="BD53">
        <v>0.12587121362634673</v>
      </c>
      <c r="BE53">
        <v>0.12587121362634673</v>
      </c>
      <c r="BF53">
        <v>0.12587121362634673</v>
      </c>
      <c r="BG53">
        <v>0.12587121362634673</v>
      </c>
      <c r="BH53">
        <v>0.12587121362634673</v>
      </c>
      <c r="BI53">
        <v>0.12429725650123502</v>
      </c>
      <c r="BJ53">
        <v>0.12429725650123502</v>
      </c>
      <c r="BK53">
        <v>0.10166272990809465</v>
      </c>
      <c r="BL53">
        <v>8.7845771916320578E-2</v>
      </c>
      <c r="BM53">
        <v>8.5253445257723173E-2</v>
      </c>
      <c r="BN53">
        <v>6.2436889410014025E-2</v>
      </c>
      <c r="BO53">
        <v>3.3908904722987632E-2</v>
      </c>
      <c r="BP53">
        <v>3.6573376394589828E-3</v>
      </c>
      <c r="BQ53">
        <v>0</v>
      </c>
      <c r="BR53">
        <v>0</v>
      </c>
      <c r="BS53">
        <v>0</v>
      </c>
      <c r="BT53">
        <v>1.7385544657540705E-2</v>
      </c>
      <c r="BU53">
        <v>5.1957733251017907E-2</v>
      </c>
    </row>
    <row r="54" spans="1:73" x14ac:dyDescent="0.35">
      <c r="A54">
        <v>1456</v>
      </c>
      <c r="B54">
        <v>448.82562188115861</v>
      </c>
      <c r="C54">
        <v>2.3958232931075023E-3</v>
      </c>
      <c r="D54">
        <v>10</v>
      </c>
      <c r="E54">
        <v>738</v>
      </c>
      <c r="F54">
        <v>-718</v>
      </c>
      <c r="G54">
        <v>0</v>
      </c>
      <c r="H54">
        <v>0</v>
      </c>
      <c r="I54">
        <v>0</v>
      </c>
      <c r="J54">
        <v>4.871665526278538E-3</v>
      </c>
      <c r="K54">
        <v>2.957720424740698E-2</v>
      </c>
      <c r="L54">
        <v>4.8768929024715149E-2</v>
      </c>
      <c r="M54">
        <v>9.5123360594127779E-2</v>
      </c>
      <c r="N54">
        <v>0.11088149226191352</v>
      </c>
      <c r="O54">
        <v>0.11419171337379316</v>
      </c>
      <c r="P54">
        <v>0.12669307979434252</v>
      </c>
      <c r="Q54">
        <v>0.12669307979434252</v>
      </c>
      <c r="R54">
        <v>0.12826703691945424</v>
      </c>
      <c r="S54">
        <v>0.12826703691945424</v>
      </c>
      <c r="T54">
        <v>0.12826703691945424</v>
      </c>
      <c r="U54">
        <v>0.12826703691945424</v>
      </c>
      <c r="V54">
        <v>0.12826703691945424</v>
      </c>
      <c r="W54">
        <v>0.12826703691945424</v>
      </c>
      <c r="X54">
        <v>0.12826703691945424</v>
      </c>
      <c r="Y54">
        <v>0.12826703691945424</v>
      </c>
      <c r="Z54">
        <v>0.12826703691945424</v>
      </c>
      <c r="AA54">
        <v>0.12826703691945424</v>
      </c>
      <c r="AB54">
        <v>0.12826703691945424</v>
      </c>
      <c r="AC54">
        <v>0.12826703691945424</v>
      </c>
      <c r="AD54">
        <v>0.12826703691945424</v>
      </c>
      <c r="AE54">
        <v>0.12826703691945424</v>
      </c>
      <c r="AF54">
        <v>0.12826703691945424</v>
      </c>
      <c r="AG54">
        <v>0.12826703691945424</v>
      </c>
      <c r="AH54">
        <v>0.12826703691945424</v>
      </c>
      <c r="AI54">
        <v>0.12826703691945424</v>
      </c>
      <c r="AJ54">
        <v>0.12826703691945424</v>
      </c>
      <c r="AK54">
        <v>0.12826703691945424</v>
      </c>
      <c r="AL54">
        <v>0.12826703691945424</v>
      </c>
      <c r="AM54">
        <v>0.12826703691945424</v>
      </c>
      <c r="AN54">
        <v>0.12826703691945424</v>
      </c>
      <c r="AO54">
        <v>0.12826703691945424</v>
      </c>
      <c r="AP54">
        <v>0.12826703691945424</v>
      </c>
      <c r="AQ54">
        <v>0.12826703691945424</v>
      </c>
      <c r="AR54">
        <v>0.12826703691945424</v>
      </c>
      <c r="AS54">
        <v>0.12826703691945424</v>
      </c>
      <c r="AT54">
        <v>0.12826703691945424</v>
      </c>
      <c r="AU54">
        <v>0.12826703691945424</v>
      </c>
      <c r="AV54">
        <v>0.12826703691945424</v>
      </c>
      <c r="AW54">
        <v>0.12826703691945424</v>
      </c>
      <c r="AX54">
        <v>0.12826703691945424</v>
      </c>
      <c r="AY54">
        <v>0.12826703691945424</v>
      </c>
      <c r="AZ54">
        <v>0.12826703691945424</v>
      </c>
      <c r="BA54">
        <v>0.12826703691945424</v>
      </c>
      <c r="BB54">
        <v>0.12826703691945424</v>
      </c>
      <c r="BC54">
        <v>0.12826703691945424</v>
      </c>
      <c r="BD54">
        <v>0.12826703691945424</v>
      </c>
      <c r="BE54">
        <v>0.12826703691945424</v>
      </c>
      <c r="BF54">
        <v>0.12826703691945424</v>
      </c>
      <c r="BG54">
        <v>0.12826703691945424</v>
      </c>
      <c r="BH54">
        <v>0.12826703691945424</v>
      </c>
      <c r="BI54">
        <v>0.12669307979434252</v>
      </c>
      <c r="BJ54">
        <v>0.12669307979434252</v>
      </c>
      <c r="BK54">
        <v>0.10405855320120215</v>
      </c>
      <c r="BL54">
        <v>9.024159520942808E-2</v>
      </c>
      <c r="BM54">
        <v>8.7649268550830675E-2</v>
      </c>
      <c r="BN54">
        <v>6.4832712703121534E-2</v>
      </c>
      <c r="BO54">
        <v>3.3908904722987632E-2</v>
      </c>
      <c r="BP54">
        <v>3.6573376394589828E-3</v>
      </c>
      <c r="BQ54">
        <v>0</v>
      </c>
      <c r="BR54">
        <v>0</v>
      </c>
      <c r="BS54">
        <v>0</v>
      </c>
      <c r="BT54">
        <v>2.3283049024226982E-2</v>
      </c>
      <c r="BU54">
        <v>4.3418603068492032E-2</v>
      </c>
    </row>
    <row r="55" spans="1:73" x14ac:dyDescent="0.35">
      <c r="A55">
        <v>1458</v>
      </c>
      <c r="B55">
        <v>438.38805499169661</v>
      </c>
      <c r="C55">
        <v>2.3401077442216545E-3</v>
      </c>
      <c r="D55">
        <v>0</v>
      </c>
      <c r="E55">
        <v>729</v>
      </c>
      <c r="F55">
        <v>-729</v>
      </c>
      <c r="G55">
        <v>0</v>
      </c>
      <c r="H55">
        <v>0</v>
      </c>
      <c r="I55">
        <v>0</v>
      </c>
      <c r="J55">
        <v>4.871665526278538E-3</v>
      </c>
      <c r="K55">
        <v>2.957720424740698E-2</v>
      </c>
      <c r="L55">
        <v>5.1109036768936807E-2</v>
      </c>
      <c r="M55">
        <v>9.7463468338349429E-2</v>
      </c>
      <c r="N55">
        <v>0.11322160000613517</v>
      </c>
      <c r="O55">
        <v>0.11653182111801481</v>
      </c>
      <c r="P55">
        <v>0.12903318753856419</v>
      </c>
      <c r="Q55">
        <v>0.12903318753856419</v>
      </c>
      <c r="R55">
        <v>0.1306071446636759</v>
      </c>
      <c r="S55">
        <v>0.1306071446636759</v>
      </c>
      <c r="T55">
        <v>0.1306071446636759</v>
      </c>
      <c r="U55">
        <v>0.1306071446636759</v>
      </c>
      <c r="V55">
        <v>0.1306071446636759</v>
      </c>
      <c r="W55">
        <v>0.1306071446636759</v>
      </c>
      <c r="X55">
        <v>0.1306071446636759</v>
      </c>
      <c r="Y55">
        <v>0.1306071446636759</v>
      </c>
      <c r="Z55">
        <v>0.1306071446636759</v>
      </c>
      <c r="AA55">
        <v>0.1306071446636759</v>
      </c>
      <c r="AB55">
        <v>0.1306071446636759</v>
      </c>
      <c r="AC55">
        <v>0.1306071446636759</v>
      </c>
      <c r="AD55">
        <v>0.1306071446636759</v>
      </c>
      <c r="AE55">
        <v>0.1306071446636759</v>
      </c>
      <c r="AF55">
        <v>0.1306071446636759</v>
      </c>
      <c r="AG55">
        <v>0.1306071446636759</v>
      </c>
      <c r="AH55">
        <v>0.1306071446636759</v>
      </c>
      <c r="AI55">
        <v>0.1306071446636759</v>
      </c>
      <c r="AJ55">
        <v>0.1306071446636759</v>
      </c>
      <c r="AK55">
        <v>0.1306071446636759</v>
      </c>
      <c r="AL55">
        <v>0.1306071446636759</v>
      </c>
      <c r="AM55">
        <v>0.1306071446636759</v>
      </c>
      <c r="AN55">
        <v>0.1306071446636759</v>
      </c>
      <c r="AO55">
        <v>0.1306071446636759</v>
      </c>
      <c r="AP55">
        <v>0.1306071446636759</v>
      </c>
      <c r="AQ55">
        <v>0.1306071446636759</v>
      </c>
      <c r="AR55">
        <v>0.1306071446636759</v>
      </c>
      <c r="AS55">
        <v>0.1306071446636759</v>
      </c>
      <c r="AT55">
        <v>0.1306071446636759</v>
      </c>
      <c r="AU55">
        <v>0.1306071446636759</v>
      </c>
      <c r="AV55">
        <v>0.1306071446636759</v>
      </c>
      <c r="AW55">
        <v>0.1306071446636759</v>
      </c>
      <c r="AX55">
        <v>0.1306071446636759</v>
      </c>
      <c r="AY55">
        <v>0.1306071446636759</v>
      </c>
      <c r="AZ55">
        <v>0.1306071446636759</v>
      </c>
      <c r="BA55">
        <v>0.1306071446636759</v>
      </c>
      <c r="BB55">
        <v>0.1306071446636759</v>
      </c>
      <c r="BC55">
        <v>0.1306071446636759</v>
      </c>
      <c r="BD55">
        <v>0.1306071446636759</v>
      </c>
      <c r="BE55">
        <v>0.1306071446636759</v>
      </c>
      <c r="BF55">
        <v>0.1306071446636759</v>
      </c>
      <c r="BG55">
        <v>0.1306071446636759</v>
      </c>
      <c r="BH55">
        <v>0.1306071446636759</v>
      </c>
      <c r="BI55">
        <v>0.12903318753856419</v>
      </c>
      <c r="BJ55">
        <v>0.12903318753856419</v>
      </c>
      <c r="BK55">
        <v>0.1063986609454238</v>
      </c>
      <c r="BL55">
        <v>9.258170295364973E-2</v>
      </c>
      <c r="BM55">
        <v>8.9989376295052326E-2</v>
      </c>
      <c r="BN55">
        <v>6.7172820447343184E-2</v>
      </c>
      <c r="BO55">
        <v>3.3908904722987632E-2</v>
      </c>
      <c r="BP55">
        <v>3.6573376394589828E-3</v>
      </c>
      <c r="BQ55">
        <v>0</v>
      </c>
      <c r="BR55">
        <v>0</v>
      </c>
      <c r="BS55">
        <v>0</v>
      </c>
      <c r="BT55">
        <v>2.9770303827581904E-2</v>
      </c>
      <c r="BU55">
        <v>4.0062824188714249E-2</v>
      </c>
    </row>
    <row r="56" spans="1:73" x14ac:dyDescent="0.35">
      <c r="A56">
        <v>1454</v>
      </c>
      <c r="B56">
        <v>291.23522673442443</v>
      </c>
      <c r="C56">
        <v>1.5546085293867886E-3</v>
      </c>
      <c r="D56">
        <v>-10</v>
      </c>
      <c r="E56">
        <v>717</v>
      </c>
      <c r="F56">
        <v>-737</v>
      </c>
      <c r="G56">
        <v>0</v>
      </c>
      <c r="H56">
        <v>0</v>
      </c>
      <c r="I56">
        <v>0</v>
      </c>
      <c r="J56">
        <v>4.871665526278538E-3</v>
      </c>
      <c r="K56">
        <v>2.957720424740698E-2</v>
      </c>
      <c r="L56">
        <v>5.2663645298323597E-2</v>
      </c>
      <c r="M56">
        <v>9.9018076867736213E-2</v>
      </c>
      <c r="N56">
        <v>0.11477620853552195</v>
      </c>
      <c r="O56">
        <v>0.1180864296474016</v>
      </c>
      <c r="P56">
        <v>0.13058779606795098</v>
      </c>
      <c r="Q56">
        <v>0.13058779606795098</v>
      </c>
      <c r="R56">
        <v>0.1321617531930627</v>
      </c>
      <c r="S56">
        <v>0.1321617531930627</v>
      </c>
      <c r="T56">
        <v>0.1321617531930627</v>
      </c>
      <c r="U56">
        <v>0.1321617531930627</v>
      </c>
      <c r="V56">
        <v>0.1321617531930627</v>
      </c>
      <c r="W56">
        <v>0.1321617531930627</v>
      </c>
      <c r="X56">
        <v>0.1321617531930627</v>
      </c>
      <c r="Y56">
        <v>0.1321617531930627</v>
      </c>
      <c r="Z56">
        <v>0.1321617531930627</v>
      </c>
      <c r="AA56">
        <v>0.1321617531930627</v>
      </c>
      <c r="AB56">
        <v>0.1321617531930627</v>
      </c>
      <c r="AC56">
        <v>0.1321617531930627</v>
      </c>
      <c r="AD56">
        <v>0.1321617531930627</v>
      </c>
      <c r="AE56">
        <v>0.1321617531930627</v>
      </c>
      <c r="AF56">
        <v>0.1321617531930627</v>
      </c>
      <c r="AG56">
        <v>0.1321617531930627</v>
      </c>
      <c r="AH56">
        <v>0.1321617531930627</v>
      </c>
      <c r="AI56">
        <v>0.1321617531930627</v>
      </c>
      <c r="AJ56">
        <v>0.1321617531930627</v>
      </c>
      <c r="AK56">
        <v>0.1321617531930627</v>
      </c>
      <c r="AL56">
        <v>0.1321617531930627</v>
      </c>
      <c r="AM56">
        <v>0.1321617531930627</v>
      </c>
      <c r="AN56">
        <v>0.1321617531930627</v>
      </c>
      <c r="AO56">
        <v>0.1321617531930627</v>
      </c>
      <c r="AP56">
        <v>0.1321617531930627</v>
      </c>
      <c r="AQ56">
        <v>0.1321617531930627</v>
      </c>
      <c r="AR56">
        <v>0.1321617531930627</v>
      </c>
      <c r="AS56">
        <v>0.1321617531930627</v>
      </c>
      <c r="AT56">
        <v>0.1321617531930627</v>
      </c>
      <c r="AU56">
        <v>0.1321617531930627</v>
      </c>
      <c r="AV56">
        <v>0.1321617531930627</v>
      </c>
      <c r="AW56">
        <v>0.1321617531930627</v>
      </c>
      <c r="AX56">
        <v>0.1321617531930627</v>
      </c>
      <c r="AY56">
        <v>0.1321617531930627</v>
      </c>
      <c r="AZ56">
        <v>0.1321617531930627</v>
      </c>
      <c r="BA56">
        <v>0.1321617531930627</v>
      </c>
      <c r="BB56">
        <v>0.1321617531930627</v>
      </c>
      <c r="BC56">
        <v>0.1321617531930627</v>
      </c>
      <c r="BD56">
        <v>0.1321617531930627</v>
      </c>
      <c r="BE56">
        <v>0.1321617531930627</v>
      </c>
      <c r="BF56">
        <v>0.1321617531930627</v>
      </c>
      <c r="BG56">
        <v>0.1321617531930627</v>
      </c>
      <c r="BH56">
        <v>0.1321617531930627</v>
      </c>
      <c r="BI56">
        <v>0.13058779606795098</v>
      </c>
      <c r="BJ56">
        <v>0.13058779606795098</v>
      </c>
      <c r="BK56">
        <v>0.10795326947481058</v>
      </c>
      <c r="BL56">
        <v>9.4136311483036514E-2</v>
      </c>
      <c r="BM56">
        <v>9.1543984824439109E-2</v>
      </c>
      <c r="BN56">
        <v>6.7172820447343184E-2</v>
      </c>
      <c r="BO56">
        <v>3.3908904722987632E-2</v>
      </c>
      <c r="BP56">
        <v>3.6573376394589828E-3</v>
      </c>
      <c r="BQ56">
        <v>0</v>
      </c>
      <c r="BR56">
        <v>0</v>
      </c>
      <c r="BS56">
        <v>0</v>
      </c>
      <c r="BT56">
        <v>3.7099069438285448E-2</v>
      </c>
      <c r="BU56">
        <v>3.8898605629463928E-2</v>
      </c>
    </row>
    <row r="57" spans="1:73" x14ac:dyDescent="0.35">
      <c r="A57">
        <v>1454</v>
      </c>
      <c r="B57">
        <v>296.01615533777732</v>
      </c>
      <c r="C57">
        <v>1.5801290423704025E-3</v>
      </c>
      <c r="D57">
        <v>-20</v>
      </c>
      <c r="E57">
        <v>707</v>
      </c>
      <c r="F57">
        <v>-747</v>
      </c>
      <c r="G57">
        <v>0</v>
      </c>
      <c r="H57">
        <v>0</v>
      </c>
      <c r="I57">
        <v>0</v>
      </c>
      <c r="J57">
        <v>4.871665526278538E-3</v>
      </c>
      <c r="K57">
        <v>2.957720424740698E-2</v>
      </c>
      <c r="L57">
        <v>5.4243774340694002E-2</v>
      </c>
      <c r="M57">
        <v>0.10059820591010661</v>
      </c>
      <c r="N57">
        <v>0.11635633757789235</v>
      </c>
      <c r="O57">
        <v>0.119666558689772</v>
      </c>
      <c r="P57">
        <v>0.13216792511032138</v>
      </c>
      <c r="Q57">
        <v>0.13216792511032138</v>
      </c>
      <c r="R57">
        <v>0.1337418822354331</v>
      </c>
      <c r="S57">
        <v>0.1337418822354331</v>
      </c>
      <c r="T57">
        <v>0.1337418822354331</v>
      </c>
      <c r="U57">
        <v>0.1337418822354331</v>
      </c>
      <c r="V57">
        <v>0.1337418822354331</v>
      </c>
      <c r="W57">
        <v>0.1337418822354331</v>
      </c>
      <c r="X57">
        <v>0.1337418822354331</v>
      </c>
      <c r="Y57">
        <v>0.1337418822354331</v>
      </c>
      <c r="Z57">
        <v>0.1337418822354331</v>
      </c>
      <c r="AA57">
        <v>0.1337418822354331</v>
      </c>
      <c r="AB57">
        <v>0.1337418822354331</v>
      </c>
      <c r="AC57">
        <v>0.1337418822354331</v>
      </c>
      <c r="AD57">
        <v>0.1337418822354331</v>
      </c>
      <c r="AE57">
        <v>0.1337418822354331</v>
      </c>
      <c r="AF57">
        <v>0.1337418822354331</v>
      </c>
      <c r="AG57">
        <v>0.1337418822354331</v>
      </c>
      <c r="AH57">
        <v>0.1337418822354331</v>
      </c>
      <c r="AI57">
        <v>0.1337418822354331</v>
      </c>
      <c r="AJ57">
        <v>0.1337418822354331</v>
      </c>
      <c r="AK57">
        <v>0.1337418822354331</v>
      </c>
      <c r="AL57">
        <v>0.1337418822354331</v>
      </c>
      <c r="AM57">
        <v>0.1337418822354331</v>
      </c>
      <c r="AN57">
        <v>0.1337418822354331</v>
      </c>
      <c r="AO57">
        <v>0.1337418822354331</v>
      </c>
      <c r="AP57">
        <v>0.1337418822354331</v>
      </c>
      <c r="AQ57">
        <v>0.1337418822354331</v>
      </c>
      <c r="AR57">
        <v>0.1337418822354331</v>
      </c>
      <c r="AS57">
        <v>0.1337418822354331</v>
      </c>
      <c r="AT57">
        <v>0.1337418822354331</v>
      </c>
      <c r="AU57">
        <v>0.1337418822354331</v>
      </c>
      <c r="AV57">
        <v>0.1337418822354331</v>
      </c>
      <c r="AW57">
        <v>0.1337418822354331</v>
      </c>
      <c r="AX57">
        <v>0.1337418822354331</v>
      </c>
      <c r="AY57">
        <v>0.1337418822354331</v>
      </c>
      <c r="AZ57">
        <v>0.1337418822354331</v>
      </c>
      <c r="BA57">
        <v>0.1337418822354331</v>
      </c>
      <c r="BB57">
        <v>0.1337418822354331</v>
      </c>
      <c r="BC57">
        <v>0.1337418822354331</v>
      </c>
      <c r="BD57">
        <v>0.1337418822354331</v>
      </c>
      <c r="BE57">
        <v>0.1337418822354331</v>
      </c>
      <c r="BF57">
        <v>0.1337418822354331</v>
      </c>
      <c r="BG57">
        <v>0.1337418822354331</v>
      </c>
      <c r="BH57">
        <v>0.1337418822354331</v>
      </c>
      <c r="BI57">
        <v>0.13216792511032138</v>
      </c>
      <c r="BJ57">
        <v>0.13216792511032138</v>
      </c>
      <c r="BK57">
        <v>0.10953339851718098</v>
      </c>
      <c r="BL57">
        <v>9.5716440525406912E-2</v>
      </c>
      <c r="BM57">
        <v>9.3124113866809508E-2</v>
      </c>
      <c r="BN57">
        <v>6.7172820447343184E-2</v>
      </c>
      <c r="BO57">
        <v>3.3908904722987632E-2</v>
      </c>
      <c r="BP57">
        <v>3.6573376394589828E-3</v>
      </c>
      <c r="BQ57">
        <v>0</v>
      </c>
      <c r="BR57">
        <v>0</v>
      </c>
      <c r="BS57">
        <v>0</v>
      </c>
      <c r="BT57">
        <v>5.4447284845999741E-2</v>
      </c>
      <c r="BU57">
        <v>3.7508339988777173E-2</v>
      </c>
    </row>
    <row r="58" spans="1:73" x14ac:dyDescent="0.35">
      <c r="A58">
        <v>1454</v>
      </c>
      <c r="B58">
        <v>299.86366414633426</v>
      </c>
      <c r="C58">
        <v>1.6006669768700906E-3</v>
      </c>
      <c r="D58">
        <v>-30</v>
      </c>
      <c r="E58">
        <v>697</v>
      </c>
      <c r="F58">
        <v>-757</v>
      </c>
      <c r="G58">
        <v>0</v>
      </c>
      <c r="H58">
        <v>0</v>
      </c>
      <c r="I58">
        <v>0</v>
      </c>
      <c r="J58">
        <v>4.871665526278538E-3</v>
      </c>
      <c r="K58">
        <v>3.1177871224277072E-2</v>
      </c>
      <c r="L58">
        <v>5.5844441317564095E-2</v>
      </c>
      <c r="M58">
        <v>0.1021988728869767</v>
      </c>
      <c r="N58">
        <v>0.11795700455476243</v>
      </c>
      <c r="O58">
        <v>0.12126722566664208</v>
      </c>
      <c r="P58">
        <v>0.13376859208719147</v>
      </c>
      <c r="Q58">
        <v>0.13376859208719147</v>
      </c>
      <c r="R58">
        <v>0.13534254921230318</v>
      </c>
      <c r="S58">
        <v>0.13534254921230318</v>
      </c>
      <c r="T58">
        <v>0.13534254921230318</v>
      </c>
      <c r="U58">
        <v>0.13534254921230318</v>
      </c>
      <c r="V58">
        <v>0.13534254921230318</v>
      </c>
      <c r="W58">
        <v>0.13534254921230318</v>
      </c>
      <c r="X58">
        <v>0.13534254921230318</v>
      </c>
      <c r="Y58">
        <v>0.13534254921230318</v>
      </c>
      <c r="Z58">
        <v>0.13534254921230318</v>
      </c>
      <c r="AA58">
        <v>0.13534254921230318</v>
      </c>
      <c r="AB58">
        <v>0.13534254921230318</v>
      </c>
      <c r="AC58">
        <v>0.13534254921230318</v>
      </c>
      <c r="AD58">
        <v>0.13534254921230318</v>
      </c>
      <c r="AE58">
        <v>0.13534254921230318</v>
      </c>
      <c r="AF58">
        <v>0.13534254921230318</v>
      </c>
      <c r="AG58">
        <v>0.13534254921230318</v>
      </c>
      <c r="AH58">
        <v>0.13534254921230318</v>
      </c>
      <c r="AI58">
        <v>0.13534254921230318</v>
      </c>
      <c r="AJ58">
        <v>0.13534254921230318</v>
      </c>
      <c r="AK58">
        <v>0.13534254921230318</v>
      </c>
      <c r="AL58">
        <v>0.13534254921230318</v>
      </c>
      <c r="AM58">
        <v>0.13534254921230318</v>
      </c>
      <c r="AN58">
        <v>0.13534254921230318</v>
      </c>
      <c r="AO58">
        <v>0.13534254921230318</v>
      </c>
      <c r="AP58">
        <v>0.13534254921230318</v>
      </c>
      <c r="AQ58">
        <v>0.13534254921230318</v>
      </c>
      <c r="AR58">
        <v>0.13534254921230318</v>
      </c>
      <c r="AS58">
        <v>0.13534254921230318</v>
      </c>
      <c r="AT58">
        <v>0.13534254921230318</v>
      </c>
      <c r="AU58">
        <v>0.13534254921230318</v>
      </c>
      <c r="AV58">
        <v>0.13534254921230318</v>
      </c>
      <c r="AW58">
        <v>0.13534254921230318</v>
      </c>
      <c r="AX58">
        <v>0.13534254921230318</v>
      </c>
      <c r="AY58">
        <v>0.13534254921230318</v>
      </c>
      <c r="AZ58">
        <v>0.13534254921230318</v>
      </c>
      <c r="BA58">
        <v>0.13534254921230318</v>
      </c>
      <c r="BB58">
        <v>0.13534254921230318</v>
      </c>
      <c r="BC58">
        <v>0.13534254921230318</v>
      </c>
      <c r="BD58">
        <v>0.13534254921230318</v>
      </c>
      <c r="BE58">
        <v>0.13534254921230318</v>
      </c>
      <c r="BF58">
        <v>0.13534254921230318</v>
      </c>
      <c r="BG58">
        <v>0.13534254921230318</v>
      </c>
      <c r="BH58">
        <v>0.13534254921230318</v>
      </c>
      <c r="BI58">
        <v>0.13376859208719147</v>
      </c>
      <c r="BJ58">
        <v>0.13376859208719147</v>
      </c>
      <c r="BK58">
        <v>0.11113406549405107</v>
      </c>
      <c r="BL58">
        <v>9.7317107502276998E-2</v>
      </c>
      <c r="BM58">
        <v>9.4724780843679593E-2</v>
      </c>
      <c r="BN58">
        <v>6.7172820447343184E-2</v>
      </c>
      <c r="BO58">
        <v>3.3908904722987632E-2</v>
      </c>
      <c r="BP58">
        <v>3.6573376394589828E-3</v>
      </c>
      <c r="BQ58">
        <v>0</v>
      </c>
      <c r="BR58">
        <v>0</v>
      </c>
      <c r="BS58">
        <v>0</v>
      </c>
      <c r="BT58">
        <v>7.1795500253714034E-2</v>
      </c>
      <c r="BU58">
        <v>3.233732277628687E-2</v>
      </c>
    </row>
    <row r="59" spans="1:73" x14ac:dyDescent="0.35">
      <c r="A59">
        <v>1454</v>
      </c>
      <c r="B59">
        <v>309.99611172278105</v>
      </c>
      <c r="C59">
        <v>1.6547538042176381E-3</v>
      </c>
      <c r="D59">
        <v>-40</v>
      </c>
      <c r="E59">
        <v>687</v>
      </c>
      <c r="F59">
        <v>-767</v>
      </c>
      <c r="G59">
        <v>0</v>
      </c>
      <c r="H59">
        <v>0</v>
      </c>
      <c r="I59">
        <v>0</v>
      </c>
      <c r="J59">
        <v>4.871665526278538E-3</v>
      </c>
      <c r="K59">
        <v>3.2832625028494711E-2</v>
      </c>
      <c r="L59">
        <v>5.7499195121781733E-2</v>
      </c>
      <c r="M59">
        <v>0.10385362669119433</v>
      </c>
      <c r="N59">
        <v>0.11961175835898007</v>
      </c>
      <c r="O59">
        <v>0.12292197947085971</v>
      </c>
      <c r="P59">
        <v>0.13542334589140911</v>
      </c>
      <c r="Q59">
        <v>0.13542334589140911</v>
      </c>
      <c r="R59">
        <v>0.13699730301652083</v>
      </c>
      <c r="S59">
        <v>0.13699730301652083</v>
      </c>
      <c r="T59">
        <v>0.13699730301652083</v>
      </c>
      <c r="U59">
        <v>0.13699730301652083</v>
      </c>
      <c r="V59">
        <v>0.13699730301652083</v>
      </c>
      <c r="W59">
        <v>0.13699730301652083</v>
      </c>
      <c r="X59">
        <v>0.13699730301652083</v>
      </c>
      <c r="Y59">
        <v>0.13699730301652083</v>
      </c>
      <c r="Z59">
        <v>0.13699730301652083</v>
      </c>
      <c r="AA59">
        <v>0.13699730301652083</v>
      </c>
      <c r="AB59">
        <v>0.13699730301652083</v>
      </c>
      <c r="AC59">
        <v>0.13699730301652083</v>
      </c>
      <c r="AD59">
        <v>0.13699730301652083</v>
      </c>
      <c r="AE59">
        <v>0.13699730301652083</v>
      </c>
      <c r="AF59">
        <v>0.13699730301652083</v>
      </c>
      <c r="AG59">
        <v>0.13699730301652083</v>
      </c>
      <c r="AH59">
        <v>0.13699730301652083</v>
      </c>
      <c r="AI59">
        <v>0.13699730301652083</v>
      </c>
      <c r="AJ59">
        <v>0.13699730301652083</v>
      </c>
      <c r="AK59">
        <v>0.13699730301652083</v>
      </c>
      <c r="AL59">
        <v>0.13699730301652083</v>
      </c>
      <c r="AM59">
        <v>0.13699730301652083</v>
      </c>
      <c r="AN59">
        <v>0.13699730301652083</v>
      </c>
      <c r="AO59">
        <v>0.13699730301652083</v>
      </c>
      <c r="AP59">
        <v>0.13699730301652083</v>
      </c>
      <c r="AQ59">
        <v>0.13699730301652083</v>
      </c>
      <c r="AR59">
        <v>0.13699730301652083</v>
      </c>
      <c r="AS59">
        <v>0.13699730301652083</v>
      </c>
      <c r="AT59">
        <v>0.13699730301652083</v>
      </c>
      <c r="AU59">
        <v>0.13699730301652083</v>
      </c>
      <c r="AV59">
        <v>0.13699730301652083</v>
      </c>
      <c r="AW59">
        <v>0.13699730301652083</v>
      </c>
      <c r="AX59">
        <v>0.13699730301652083</v>
      </c>
      <c r="AY59">
        <v>0.13699730301652083</v>
      </c>
      <c r="AZ59">
        <v>0.13699730301652083</v>
      </c>
      <c r="BA59">
        <v>0.13699730301652083</v>
      </c>
      <c r="BB59">
        <v>0.13699730301652083</v>
      </c>
      <c r="BC59">
        <v>0.13699730301652083</v>
      </c>
      <c r="BD59">
        <v>0.13699730301652083</v>
      </c>
      <c r="BE59">
        <v>0.13699730301652083</v>
      </c>
      <c r="BF59">
        <v>0.13699730301652083</v>
      </c>
      <c r="BG59">
        <v>0.13699730301652083</v>
      </c>
      <c r="BH59">
        <v>0.13699730301652083</v>
      </c>
      <c r="BI59">
        <v>0.13542334589140911</v>
      </c>
      <c r="BJ59">
        <v>0.13542334589140911</v>
      </c>
      <c r="BK59">
        <v>0.1127888192982687</v>
      </c>
      <c r="BL59">
        <v>9.897186130649463E-2</v>
      </c>
      <c r="BM59">
        <v>9.4724780843679593E-2</v>
      </c>
      <c r="BN59">
        <v>6.7172820447343184E-2</v>
      </c>
      <c r="BO59">
        <v>3.3908904722987632E-2</v>
      </c>
      <c r="BP59">
        <v>3.6573376394589828E-3</v>
      </c>
      <c r="BQ59">
        <v>0</v>
      </c>
      <c r="BR59">
        <v>0</v>
      </c>
      <c r="BS59">
        <v>0</v>
      </c>
      <c r="BT59">
        <v>8.4630822330318309E-2</v>
      </c>
      <c r="BU59">
        <v>2.7166305563796594E-2</v>
      </c>
    </row>
    <row r="60" spans="1:73" x14ac:dyDescent="0.35">
      <c r="A60">
        <v>1454</v>
      </c>
      <c r="B60">
        <v>296.93551602438407</v>
      </c>
      <c r="C60">
        <v>1.5850365735815396E-3</v>
      </c>
      <c r="D60">
        <v>-30</v>
      </c>
      <c r="E60">
        <v>697</v>
      </c>
      <c r="F60">
        <v>-757</v>
      </c>
      <c r="G60">
        <v>0</v>
      </c>
      <c r="H60">
        <v>0</v>
      </c>
      <c r="I60">
        <v>0</v>
      </c>
      <c r="J60">
        <v>4.871665526278538E-3</v>
      </c>
      <c r="K60">
        <v>3.4417661602076252E-2</v>
      </c>
      <c r="L60">
        <v>5.9084231695363275E-2</v>
      </c>
      <c r="M60">
        <v>0.10543866326477587</v>
      </c>
      <c r="N60">
        <v>0.12119679493256161</v>
      </c>
      <c r="O60">
        <v>0.12450701604444125</v>
      </c>
      <c r="P60">
        <v>0.13700838246499064</v>
      </c>
      <c r="Q60">
        <v>0.13700838246499064</v>
      </c>
      <c r="R60">
        <v>0.13858233959010235</v>
      </c>
      <c r="S60">
        <v>0.13858233959010235</v>
      </c>
      <c r="T60">
        <v>0.13858233959010235</v>
      </c>
      <c r="U60">
        <v>0.13858233959010235</v>
      </c>
      <c r="V60">
        <v>0.13858233959010235</v>
      </c>
      <c r="W60">
        <v>0.13858233959010235</v>
      </c>
      <c r="X60">
        <v>0.13858233959010235</v>
      </c>
      <c r="Y60">
        <v>0.13858233959010235</v>
      </c>
      <c r="Z60">
        <v>0.13858233959010235</v>
      </c>
      <c r="AA60">
        <v>0.13858233959010235</v>
      </c>
      <c r="AB60">
        <v>0.13858233959010235</v>
      </c>
      <c r="AC60">
        <v>0.13858233959010235</v>
      </c>
      <c r="AD60">
        <v>0.13858233959010235</v>
      </c>
      <c r="AE60">
        <v>0.13858233959010235</v>
      </c>
      <c r="AF60">
        <v>0.13858233959010235</v>
      </c>
      <c r="AG60">
        <v>0.13858233959010235</v>
      </c>
      <c r="AH60">
        <v>0.13858233959010235</v>
      </c>
      <c r="AI60">
        <v>0.13858233959010235</v>
      </c>
      <c r="AJ60">
        <v>0.13858233959010235</v>
      </c>
      <c r="AK60">
        <v>0.13858233959010235</v>
      </c>
      <c r="AL60">
        <v>0.13858233959010235</v>
      </c>
      <c r="AM60">
        <v>0.13858233959010235</v>
      </c>
      <c r="AN60">
        <v>0.13858233959010235</v>
      </c>
      <c r="AO60">
        <v>0.13858233959010235</v>
      </c>
      <c r="AP60">
        <v>0.13858233959010235</v>
      </c>
      <c r="AQ60">
        <v>0.13858233959010235</v>
      </c>
      <c r="AR60">
        <v>0.13858233959010235</v>
      </c>
      <c r="AS60">
        <v>0.13858233959010235</v>
      </c>
      <c r="AT60">
        <v>0.13858233959010235</v>
      </c>
      <c r="AU60">
        <v>0.13858233959010235</v>
      </c>
      <c r="AV60">
        <v>0.13858233959010235</v>
      </c>
      <c r="AW60">
        <v>0.13858233959010235</v>
      </c>
      <c r="AX60">
        <v>0.13858233959010235</v>
      </c>
      <c r="AY60">
        <v>0.13858233959010235</v>
      </c>
      <c r="AZ60">
        <v>0.13858233959010235</v>
      </c>
      <c r="BA60">
        <v>0.13858233959010235</v>
      </c>
      <c r="BB60">
        <v>0.13858233959010235</v>
      </c>
      <c r="BC60">
        <v>0.13858233959010235</v>
      </c>
      <c r="BD60">
        <v>0.13858233959010235</v>
      </c>
      <c r="BE60">
        <v>0.13858233959010235</v>
      </c>
      <c r="BF60">
        <v>0.13858233959010235</v>
      </c>
      <c r="BG60">
        <v>0.13858233959010235</v>
      </c>
      <c r="BH60">
        <v>0.13858233959010235</v>
      </c>
      <c r="BI60">
        <v>0.13700838246499064</v>
      </c>
      <c r="BJ60">
        <v>0.13700838246499064</v>
      </c>
      <c r="BK60">
        <v>0.11437385587185024</v>
      </c>
      <c r="BL60">
        <v>0.10055689788007617</v>
      </c>
      <c r="BM60">
        <v>9.6309817417261134E-2</v>
      </c>
      <c r="BN60">
        <v>6.7172820447343184E-2</v>
      </c>
      <c r="BO60">
        <v>3.3908904722987632E-2</v>
      </c>
      <c r="BP60">
        <v>3.6573376394589828E-3</v>
      </c>
      <c r="BQ60">
        <v>0</v>
      </c>
      <c r="BR60">
        <v>0</v>
      </c>
      <c r="BS60">
        <v>0</v>
      </c>
      <c r="BT60">
        <v>7.1795500253714034E-2</v>
      </c>
      <c r="BU60">
        <v>3.233732277628687E-2</v>
      </c>
    </row>
    <row r="61" spans="1:73" x14ac:dyDescent="0.35">
      <c r="A61">
        <v>1454</v>
      </c>
      <c r="B61">
        <v>305.34415428649686</v>
      </c>
      <c r="C61">
        <v>1.6299217370605065E-3</v>
      </c>
      <c r="D61">
        <v>-20</v>
      </c>
      <c r="E61">
        <v>707</v>
      </c>
      <c r="F61">
        <v>-747</v>
      </c>
      <c r="G61">
        <v>0</v>
      </c>
      <c r="H61">
        <v>0</v>
      </c>
      <c r="I61">
        <v>0</v>
      </c>
      <c r="J61">
        <v>4.871665526278538E-3</v>
      </c>
      <c r="K61">
        <v>3.4417661602076252E-2</v>
      </c>
      <c r="L61">
        <v>6.0714153432423784E-2</v>
      </c>
      <c r="M61">
        <v>0.10706858500183637</v>
      </c>
      <c r="N61">
        <v>0.12282671666962211</v>
      </c>
      <c r="O61">
        <v>0.12613693778150176</v>
      </c>
      <c r="P61">
        <v>0.13863830420205114</v>
      </c>
      <c r="Q61">
        <v>0.13863830420205114</v>
      </c>
      <c r="R61">
        <v>0.14021226132716286</v>
      </c>
      <c r="S61">
        <v>0.14021226132716286</v>
      </c>
      <c r="T61">
        <v>0.14021226132716286</v>
      </c>
      <c r="U61">
        <v>0.14021226132716286</v>
      </c>
      <c r="V61">
        <v>0.14021226132716286</v>
      </c>
      <c r="W61">
        <v>0.14021226132716286</v>
      </c>
      <c r="X61">
        <v>0.14021226132716286</v>
      </c>
      <c r="Y61">
        <v>0.14021226132716286</v>
      </c>
      <c r="Z61">
        <v>0.14021226132716286</v>
      </c>
      <c r="AA61">
        <v>0.14021226132716286</v>
      </c>
      <c r="AB61">
        <v>0.14021226132716286</v>
      </c>
      <c r="AC61">
        <v>0.14021226132716286</v>
      </c>
      <c r="AD61">
        <v>0.14021226132716286</v>
      </c>
      <c r="AE61">
        <v>0.14021226132716286</v>
      </c>
      <c r="AF61">
        <v>0.14021226132716286</v>
      </c>
      <c r="AG61">
        <v>0.14021226132716286</v>
      </c>
      <c r="AH61">
        <v>0.14021226132716286</v>
      </c>
      <c r="AI61">
        <v>0.14021226132716286</v>
      </c>
      <c r="AJ61">
        <v>0.14021226132716286</v>
      </c>
      <c r="AK61">
        <v>0.14021226132716286</v>
      </c>
      <c r="AL61">
        <v>0.14021226132716286</v>
      </c>
      <c r="AM61">
        <v>0.14021226132716286</v>
      </c>
      <c r="AN61">
        <v>0.14021226132716286</v>
      </c>
      <c r="AO61">
        <v>0.14021226132716286</v>
      </c>
      <c r="AP61">
        <v>0.14021226132716286</v>
      </c>
      <c r="AQ61">
        <v>0.14021226132716286</v>
      </c>
      <c r="AR61">
        <v>0.14021226132716286</v>
      </c>
      <c r="AS61">
        <v>0.14021226132716286</v>
      </c>
      <c r="AT61">
        <v>0.14021226132716286</v>
      </c>
      <c r="AU61">
        <v>0.14021226132716286</v>
      </c>
      <c r="AV61">
        <v>0.14021226132716286</v>
      </c>
      <c r="AW61">
        <v>0.14021226132716286</v>
      </c>
      <c r="AX61">
        <v>0.14021226132716286</v>
      </c>
      <c r="AY61">
        <v>0.14021226132716286</v>
      </c>
      <c r="AZ61">
        <v>0.14021226132716286</v>
      </c>
      <c r="BA61">
        <v>0.14021226132716286</v>
      </c>
      <c r="BB61">
        <v>0.14021226132716286</v>
      </c>
      <c r="BC61">
        <v>0.14021226132716286</v>
      </c>
      <c r="BD61">
        <v>0.14021226132716286</v>
      </c>
      <c r="BE61">
        <v>0.14021226132716286</v>
      </c>
      <c r="BF61">
        <v>0.14021226132716286</v>
      </c>
      <c r="BG61">
        <v>0.14021226132716286</v>
      </c>
      <c r="BH61">
        <v>0.14021226132716286</v>
      </c>
      <c r="BI61">
        <v>0.13863830420205114</v>
      </c>
      <c r="BJ61">
        <v>0.13863830420205114</v>
      </c>
      <c r="BK61">
        <v>0.11600377760891074</v>
      </c>
      <c r="BL61">
        <v>0.10218681961713667</v>
      </c>
      <c r="BM61">
        <v>9.7939739154321637E-2</v>
      </c>
      <c r="BN61">
        <v>6.7172820447343184E-2</v>
      </c>
      <c r="BO61">
        <v>3.3908904722987632E-2</v>
      </c>
      <c r="BP61">
        <v>3.6573376394589828E-3</v>
      </c>
      <c r="BQ61">
        <v>0</v>
      </c>
      <c r="BR61">
        <v>0</v>
      </c>
      <c r="BS61">
        <v>0</v>
      </c>
      <c r="BT61">
        <v>5.4447284845999741E-2</v>
      </c>
      <c r="BU61">
        <v>3.7508339988777173E-2</v>
      </c>
    </row>
    <row r="62" spans="1:73" x14ac:dyDescent="0.35">
      <c r="A62">
        <v>1454</v>
      </c>
      <c r="B62">
        <v>297.06634795211937</v>
      </c>
      <c r="C62">
        <v>1.5857349521158056E-3</v>
      </c>
      <c r="D62">
        <v>-10</v>
      </c>
      <c r="E62">
        <v>717</v>
      </c>
      <c r="F62">
        <v>-737</v>
      </c>
      <c r="G62">
        <v>0</v>
      </c>
      <c r="H62">
        <v>0</v>
      </c>
      <c r="I62">
        <v>0</v>
      </c>
      <c r="J62">
        <v>4.871665526278538E-3</v>
      </c>
      <c r="K62">
        <v>3.4417661602076252E-2</v>
      </c>
      <c r="L62">
        <v>6.2299888384539592E-2</v>
      </c>
      <c r="M62">
        <v>0.10865431995395218</v>
      </c>
      <c r="N62">
        <v>0.12441245162173792</v>
      </c>
      <c r="O62">
        <v>0.12772267273361756</v>
      </c>
      <c r="P62">
        <v>0.14022403915416695</v>
      </c>
      <c r="Q62">
        <v>0.14022403915416695</v>
      </c>
      <c r="R62">
        <v>0.14179799627927867</v>
      </c>
      <c r="S62">
        <v>0.14179799627927867</v>
      </c>
      <c r="T62">
        <v>0.14179799627927867</v>
      </c>
      <c r="U62">
        <v>0.14179799627927867</v>
      </c>
      <c r="V62">
        <v>0.14179799627927867</v>
      </c>
      <c r="W62">
        <v>0.14179799627927867</v>
      </c>
      <c r="X62">
        <v>0.14179799627927867</v>
      </c>
      <c r="Y62">
        <v>0.14179799627927867</v>
      </c>
      <c r="Z62">
        <v>0.14179799627927867</v>
      </c>
      <c r="AA62">
        <v>0.14179799627927867</v>
      </c>
      <c r="AB62">
        <v>0.14179799627927867</v>
      </c>
      <c r="AC62">
        <v>0.14179799627927867</v>
      </c>
      <c r="AD62">
        <v>0.14179799627927867</v>
      </c>
      <c r="AE62">
        <v>0.14179799627927867</v>
      </c>
      <c r="AF62">
        <v>0.14179799627927867</v>
      </c>
      <c r="AG62">
        <v>0.14179799627927867</v>
      </c>
      <c r="AH62">
        <v>0.14179799627927867</v>
      </c>
      <c r="AI62">
        <v>0.14179799627927867</v>
      </c>
      <c r="AJ62">
        <v>0.14179799627927867</v>
      </c>
      <c r="AK62">
        <v>0.14179799627927867</v>
      </c>
      <c r="AL62">
        <v>0.14179799627927867</v>
      </c>
      <c r="AM62">
        <v>0.14179799627927867</v>
      </c>
      <c r="AN62">
        <v>0.14179799627927867</v>
      </c>
      <c r="AO62">
        <v>0.14179799627927867</v>
      </c>
      <c r="AP62">
        <v>0.14179799627927867</v>
      </c>
      <c r="AQ62">
        <v>0.14179799627927867</v>
      </c>
      <c r="AR62">
        <v>0.14179799627927867</v>
      </c>
      <c r="AS62">
        <v>0.14179799627927867</v>
      </c>
      <c r="AT62">
        <v>0.14179799627927867</v>
      </c>
      <c r="AU62">
        <v>0.14179799627927867</v>
      </c>
      <c r="AV62">
        <v>0.14179799627927867</v>
      </c>
      <c r="AW62">
        <v>0.14179799627927867</v>
      </c>
      <c r="AX62">
        <v>0.14179799627927867</v>
      </c>
      <c r="AY62">
        <v>0.14179799627927867</v>
      </c>
      <c r="AZ62">
        <v>0.14179799627927867</v>
      </c>
      <c r="BA62">
        <v>0.14179799627927867</v>
      </c>
      <c r="BB62">
        <v>0.14179799627927867</v>
      </c>
      <c r="BC62">
        <v>0.14179799627927867</v>
      </c>
      <c r="BD62">
        <v>0.14179799627927867</v>
      </c>
      <c r="BE62">
        <v>0.14179799627927867</v>
      </c>
      <c r="BF62">
        <v>0.14179799627927867</v>
      </c>
      <c r="BG62">
        <v>0.14179799627927867</v>
      </c>
      <c r="BH62">
        <v>0.14179799627927867</v>
      </c>
      <c r="BI62">
        <v>0.14022403915416695</v>
      </c>
      <c r="BJ62">
        <v>0.14022403915416695</v>
      </c>
      <c r="BK62">
        <v>0.11758951256102655</v>
      </c>
      <c r="BL62">
        <v>0.10377255456925248</v>
      </c>
      <c r="BM62">
        <v>9.9525474106437445E-2</v>
      </c>
      <c r="BN62">
        <v>6.7172820447343184E-2</v>
      </c>
      <c r="BO62">
        <v>3.3908904722987632E-2</v>
      </c>
      <c r="BP62">
        <v>3.6573376394589828E-3</v>
      </c>
      <c r="BQ62">
        <v>0</v>
      </c>
      <c r="BR62">
        <v>0</v>
      </c>
      <c r="BS62">
        <v>0</v>
      </c>
      <c r="BT62">
        <v>3.7099069438285448E-2</v>
      </c>
      <c r="BU62">
        <v>3.9455970309028254E-2</v>
      </c>
    </row>
    <row r="63" spans="1:73" x14ac:dyDescent="0.35">
      <c r="A63">
        <v>1454</v>
      </c>
      <c r="B63">
        <v>309.32675176510241</v>
      </c>
      <c r="C63">
        <v>1.6511807725102269E-3</v>
      </c>
      <c r="D63">
        <v>0</v>
      </c>
      <c r="E63">
        <v>727</v>
      </c>
      <c r="F63">
        <v>-727</v>
      </c>
      <c r="G63">
        <v>0</v>
      </c>
      <c r="H63">
        <v>0</v>
      </c>
      <c r="I63">
        <v>0</v>
      </c>
      <c r="J63">
        <v>4.871665526278538E-3</v>
      </c>
      <c r="K63">
        <v>3.4417661602076252E-2</v>
      </c>
      <c r="L63">
        <v>6.3951069157049817E-2</v>
      </c>
      <c r="M63">
        <v>0.1103055007264624</v>
      </c>
      <c r="N63">
        <v>0.12606363239424814</v>
      </c>
      <c r="O63">
        <v>0.12937385350612779</v>
      </c>
      <c r="P63">
        <v>0.14187521992667718</v>
      </c>
      <c r="Q63">
        <v>0.14187521992667718</v>
      </c>
      <c r="R63">
        <v>0.14344917705178889</v>
      </c>
      <c r="S63">
        <v>0.14344917705178889</v>
      </c>
      <c r="T63">
        <v>0.14344917705178889</v>
      </c>
      <c r="U63">
        <v>0.14344917705178889</v>
      </c>
      <c r="V63">
        <v>0.14344917705178889</v>
      </c>
      <c r="W63">
        <v>0.14344917705178889</v>
      </c>
      <c r="X63">
        <v>0.14344917705178889</v>
      </c>
      <c r="Y63">
        <v>0.14344917705178889</v>
      </c>
      <c r="Z63">
        <v>0.14344917705178889</v>
      </c>
      <c r="AA63">
        <v>0.14344917705178889</v>
      </c>
      <c r="AB63">
        <v>0.14344917705178889</v>
      </c>
      <c r="AC63">
        <v>0.14344917705178889</v>
      </c>
      <c r="AD63">
        <v>0.14344917705178889</v>
      </c>
      <c r="AE63">
        <v>0.14344917705178889</v>
      </c>
      <c r="AF63">
        <v>0.14344917705178889</v>
      </c>
      <c r="AG63">
        <v>0.14344917705178889</v>
      </c>
      <c r="AH63">
        <v>0.14344917705178889</v>
      </c>
      <c r="AI63">
        <v>0.14344917705178889</v>
      </c>
      <c r="AJ63">
        <v>0.14344917705178889</v>
      </c>
      <c r="AK63">
        <v>0.14344917705178889</v>
      </c>
      <c r="AL63">
        <v>0.14344917705178889</v>
      </c>
      <c r="AM63">
        <v>0.14344917705178889</v>
      </c>
      <c r="AN63">
        <v>0.14344917705178889</v>
      </c>
      <c r="AO63">
        <v>0.14344917705178889</v>
      </c>
      <c r="AP63">
        <v>0.14344917705178889</v>
      </c>
      <c r="AQ63">
        <v>0.14344917705178889</v>
      </c>
      <c r="AR63">
        <v>0.14344917705178889</v>
      </c>
      <c r="AS63">
        <v>0.14344917705178889</v>
      </c>
      <c r="AT63">
        <v>0.14344917705178889</v>
      </c>
      <c r="AU63">
        <v>0.14344917705178889</v>
      </c>
      <c r="AV63">
        <v>0.14344917705178889</v>
      </c>
      <c r="AW63">
        <v>0.14344917705178889</v>
      </c>
      <c r="AX63">
        <v>0.14344917705178889</v>
      </c>
      <c r="AY63">
        <v>0.14344917705178889</v>
      </c>
      <c r="AZ63">
        <v>0.14344917705178889</v>
      </c>
      <c r="BA63">
        <v>0.14344917705178889</v>
      </c>
      <c r="BB63">
        <v>0.14344917705178889</v>
      </c>
      <c r="BC63">
        <v>0.14344917705178889</v>
      </c>
      <c r="BD63">
        <v>0.14344917705178889</v>
      </c>
      <c r="BE63">
        <v>0.14344917705178889</v>
      </c>
      <c r="BF63">
        <v>0.14344917705178889</v>
      </c>
      <c r="BG63">
        <v>0.14344917705178889</v>
      </c>
      <c r="BH63">
        <v>0.14344917705178889</v>
      </c>
      <c r="BI63">
        <v>0.14187521992667718</v>
      </c>
      <c r="BJ63">
        <v>0.14187521992667718</v>
      </c>
      <c r="BK63">
        <v>0.11924069333353678</v>
      </c>
      <c r="BL63">
        <v>0.10542373534176271</v>
      </c>
      <c r="BM63">
        <v>0.10117665487894767</v>
      </c>
      <c r="BN63">
        <v>6.8824001219853409E-2</v>
      </c>
      <c r="BO63">
        <v>3.3908904722987632E-2</v>
      </c>
      <c r="BP63">
        <v>3.6573376394589828E-3</v>
      </c>
      <c r="BQ63">
        <v>0</v>
      </c>
      <c r="BR63">
        <v>0</v>
      </c>
      <c r="BS63">
        <v>0</v>
      </c>
      <c r="BT63">
        <v>2.8590802954244654E-2</v>
      </c>
      <c r="BU63">
        <v>4.1045446530141666E-2</v>
      </c>
    </row>
    <row r="64" spans="1:73" x14ac:dyDescent="0.35">
      <c r="A64">
        <v>1454</v>
      </c>
      <c r="B64">
        <v>297.19097677256843</v>
      </c>
      <c r="C64">
        <v>1.5864002185722367E-3</v>
      </c>
      <c r="D64">
        <v>10</v>
      </c>
      <c r="E64">
        <v>737</v>
      </c>
      <c r="F64">
        <v>-717</v>
      </c>
      <c r="G64">
        <v>0</v>
      </c>
      <c r="H64">
        <v>0</v>
      </c>
      <c r="I64">
        <v>0</v>
      </c>
      <c r="J64">
        <v>4.871665526278538E-3</v>
      </c>
      <c r="K64">
        <v>3.4417661602076252E-2</v>
      </c>
      <c r="L64">
        <v>6.3951069157049817E-2</v>
      </c>
      <c r="M64">
        <v>0.11189190094503464</v>
      </c>
      <c r="N64">
        <v>0.12765003261282037</v>
      </c>
      <c r="O64">
        <v>0.13096025372470002</v>
      </c>
      <c r="P64">
        <v>0.14346162014524941</v>
      </c>
      <c r="Q64">
        <v>0.14346162014524941</v>
      </c>
      <c r="R64">
        <v>0.14503557727036112</v>
      </c>
      <c r="S64">
        <v>0.14503557727036112</v>
      </c>
      <c r="T64">
        <v>0.14503557727036112</v>
      </c>
      <c r="U64">
        <v>0.14503557727036112</v>
      </c>
      <c r="V64">
        <v>0.14503557727036112</v>
      </c>
      <c r="W64">
        <v>0.14503557727036112</v>
      </c>
      <c r="X64">
        <v>0.14503557727036112</v>
      </c>
      <c r="Y64">
        <v>0.14503557727036112</v>
      </c>
      <c r="Z64">
        <v>0.14503557727036112</v>
      </c>
      <c r="AA64">
        <v>0.14503557727036112</v>
      </c>
      <c r="AB64">
        <v>0.14503557727036112</v>
      </c>
      <c r="AC64">
        <v>0.14503557727036112</v>
      </c>
      <c r="AD64">
        <v>0.14503557727036112</v>
      </c>
      <c r="AE64">
        <v>0.14503557727036112</v>
      </c>
      <c r="AF64">
        <v>0.14503557727036112</v>
      </c>
      <c r="AG64">
        <v>0.14503557727036112</v>
      </c>
      <c r="AH64">
        <v>0.14503557727036112</v>
      </c>
      <c r="AI64">
        <v>0.14503557727036112</v>
      </c>
      <c r="AJ64">
        <v>0.14503557727036112</v>
      </c>
      <c r="AK64">
        <v>0.14503557727036112</v>
      </c>
      <c r="AL64">
        <v>0.14503557727036112</v>
      </c>
      <c r="AM64">
        <v>0.14503557727036112</v>
      </c>
      <c r="AN64">
        <v>0.14503557727036112</v>
      </c>
      <c r="AO64">
        <v>0.14503557727036112</v>
      </c>
      <c r="AP64">
        <v>0.14503557727036112</v>
      </c>
      <c r="AQ64">
        <v>0.14503557727036112</v>
      </c>
      <c r="AR64">
        <v>0.14503557727036112</v>
      </c>
      <c r="AS64">
        <v>0.14503557727036112</v>
      </c>
      <c r="AT64">
        <v>0.14503557727036112</v>
      </c>
      <c r="AU64">
        <v>0.14503557727036112</v>
      </c>
      <c r="AV64">
        <v>0.14503557727036112</v>
      </c>
      <c r="AW64">
        <v>0.14503557727036112</v>
      </c>
      <c r="AX64">
        <v>0.14503557727036112</v>
      </c>
      <c r="AY64">
        <v>0.14503557727036112</v>
      </c>
      <c r="AZ64">
        <v>0.14503557727036112</v>
      </c>
      <c r="BA64">
        <v>0.14503557727036112</v>
      </c>
      <c r="BB64">
        <v>0.14503557727036112</v>
      </c>
      <c r="BC64">
        <v>0.14503557727036112</v>
      </c>
      <c r="BD64">
        <v>0.14503557727036112</v>
      </c>
      <c r="BE64">
        <v>0.14503557727036112</v>
      </c>
      <c r="BF64">
        <v>0.14503557727036112</v>
      </c>
      <c r="BG64">
        <v>0.14503557727036112</v>
      </c>
      <c r="BH64">
        <v>0.14503557727036112</v>
      </c>
      <c r="BI64">
        <v>0.14346162014524941</v>
      </c>
      <c r="BJ64">
        <v>0.14346162014524941</v>
      </c>
      <c r="BK64">
        <v>0.12082709355210901</v>
      </c>
      <c r="BL64">
        <v>0.10701013556033494</v>
      </c>
      <c r="BM64">
        <v>0.1027630550975199</v>
      </c>
      <c r="BN64">
        <v>7.041040143842564E-2</v>
      </c>
      <c r="BO64">
        <v>3.3908904722987632E-2</v>
      </c>
      <c r="BP64">
        <v>3.6573376394589828E-3</v>
      </c>
      <c r="BQ64">
        <v>0</v>
      </c>
      <c r="BR64">
        <v>0</v>
      </c>
      <c r="BS64">
        <v>0</v>
      </c>
      <c r="BT64">
        <v>2.2693298587558378E-2</v>
      </c>
      <c r="BU64">
        <v>4.5033152799440548E-2</v>
      </c>
    </row>
    <row r="65" spans="1:73" x14ac:dyDescent="0.35">
      <c r="A65">
        <v>1454</v>
      </c>
      <c r="B65">
        <v>316.52725446089084</v>
      </c>
      <c r="C65">
        <v>1.6896169295378691E-3</v>
      </c>
      <c r="D65">
        <v>20</v>
      </c>
      <c r="E65">
        <v>747</v>
      </c>
      <c r="F65">
        <v>-707</v>
      </c>
      <c r="G65">
        <v>0</v>
      </c>
      <c r="H65">
        <v>0</v>
      </c>
      <c r="I65">
        <v>0</v>
      </c>
      <c r="J65">
        <v>4.871665526278538E-3</v>
      </c>
      <c r="K65">
        <v>3.4417661602076252E-2</v>
      </c>
      <c r="L65">
        <v>6.3951069157049817E-2</v>
      </c>
      <c r="M65">
        <v>0.1135815178745725</v>
      </c>
      <c r="N65">
        <v>0.12933964954235824</v>
      </c>
      <c r="O65">
        <v>0.13264987065423789</v>
      </c>
      <c r="P65">
        <v>0.14515123707478728</v>
      </c>
      <c r="Q65">
        <v>0.14515123707478728</v>
      </c>
      <c r="R65">
        <v>0.14672519419989899</v>
      </c>
      <c r="S65">
        <v>0.14672519419989899</v>
      </c>
      <c r="T65">
        <v>0.14672519419989899</v>
      </c>
      <c r="U65">
        <v>0.14672519419989899</v>
      </c>
      <c r="V65">
        <v>0.14672519419989899</v>
      </c>
      <c r="W65">
        <v>0.14672519419989899</v>
      </c>
      <c r="X65">
        <v>0.14672519419989899</v>
      </c>
      <c r="Y65">
        <v>0.14672519419989899</v>
      </c>
      <c r="Z65">
        <v>0.14672519419989899</v>
      </c>
      <c r="AA65">
        <v>0.14672519419989899</v>
      </c>
      <c r="AB65">
        <v>0.14672519419989899</v>
      </c>
      <c r="AC65">
        <v>0.14672519419989899</v>
      </c>
      <c r="AD65">
        <v>0.14672519419989899</v>
      </c>
      <c r="AE65">
        <v>0.14672519419989899</v>
      </c>
      <c r="AF65">
        <v>0.14672519419989899</v>
      </c>
      <c r="AG65">
        <v>0.14672519419989899</v>
      </c>
      <c r="AH65">
        <v>0.14672519419989899</v>
      </c>
      <c r="AI65">
        <v>0.14672519419989899</v>
      </c>
      <c r="AJ65">
        <v>0.14672519419989899</v>
      </c>
      <c r="AK65">
        <v>0.14672519419989899</v>
      </c>
      <c r="AL65">
        <v>0.14672519419989899</v>
      </c>
      <c r="AM65">
        <v>0.14672519419989899</v>
      </c>
      <c r="AN65">
        <v>0.14672519419989899</v>
      </c>
      <c r="AO65">
        <v>0.14672519419989899</v>
      </c>
      <c r="AP65">
        <v>0.14672519419989899</v>
      </c>
      <c r="AQ65">
        <v>0.14672519419989899</v>
      </c>
      <c r="AR65">
        <v>0.14672519419989899</v>
      </c>
      <c r="AS65">
        <v>0.14672519419989899</v>
      </c>
      <c r="AT65">
        <v>0.14672519419989899</v>
      </c>
      <c r="AU65">
        <v>0.14672519419989899</v>
      </c>
      <c r="AV65">
        <v>0.14672519419989899</v>
      </c>
      <c r="AW65">
        <v>0.14672519419989899</v>
      </c>
      <c r="AX65">
        <v>0.14672519419989899</v>
      </c>
      <c r="AY65">
        <v>0.14672519419989899</v>
      </c>
      <c r="AZ65">
        <v>0.14672519419989899</v>
      </c>
      <c r="BA65">
        <v>0.14672519419989899</v>
      </c>
      <c r="BB65">
        <v>0.14672519419989899</v>
      </c>
      <c r="BC65">
        <v>0.14672519419989899</v>
      </c>
      <c r="BD65">
        <v>0.14672519419989899</v>
      </c>
      <c r="BE65">
        <v>0.14672519419989899</v>
      </c>
      <c r="BF65">
        <v>0.14672519419989899</v>
      </c>
      <c r="BG65">
        <v>0.14672519419989899</v>
      </c>
      <c r="BH65">
        <v>0.14672519419989899</v>
      </c>
      <c r="BI65">
        <v>0.14515123707478728</v>
      </c>
      <c r="BJ65">
        <v>0.14515123707478728</v>
      </c>
      <c r="BK65">
        <v>0.12251671048164688</v>
      </c>
      <c r="BL65">
        <v>0.10869975248987281</v>
      </c>
      <c r="BM65">
        <v>0.10445267202705777</v>
      </c>
      <c r="BN65">
        <v>7.2100018367963509E-2</v>
      </c>
      <c r="BO65">
        <v>3.3908904722987632E-2</v>
      </c>
      <c r="BP65">
        <v>3.6573376394589828E-3</v>
      </c>
      <c r="BQ65">
        <v>0</v>
      </c>
      <c r="BR65">
        <v>0</v>
      </c>
      <c r="BS65">
        <v>0</v>
      </c>
      <c r="BT65">
        <v>1.726165913688657E-2</v>
      </c>
      <c r="BU65">
        <v>5.7141181863472834E-2</v>
      </c>
    </row>
    <row r="66" spans="1:73" x14ac:dyDescent="0.35">
      <c r="A66">
        <v>1453</v>
      </c>
      <c r="B66">
        <v>345.27587019666709</v>
      </c>
      <c r="C66">
        <v>1.843076535822572E-3</v>
      </c>
      <c r="D66">
        <v>30</v>
      </c>
      <c r="E66">
        <v>756.5</v>
      </c>
      <c r="F66">
        <v>-696.5</v>
      </c>
      <c r="G66">
        <v>0</v>
      </c>
      <c r="H66">
        <v>0</v>
      </c>
      <c r="I66">
        <v>0</v>
      </c>
      <c r="J66">
        <v>4.871665526278538E-3</v>
      </c>
      <c r="K66">
        <v>3.4417661602076252E-2</v>
      </c>
      <c r="L66">
        <v>6.3951069157049817E-2</v>
      </c>
      <c r="M66">
        <v>0.11542459441039507</v>
      </c>
      <c r="N66">
        <v>0.13118272607818082</v>
      </c>
      <c r="O66">
        <v>0.13449294719006047</v>
      </c>
      <c r="P66">
        <v>0.14699431361060986</v>
      </c>
      <c r="Q66">
        <v>0.14699431361060986</v>
      </c>
      <c r="R66">
        <v>0.14856827073572157</v>
      </c>
      <c r="S66">
        <v>0.14856827073572157</v>
      </c>
      <c r="T66">
        <v>0.14856827073572157</v>
      </c>
      <c r="U66">
        <v>0.14856827073572157</v>
      </c>
      <c r="V66">
        <v>0.14856827073572157</v>
      </c>
      <c r="W66">
        <v>0.14856827073572157</v>
      </c>
      <c r="X66">
        <v>0.14856827073572157</v>
      </c>
      <c r="Y66">
        <v>0.14856827073572157</v>
      </c>
      <c r="Z66">
        <v>0.14856827073572157</v>
      </c>
      <c r="AA66">
        <v>0.14856827073572157</v>
      </c>
      <c r="AB66">
        <v>0.14856827073572157</v>
      </c>
      <c r="AC66">
        <v>0.14856827073572157</v>
      </c>
      <c r="AD66">
        <v>0.14856827073572157</v>
      </c>
      <c r="AE66">
        <v>0.14856827073572157</v>
      </c>
      <c r="AF66">
        <v>0.14856827073572157</v>
      </c>
      <c r="AG66">
        <v>0.14856827073572157</v>
      </c>
      <c r="AH66">
        <v>0.14856827073572157</v>
      </c>
      <c r="AI66">
        <v>0.14856827073572157</v>
      </c>
      <c r="AJ66">
        <v>0.14856827073572157</v>
      </c>
      <c r="AK66">
        <v>0.14856827073572157</v>
      </c>
      <c r="AL66">
        <v>0.14856827073572157</v>
      </c>
      <c r="AM66">
        <v>0.14856827073572157</v>
      </c>
      <c r="AN66">
        <v>0.14856827073572157</v>
      </c>
      <c r="AO66">
        <v>0.14856827073572157</v>
      </c>
      <c r="AP66">
        <v>0.14856827073572157</v>
      </c>
      <c r="AQ66">
        <v>0.14856827073572157</v>
      </c>
      <c r="AR66">
        <v>0.14856827073572157</v>
      </c>
      <c r="AS66">
        <v>0.14856827073572157</v>
      </c>
      <c r="AT66">
        <v>0.14856827073572157</v>
      </c>
      <c r="AU66">
        <v>0.14856827073572157</v>
      </c>
      <c r="AV66">
        <v>0.14856827073572157</v>
      </c>
      <c r="AW66">
        <v>0.14856827073572157</v>
      </c>
      <c r="AX66">
        <v>0.14856827073572157</v>
      </c>
      <c r="AY66">
        <v>0.14856827073572157</v>
      </c>
      <c r="AZ66">
        <v>0.14856827073572157</v>
      </c>
      <c r="BA66">
        <v>0.14856827073572157</v>
      </c>
      <c r="BB66">
        <v>0.14856827073572157</v>
      </c>
      <c r="BC66">
        <v>0.14856827073572157</v>
      </c>
      <c r="BD66">
        <v>0.14856827073572157</v>
      </c>
      <c r="BE66">
        <v>0.14856827073572157</v>
      </c>
      <c r="BF66">
        <v>0.14856827073572157</v>
      </c>
      <c r="BG66">
        <v>0.14856827073572157</v>
      </c>
      <c r="BH66">
        <v>0.14856827073572157</v>
      </c>
      <c r="BI66">
        <v>0.14699431361060986</v>
      </c>
      <c r="BJ66">
        <v>0.14699431361060986</v>
      </c>
      <c r="BK66">
        <v>0.12435978701746944</v>
      </c>
      <c r="BL66">
        <v>0.11054282902569537</v>
      </c>
      <c r="BM66">
        <v>0.10629574856288034</v>
      </c>
      <c r="BN66">
        <v>7.3943094903786075E-2</v>
      </c>
      <c r="BO66">
        <v>3.5751981258810205E-2</v>
      </c>
      <c r="BP66">
        <v>3.6573376394589828E-3</v>
      </c>
      <c r="BQ66">
        <v>0</v>
      </c>
      <c r="BR66">
        <v>0</v>
      </c>
      <c r="BS66">
        <v>0</v>
      </c>
      <c r="BT66">
        <v>1.5960861170017687E-2</v>
      </c>
      <c r="BU66">
        <v>6.8643809474303513E-2</v>
      </c>
    </row>
    <row r="67" spans="1:73" x14ac:dyDescent="0.35">
      <c r="A67">
        <v>1456</v>
      </c>
      <c r="B67">
        <v>448.07775127463447</v>
      </c>
      <c r="C67">
        <v>2.3918311729343462E-3</v>
      </c>
      <c r="D67">
        <v>40</v>
      </c>
      <c r="E67">
        <v>768</v>
      </c>
      <c r="F67">
        <v>-688</v>
      </c>
      <c r="G67">
        <v>0</v>
      </c>
      <c r="H67">
        <v>0</v>
      </c>
      <c r="I67">
        <v>0</v>
      </c>
      <c r="J67">
        <v>4.871665526278538E-3</v>
      </c>
      <c r="K67">
        <v>3.4417661602076252E-2</v>
      </c>
      <c r="L67">
        <v>6.3951069157049817E-2</v>
      </c>
      <c r="M67">
        <v>0.11542459441039507</v>
      </c>
      <c r="N67">
        <v>0.13357455725111517</v>
      </c>
      <c r="O67">
        <v>0.13688477836299481</v>
      </c>
      <c r="P67">
        <v>0.1493861447835442</v>
      </c>
      <c r="Q67">
        <v>0.1493861447835442</v>
      </c>
      <c r="R67">
        <v>0.15096010190865591</v>
      </c>
      <c r="S67">
        <v>0.15096010190865591</v>
      </c>
      <c r="T67">
        <v>0.15096010190865591</v>
      </c>
      <c r="U67">
        <v>0.15096010190865591</v>
      </c>
      <c r="V67">
        <v>0.15096010190865591</v>
      </c>
      <c r="W67">
        <v>0.15096010190865591</v>
      </c>
      <c r="X67">
        <v>0.15096010190865591</v>
      </c>
      <c r="Y67">
        <v>0.15096010190865591</v>
      </c>
      <c r="Z67">
        <v>0.15096010190865591</v>
      </c>
      <c r="AA67">
        <v>0.15096010190865591</v>
      </c>
      <c r="AB67">
        <v>0.15096010190865591</v>
      </c>
      <c r="AC67">
        <v>0.15096010190865591</v>
      </c>
      <c r="AD67">
        <v>0.15096010190865591</v>
      </c>
      <c r="AE67">
        <v>0.15096010190865591</v>
      </c>
      <c r="AF67">
        <v>0.15096010190865591</v>
      </c>
      <c r="AG67">
        <v>0.15096010190865591</v>
      </c>
      <c r="AH67">
        <v>0.15096010190865591</v>
      </c>
      <c r="AI67">
        <v>0.15096010190865591</v>
      </c>
      <c r="AJ67">
        <v>0.15096010190865591</v>
      </c>
      <c r="AK67">
        <v>0.15096010190865591</v>
      </c>
      <c r="AL67">
        <v>0.15096010190865591</v>
      </c>
      <c r="AM67">
        <v>0.15096010190865591</v>
      </c>
      <c r="AN67">
        <v>0.15096010190865591</v>
      </c>
      <c r="AO67">
        <v>0.15096010190865591</v>
      </c>
      <c r="AP67">
        <v>0.15096010190865591</v>
      </c>
      <c r="AQ67">
        <v>0.15096010190865591</v>
      </c>
      <c r="AR67">
        <v>0.15096010190865591</v>
      </c>
      <c r="AS67">
        <v>0.15096010190865591</v>
      </c>
      <c r="AT67">
        <v>0.15096010190865591</v>
      </c>
      <c r="AU67">
        <v>0.15096010190865591</v>
      </c>
      <c r="AV67">
        <v>0.15096010190865591</v>
      </c>
      <c r="AW67">
        <v>0.15096010190865591</v>
      </c>
      <c r="AX67">
        <v>0.15096010190865591</v>
      </c>
      <c r="AY67">
        <v>0.15096010190865591</v>
      </c>
      <c r="AZ67">
        <v>0.15096010190865591</v>
      </c>
      <c r="BA67">
        <v>0.15096010190865591</v>
      </c>
      <c r="BB67">
        <v>0.15096010190865591</v>
      </c>
      <c r="BC67">
        <v>0.15096010190865591</v>
      </c>
      <c r="BD67">
        <v>0.15096010190865591</v>
      </c>
      <c r="BE67">
        <v>0.15096010190865591</v>
      </c>
      <c r="BF67">
        <v>0.15096010190865591</v>
      </c>
      <c r="BG67">
        <v>0.15096010190865591</v>
      </c>
      <c r="BH67">
        <v>0.15096010190865591</v>
      </c>
      <c r="BI67">
        <v>0.1493861447835442</v>
      </c>
      <c r="BJ67">
        <v>0.1493861447835442</v>
      </c>
      <c r="BK67">
        <v>0.12675161819040379</v>
      </c>
      <c r="BL67">
        <v>0.11293466019862972</v>
      </c>
      <c r="BM67">
        <v>0.10868757973581468</v>
      </c>
      <c r="BN67">
        <v>7.6334926076720419E-2</v>
      </c>
      <c r="BO67">
        <v>3.8143812431744549E-2</v>
      </c>
      <c r="BP67">
        <v>3.6573376394589828E-3</v>
      </c>
      <c r="BQ67">
        <v>0</v>
      </c>
      <c r="BR67">
        <v>0</v>
      </c>
      <c r="BS67">
        <v>0</v>
      </c>
      <c r="BT67">
        <v>1.4907834244457185E-2</v>
      </c>
      <c r="BU67">
        <v>8.4001437265732046E-2</v>
      </c>
    </row>
    <row r="68" spans="1:73" x14ac:dyDescent="0.35">
      <c r="A68">
        <v>1453</v>
      </c>
      <c r="B68">
        <v>423.31236231471917</v>
      </c>
      <c r="C68">
        <v>2.2596339612770693E-3</v>
      </c>
      <c r="D68">
        <v>30</v>
      </c>
      <c r="E68">
        <v>756.5</v>
      </c>
      <c r="F68">
        <v>-696.5</v>
      </c>
      <c r="G68">
        <v>0</v>
      </c>
      <c r="H68">
        <v>0</v>
      </c>
      <c r="I68">
        <v>0</v>
      </c>
      <c r="J68">
        <v>4.871665526278538E-3</v>
      </c>
      <c r="K68">
        <v>3.4417661602076252E-2</v>
      </c>
      <c r="L68">
        <v>6.3951069157049817E-2</v>
      </c>
      <c r="M68">
        <v>0.11768422837167214</v>
      </c>
      <c r="N68">
        <v>0.13583419121239224</v>
      </c>
      <c r="O68">
        <v>0.13914441232427188</v>
      </c>
      <c r="P68">
        <v>0.15164577874482127</v>
      </c>
      <c r="Q68">
        <v>0.15164577874482127</v>
      </c>
      <c r="R68">
        <v>0.15321973586993298</v>
      </c>
      <c r="S68">
        <v>0.15321973586993298</v>
      </c>
      <c r="T68">
        <v>0.15321973586993298</v>
      </c>
      <c r="U68">
        <v>0.15321973586993298</v>
      </c>
      <c r="V68">
        <v>0.15321973586993298</v>
      </c>
      <c r="W68">
        <v>0.15321973586993298</v>
      </c>
      <c r="X68">
        <v>0.15321973586993298</v>
      </c>
      <c r="Y68">
        <v>0.15321973586993298</v>
      </c>
      <c r="Z68">
        <v>0.15321973586993298</v>
      </c>
      <c r="AA68">
        <v>0.15321973586993298</v>
      </c>
      <c r="AB68">
        <v>0.15321973586993298</v>
      </c>
      <c r="AC68">
        <v>0.15321973586993298</v>
      </c>
      <c r="AD68">
        <v>0.15321973586993298</v>
      </c>
      <c r="AE68">
        <v>0.15321973586993298</v>
      </c>
      <c r="AF68">
        <v>0.15321973586993298</v>
      </c>
      <c r="AG68">
        <v>0.15321973586993298</v>
      </c>
      <c r="AH68">
        <v>0.15321973586993298</v>
      </c>
      <c r="AI68">
        <v>0.15321973586993298</v>
      </c>
      <c r="AJ68">
        <v>0.15321973586993298</v>
      </c>
      <c r="AK68">
        <v>0.15321973586993298</v>
      </c>
      <c r="AL68">
        <v>0.15321973586993298</v>
      </c>
      <c r="AM68">
        <v>0.15321973586993298</v>
      </c>
      <c r="AN68">
        <v>0.15321973586993298</v>
      </c>
      <c r="AO68">
        <v>0.15321973586993298</v>
      </c>
      <c r="AP68">
        <v>0.15321973586993298</v>
      </c>
      <c r="AQ68">
        <v>0.15321973586993298</v>
      </c>
      <c r="AR68">
        <v>0.15321973586993298</v>
      </c>
      <c r="AS68">
        <v>0.15321973586993298</v>
      </c>
      <c r="AT68">
        <v>0.15321973586993298</v>
      </c>
      <c r="AU68">
        <v>0.15321973586993298</v>
      </c>
      <c r="AV68">
        <v>0.15321973586993298</v>
      </c>
      <c r="AW68">
        <v>0.15321973586993298</v>
      </c>
      <c r="AX68">
        <v>0.15321973586993298</v>
      </c>
      <c r="AY68">
        <v>0.15321973586993298</v>
      </c>
      <c r="AZ68">
        <v>0.15321973586993298</v>
      </c>
      <c r="BA68">
        <v>0.15321973586993298</v>
      </c>
      <c r="BB68">
        <v>0.15321973586993298</v>
      </c>
      <c r="BC68">
        <v>0.15321973586993298</v>
      </c>
      <c r="BD68">
        <v>0.15321973586993298</v>
      </c>
      <c r="BE68">
        <v>0.15321973586993298</v>
      </c>
      <c r="BF68">
        <v>0.15321973586993298</v>
      </c>
      <c r="BG68">
        <v>0.15321973586993298</v>
      </c>
      <c r="BH68">
        <v>0.15321973586993298</v>
      </c>
      <c r="BI68">
        <v>0.15164577874482127</v>
      </c>
      <c r="BJ68">
        <v>0.15164577874482127</v>
      </c>
      <c r="BK68">
        <v>0.12901125215168086</v>
      </c>
      <c r="BL68">
        <v>0.11519429415990678</v>
      </c>
      <c r="BM68">
        <v>0.11094721369709175</v>
      </c>
      <c r="BN68">
        <v>7.8594560037997488E-2</v>
      </c>
      <c r="BO68">
        <v>4.0403446393021618E-2</v>
      </c>
      <c r="BP68">
        <v>3.6573376394589828E-3</v>
      </c>
      <c r="BQ68">
        <v>0</v>
      </c>
      <c r="BR68">
        <v>0</v>
      </c>
      <c r="BS68">
        <v>0</v>
      </c>
      <c r="BT68">
        <v>1.5960861170017687E-2</v>
      </c>
      <c r="BU68">
        <v>6.8643809474303513E-2</v>
      </c>
    </row>
    <row r="69" spans="1:73" x14ac:dyDescent="0.35">
      <c r="A69">
        <v>1453</v>
      </c>
      <c r="B69">
        <v>451.18492673639582</v>
      </c>
      <c r="C69">
        <v>2.4084172210210373E-3</v>
      </c>
      <c r="D69">
        <v>20</v>
      </c>
      <c r="E69">
        <v>746.5</v>
      </c>
      <c r="F69">
        <v>-706.5</v>
      </c>
      <c r="G69">
        <v>0</v>
      </c>
      <c r="H69">
        <v>0</v>
      </c>
      <c r="I69">
        <v>0</v>
      </c>
      <c r="J69">
        <v>4.871665526278538E-3</v>
      </c>
      <c r="K69">
        <v>3.4417661602076252E-2</v>
      </c>
      <c r="L69">
        <v>6.3951069157049817E-2</v>
      </c>
      <c r="M69">
        <v>0.12009264559269317</v>
      </c>
      <c r="N69">
        <v>0.13824260843341327</v>
      </c>
      <c r="O69">
        <v>0.14155282954529291</v>
      </c>
      <c r="P69">
        <v>0.1540541959658423</v>
      </c>
      <c r="Q69">
        <v>0.1540541959658423</v>
      </c>
      <c r="R69">
        <v>0.15562815309095401</v>
      </c>
      <c r="S69">
        <v>0.15562815309095401</v>
      </c>
      <c r="T69">
        <v>0.15562815309095401</v>
      </c>
      <c r="U69">
        <v>0.15562815309095401</v>
      </c>
      <c r="V69">
        <v>0.15562815309095401</v>
      </c>
      <c r="W69">
        <v>0.15562815309095401</v>
      </c>
      <c r="X69">
        <v>0.15562815309095401</v>
      </c>
      <c r="Y69">
        <v>0.15562815309095401</v>
      </c>
      <c r="Z69">
        <v>0.15562815309095401</v>
      </c>
      <c r="AA69">
        <v>0.15562815309095401</v>
      </c>
      <c r="AB69">
        <v>0.15562815309095401</v>
      </c>
      <c r="AC69">
        <v>0.15562815309095401</v>
      </c>
      <c r="AD69">
        <v>0.15562815309095401</v>
      </c>
      <c r="AE69">
        <v>0.15562815309095401</v>
      </c>
      <c r="AF69">
        <v>0.15562815309095401</v>
      </c>
      <c r="AG69">
        <v>0.15562815309095401</v>
      </c>
      <c r="AH69">
        <v>0.15562815309095401</v>
      </c>
      <c r="AI69">
        <v>0.15562815309095401</v>
      </c>
      <c r="AJ69">
        <v>0.15562815309095401</v>
      </c>
      <c r="AK69">
        <v>0.15562815309095401</v>
      </c>
      <c r="AL69">
        <v>0.15562815309095401</v>
      </c>
      <c r="AM69">
        <v>0.15562815309095401</v>
      </c>
      <c r="AN69">
        <v>0.15562815309095401</v>
      </c>
      <c r="AO69">
        <v>0.15562815309095401</v>
      </c>
      <c r="AP69">
        <v>0.15562815309095401</v>
      </c>
      <c r="AQ69">
        <v>0.15562815309095401</v>
      </c>
      <c r="AR69">
        <v>0.15562815309095401</v>
      </c>
      <c r="AS69">
        <v>0.15562815309095401</v>
      </c>
      <c r="AT69">
        <v>0.15562815309095401</v>
      </c>
      <c r="AU69">
        <v>0.15562815309095401</v>
      </c>
      <c r="AV69">
        <v>0.15562815309095401</v>
      </c>
      <c r="AW69">
        <v>0.15562815309095401</v>
      </c>
      <c r="AX69">
        <v>0.15562815309095401</v>
      </c>
      <c r="AY69">
        <v>0.15562815309095401</v>
      </c>
      <c r="AZ69">
        <v>0.15562815309095401</v>
      </c>
      <c r="BA69">
        <v>0.15562815309095401</v>
      </c>
      <c r="BB69">
        <v>0.15562815309095401</v>
      </c>
      <c r="BC69">
        <v>0.15562815309095401</v>
      </c>
      <c r="BD69">
        <v>0.15562815309095401</v>
      </c>
      <c r="BE69">
        <v>0.15562815309095401</v>
      </c>
      <c r="BF69">
        <v>0.15562815309095401</v>
      </c>
      <c r="BG69">
        <v>0.15562815309095401</v>
      </c>
      <c r="BH69">
        <v>0.15562815309095401</v>
      </c>
      <c r="BI69">
        <v>0.1540541959658423</v>
      </c>
      <c r="BJ69">
        <v>0.1540541959658423</v>
      </c>
      <c r="BK69">
        <v>0.13141966937270189</v>
      </c>
      <c r="BL69">
        <v>0.11760271138092782</v>
      </c>
      <c r="BM69">
        <v>0.11335563091811278</v>
      </c>
      <c r="BN69">
        <v>8.1002977259018519E-2</v>
      </c>
      <c r="BO69">
        <v>4.0403446393021618E-2</v>
      </c>
      <c r="BP69">
        <v>3.6573376394589828E-3</v>
      </c>
      <c r="BQ69">
        <v>0</v>
      </c>
      <c r="BR69">
        <v>0</v>
      </c>
      <c r="BS69">
        <v>0</v>
      </c>
      <c r="BT69">
        <v>1.7199716376559482E-2</v>
      </c>
      <c r="BU69">
        <v>5.6535780410271227E-2</v>
      </c>
    </row>
    <row r="70" spans="1:73" x14ac:dyDescent="0.35">
      <c r="A70">
        <v>1453</v>
      </c>
      <c r="B70">
        <v>415.34420839303624</v>
      </c>
      <c r="C70">
        <v>2.2171000954772052E-3</v>
      </c>
      <c r="D70">
        <v>10</v>
      </c>
      <c r="E70">
        <v>736.5</v>
      </c>
      <c r="F70">
        <v>-716.5</v>
      </c>
      <c r="G70">
        <v>0</v>
      </c>
      <c r="H70">
        <v>0</v>
      </c>
      <c r="I70">
        <v>0</v>
      </c>
      <c r="J70">
        <v>4.871665526278538E-3</v>
      </c>
      <c r="K70">
        <v>3.4417661602076252E-2</v>
      </c>
      <c r="L70">
        <v>6.3951069157049817E-2</v>
      </c>
      <c r="M70">
        <v>0.12230974568817038</v>
      </c>
      <c r="N70">
        <v>0.14045970852889048</v>
      </c>
      <c r="O70">
        <v>0.14376992964077012</v>
      </c>
      <c r="P70">
        <v>0.15627129606131951</v>
      </c>
      <c r="Q70">
        <v>0.15627129606131951</v>
      </c>
      <c r="R70">
        <v>0.15784525318643122</v>
      </c>
      <c r="S70">
        <v>0.15784525318643122</v>
      </c>
      <c r="T70">
        <v>0.15784525318643122</v>
      </c>
      <c r="U70">
        <v>0.15784525318643122</v>
      </c>
      <c r="V70">
        <v>0.15784525318643122</v>
      </c>
      <c r="W70">
        <v>0.15784525318643122</v>
      </c>
      <c r="X70">
        <v>0.15784525318643122</v>
      </c>
      <c r="Y70">
        <v>0.15784525318643122</v>
      </c>
      <c r="Z70">
        <v>0.15784525318643122</v>
      </c>
      <c r="AA70">
        <v>0.15784525318643122</v>
      </c>
      <c r="AB70">
        <v>0.15784525318643122</v>
      </c>
      <c r="AC70">
        <v>0.15784525318643122</v>
      </c>
      <c r="AD70">
        <v>0.15784525318643122</v>
      </c>
      <c r="AE70">
        <v>0.15784525318643122</v>
      </c>
      <c r="AF70">
        <v>0.15784525318643122</v>
      </c>
      <c r="AG70">
        <v>0.15784525318643122</v>
      </c>
      <c r="AH70">
        <v>0.15784525318643122</v>
      </c>
      <c r="AI70">
        <v>0.15784525318643122</v>
      </c>
      <c r="AJ70">
        <v>0.15784525318643122</v>
      </c>
      <c r="AK70">
        <v>0.15784525318643122</v>
      </c>
      <c r="AL70">
        <v>0.15784525318643122</v>
      </c>
      <c r="AM70">
        <v>0.15784525318643122</v>
      </c>
      <c r="AN70">
        <v>0.15784525318643122</v>
      </c>
      <c r="AO70">
        <v>0.15784525318643122</v>
      </c>
      <c r="AP70">
        <v>0.15784525318643122</v>
      </c>
      <c r="AQ70">
        <v>0.15784525318643122</v>
      </c>
      <c r="AR70">
        <v>0.15784525318643122</v>
      </c>
      <c r="AS70">
        <v>0.15784525318643122</v>
      </c>
      <c r="AT70">
        <v>0.15784525318643122</v>
      </c>
      <c r="AU70">
        <v>0.15784525318643122</v>
      </c>
      <c r="AV70">
        <v>0.15784525318643122</v>
      </c>
      <c r="AW70">
        <v>0.15784525318643122</v>
      </c>
      <c r="AX70">
        <v>0.15784525318643122</v>
      </c>
      <c r="AY70">
        <v>0.15784525318643122</v>
      </c>
      <c r="AZ70">
        <v>0.15784525318643122</v>
      </c>
      <c r="BA70">
        <v>0.15784525318643122</v>
      </c>
      <c r="BB70">
        <v>0.15784525318643122</v>
      </c>
      <c r="BC70">
        <v>0.15784525318643122</v>
      </c>
      <c r="BD70">
        <v>0.15784525318643122</v>
      </c>
      <c r="BE70">
        <v>0.15784525318643122</v>
      </c>
      <c r="BF70">
        <v>0.15784525318643122</v>
      </c>
      <c r="BG70">
        <v>0.15784525318643122</v>
      </c>
      <c r="BH70">
        <v>0.15784525318643122</v>
      </c>
      <c r="BI70">
        <v>0.15627129606131951</v>
      </c>
      <c r="BJ70">
        <v>0.15627129606131951</v>
      </c>
      <c r="BK70">
        <v>0.1336367694681791</v>
      </c>
      <c r="BL70">
        <v>0.11981981147640502</v>
      </c>
      <c r="BM70">
        <v>0.11557273101358999</v>
      </c>
      <c r="BN70">
        <v>8.3220077354495728E-2</v>
      </c>
      <c r="BO70">
        <v>4.0403446393021618E-2</v>
      </c>
      <c r="BP70">
        <v>3.6573376394589828E-3</v>
      </c>
      <c r="BQ70">
        <v>0</v>
      </c>
      <c r="BR70">
        <v>0</v>
      </c>
      <c r="BS70">
        <v>0</v>
      </c>
      <c r="BT70">
        <v>2.3159297806721907E-2</v>
      </c>
      <c r="BU70">
        <v>4.4427751346238942E-2</v>
      </c>
    </row>
    <row r="71" spans="1:73" x14ac:dyDescent="0.35">
      <c r="A71">
        <v>1456</v>
      </c>
      <c r="B71">
        <v>424.4783395646005</v>
      </c>
      <c r="C71">
        <v>2.2658579273750631E-3</v>
      </c>
      <c r="D71">
        <v>0</v>
      </c>
      <c r="E71">
        <v>728</v>
      </c>
      <c r="F71">
        <v>-728</v>
      </c>
      <c r="G71">
        <v>0</v>
      </c>
      <c r="H71">
        <v>0</v>
      </c>
      <c r="I71">
        <v>0</v>
      </c>
      <c r="J71">
        <v>4.871665526278538E-3</v>
      </c>
      <c r="K71">
        <v>3.4417661602076252E-2</v>
      </c>
      <c r="L71">
        <v>6.6216927084424879E-2</v>
      </c>
      <c r="M71">
        <v>0.12457560361554544</v>
      </c>
      <c r="N71">
        <v>0.14272556645626555</v>
      </c>
      <c r="O71">
        <v>0.1460357875681452</v>
      </c>
      <c r="P71">
        <v>0.15853715398869458</v>
      </c>
      <c r="Q71">
        <v>0.15853715398869458</v>
      </c>
      <c r="R71">
        <v>0.1601111111138063</v>
      </c>
      <c r="S71">
        <v>0.1601111111138063</v>
      </c>
      <c r="T71">
        <v>0.1601111111138063</v>
      </c>
      <c r="U71">
        <v>0.1601111111138063</v>
      </c>
      <c r="V71">
        <v>0.1601111111138063</v>
      </c>
      <c r="W71">
        <v>0.1601111111138063</v>
      </c>
      <c r="X71">
        <v>0.1601111111138063</v>
      </c>
      <c r="Y71">
        <v>0.1601111111138063</v>
      </c>
      <c r="Z71">
        <v>0.1601111111138063</v>
      </c>
      <c r="AA71">
        <v>0.1601111111138063</v>
      </c>
      <c r="AB71">
        <v>0.1601111111138063</v>
      </c>
      <c r="AC71">
        <v>0.1601111111138063</v>
      </c>
      <c r="AD71">
        <v>0.1601111111138063</v>
      </c>
      <c r="AE71">
        <v>0.1601111111138063</v>
      </c>
      <c r="AF71">
        <v>0.1601111111138063</v>
      </c>
      <c r="AG71">
        <v>0.1601111111138063</v>
      </c>
      <c r="AH71">
        <v>0.1601111111138063</v>
      </c>
      <c r="AI71">
        <v>0.1601111111138063</v>
      </c>
      <c r="AJ71">
        <v>0.1601111111138063</v>
      </c>
      <c r="AK71">
        <v>0.1601111111138063</v>
      </c>
      <c r="AL71">
        <v>0.1601111111138063</v>
      </c>
      <c r="AM71">
        <v>0.1601111111138063</v>
      </c>
      <c r="AN71">
        <v>0.1601111111138063</v>
      </c>
      <c r="AO71">
        <v>0.1601111111138063</v>
      </c>
      <c r="AP71">
        <v>0.1601111111138063</v>
      </c>
      <c r="AQ71">
        <v>0.1601111111138063</v>
      </c>
      <c r="AR71">
        <v>0.1601111111138063</v>
      </c>
      <c r="AS71">
        <v>0.1601111111138063</v>
      </c>
      <c r="AT71">
        <v>0.1601111111138063</v>
      </c>
      <c r="AU71">
        <v>0.1601111111138063</v>
      </c>
      <c r="AV71">
        <v>0.1601111111138063</v>
      </c>
      <c r="AW71">
        <v>0.1601111111138063</v>
      </c>
      <c r="AX71">
        <v>0.1601111111138063</v>
      </c>
      <c r="AY71">
        <v>0.1601111111138063</v>
      </c>
      <c r="AZ71">
        <v>0.1601111111138063</v>
      </c>
      <c r="BA71">
        <v>0.1601111111138063</v>
      </c>
      <c r="BB71">
        <v>0.1601111111138063</v>
      </c>
      <c r="BC71">
        <v>0.1601111111138063</v>
      </c>
      <c r="BD71">
        <v>0.1601111111138063</v>
      </c>
      <c r="BE71">
        <v>0.1601111111138063</v>
      </c>
      <c r="BF71">
        <v>0.1601111111138063</v>
      </c>
      <c r="BG71">
        <v>0.1601111111138063</v>
      </c>
      <c r="BH71">
        <v>0.1601111111138063</v>
      </c>
      <c r="BI71">
        <v>0.15853715398869458</v>
      </c>
      <c r="BJ71">
        <v>0.15853715398869458</v>
      </c>
      <c r="BK71">
        <v>0.13590262739555417</v>
      </c>
      <c r="BL71">
        <v>0.12208566940378009</v>
      </c>
      <c r="BM71">
        <v>0.11783858894096505</v>
      </c>
      <c r="BN71">
        <v>8.548593528187079E-2</v>
      </c>
      <c r="BO71">
        <v>4.0403446393021618E-2</v>
      </c>
      <c r="BP71">
        <v>3.6573376394589828E-3</v>
      </c>
      <c r="BQ71">
        <v>0</v>
      </c>
      <c r="BR71">
        <v>0</v>
      </c>
      <c r="BS71">
        <v>0</v>
      </c>
      <c r="BT71">
        <v>3.0970846185025852E-2</v>
      </c>
      <c r="BU71">
        <v>4.1204394152253035E-2</v>
      </c>
    </row>
    <row r="72" spans="1:73" x14ac:dyDescent="0.35">
      <c r="A72">
        <v>1420</v>
      </c>
      <c r="B72">
        <v>307.95590582760389</v>
      </c>
      <c r="C72">
        <v>1.6438632209529981E-3</v>
      </c>
      <c r="D72">
        <v>-10</v>
      </c>
      <c r="E72">
        <v>700</v>
      </c>
      <c r="F72">
        <v>-720</v>
      </c>
      <c r="G72">
        <v>0</v>
      </c>
      <c r="H72">
        <v>0</v>
      </c>
      <c r="I72">
        <v>0</v>
      </c>
      <c r="J72">
        <v>4.871665526278538E-3</v>
      </c>
      <c r="K72">
        <v>3.4417661602076252E-2</v>
      </c>
      <c r="L72">
        <v>6.6216927084424879E-2</v>
      </c>
      <c r="M72">
        <v>0.12621946683649843</v>
      </c>
      <c r="N72">
        <v>0.14436942967721855</v>
      </c>
      <c r="O72">
        <v>0.1476796507890982</v>
      </c>
      <c r="P72">
        <v>0.16018101720964759</v>
      </c>
      <c r="Q72">
        <v>0.16018101720964759</v>
      </c>
      <c r="R72">
        <v>0.1617549743347593</v>
      </c>
      <c r="S72">
        <v>0.1617549743347593</v>
      </c>
      <c r="T72">
        <v>0.1617549743347593</v>
      </c>
      <c r="U72">
        <v>0.1617549743347593</v>
      </c>
      <c r="V72">
        <v>0.1617549743347593</v>
      </c>
      <c r="W72">
        <v>0.1617549743347593</v>
      </c>
      <c r="X72">
        <v>0.1617549743347593</v>
      </c>
      <c r="Y72">
        <v>0.1617549743347593</v>
      </c>
      <c r="Z72">
        <v>0.1617549743347593</v>
      </c>
      <c r="AA72">
        <v>0.1617549743347593</v>
      </c>
      <c r="AB72">
        <v>0.1617549743347593</v>
      </c>
      <c r="AC72">
        <v>0.1617549743347593</v>
      </c>
      <c r="AD72">
        <v>0.1617549743347593</v>
      </c>
      <c r="AE72">
        <v>0.1617549743347593</v>
      </c>
      <c r="AF72">
        <v>0.1617549743347593</v>
      </c>
      <c r="AG72">
        <v>0.1617549743347593</v>
      </c>
      <c r="AH72">
        <v>0.1617549743347593</v>
      </c>
      <c r="AI72">
        <v>0.1617549743347593</v>
      </c>
      <c r="AJ72">
        <v>0.1617549743347593</v>
      </c>
      <c r="AK72">
        <v>0.1617549743347593</v>
      </c>
      <c r="AL72">
        <v>0.1617549743347593</v>
      </c>
      <c r="AM72">
        <v>0.1617549743347593</v>
      </c>
      <c r="AN72">
        <v>0.1617549743347593</v>
      </c>
      <c r="AO72">
        <v>0.1617549743347593</v>
      </c>
      <c r="AP72">
        <v>0.1617549743347593</v>
      </c>
      <c r="AQ72">
        <v>0.1617549743347593</v>
      </c>
      <c r="AR72">
        <v>0.1617549743347593</v>
      </c>
      <c r="AS72">
        <v>0.1617549743347593</v>
      </c>
      <c r="AT72">
        <v>0.1617549743347593</v>
      </c>
      <c r="AU72">
        <v>0.1617549743347593</v>
      </c>
      <c r="AV72">
        <v>0.1617549743347593</v>
      </c>
      <c r="AW72">
        <v>0.1617549743347593</v>
      </c>
      <c r="AX72">
        <v>0.1617549743347593</v>
      </c>
      <c r="AY72">
        <v>0.1617549743347593</v>
      </c>
      <c r="AZ72">
        <v>0.1617549743347593</v>
      </c>
      <c r="BA72">
        <v>0.1617549743347593</v>
      </c>
      <c r="BB72">
        <v>0.1617549743347593</v>
      </c>
      <c r="BC72">
        <v>0.1617549743347593</v>
      </c>
      <c r="BD72">
        <v>0.1617549743347593</v>
      </c>
      <c r="BE72">
        <v>0.1617549743347593</v>
      </c>
      <c r="BF72">
        <v>0.1617549743347593</v>
      </c>
      <c r="BG72">
        <v>0.1617549743347593</v>
      </c>
      <c r="BH72">
        <v>0.1617549743347593</v>
      </c>
      <c r="BI72">
        <v>0.16018101720964759</v>
      </c>
      <c r="BJ72">
        <v>0.16018101720964759</v>
      </c>
      <c r="BK72">
        <v>0.13754649061650717</v>
      </c>
      <c r="BL72">
        <v>0.12372953262473309</v>
      </c>
      <c r="BM72">
        <v>0.11948245216191805</v>
      </c>
      <c r="BN72">
        <v>8.548593528187079E-2</v>
      </c>
      <c r="BO72">
        <v>4.0403446393021618E-2</v>
      </c>
      <c r="BP72">
        <v>3.6573376394589828E-3</v>
      </c>
      <c r="BQ72">
        <v>0</v>
      </c>
      <c r="BR72">
        <v>0</v>
      </c>
      <c r="BS72">
        <v>0</v>
      </c>
      <c r="BT72">
        <v>2.5536725574031804E-2</v>
      </c>
      <c r="BU72">
        <v>3.3888627940033972E-2</v>
      </c>
    </row>
    <row r="73" spans="1:73" x14ac:dyDescent="0.35">
      <c r="A73">
        <v>1420</v>
      </c>
      <c r="B73">
        <v>324.39276092655331</v>
      </c>
      <c r="C73">
        <v>1.7316028650188684E-3</v>
      </c>
      <c r="D73">
        <v>-20</v>
      </c>
      <c r="E73">
        <v>690</v>
      </c>
      <c r="F73">
        <v>-730</v>
      </c>
      <c r="G73">
        <v>0</v>
      </c>
      <c r="H73">
        <v>0</v>
      </c>
      <c r="I73">
        <v>0</v>
      </c>
      <c r="J73">
        <v>4.871665526278538E-3</v>
      </c>
      <c r="K73">
        <v>3.4417661602076252E-2</v>
      </c>
      <c r="L73">
        <v>6.7948529949443753E-2</v>
      </c>
      <c r="M73">
        <v>0.12795106970151729</v>
      </c>
      <c r="N73">
        <v>0.14610103254223741</v>
      </c>
      <c r="O73">
        <v>0.14941125365411706</v>
      </c>
      <c r="P73">
        <v>0.16191262007466645</v>
      </c>
      <c r="Q73">
        <v>0.16191262007466645</v>
      </c>
      <c r="R73">
        <v>0.16348657719977816</v>
      </c>
      <c r="S73">
        <v>0.16348657719977816</v>
      </c>
      <c r="T73">
        <v>0.16348657719977816</v>
      </c>
      <c r="U73">
        <v>0.16348657719977816</v>
      </c>
      <c r="V73">
        <v>0.16348657719977816</v>
      </c>
      <c r="W73">
        <v>0.16348657719977816</v>
      </c>
      <c r="X73">
        <v>0.16348657719977816</v>
      </c>
      <c r="Y73">
        <v>0.16348657719977816</v>
      </c>
      <c r="Z73">
        <v>0.16348657719977816</v>
      </c>
      <c r="AA73">
        <v>0.16348657719977816</v>
      </c>
      <c r="AB73">
        <v>0.16348657719977816</v>
      </c>
      <c r="AC73">
        <v>0.16348657719977816</v>
      </c>
      <c r="AD73">
        <v>0.16348657719977816</v>
      </c>
      <c r="AE73">
        <v>0.16348657719977816</v>
      </c>
      <c r="AF73">
        <v>0.16348657719977816</v>
      </c>
      <c r="AG73">
        <v>0.16348657719977816</v>
      </c>
      <c r="AH73">
        <v>0.16348657719977816</v>
      </c>
      <c r="AI73">
        <v>0.16348657719977816</v>
      </c>
      <c r="AJ73">
        <v>0.16348657719977816</v>
      </c>
      <c r="AK73">
        <v>0.16348657719977816</v>
      </c>
      <c r="AL73">
        <v>0.16348657719977816</v>
      </c>
      <c r="AM73">
        <v>0.16348657719977816</v>
      </c>
      <c r="AN73">
        <v>0.16348657719977816</v>
      </c>
      <c r="AO73">
        <v>0.16348657719977816</v>
      </c>
      <c r="AP73">
        <v>0.16348657719977816</v>
      </c>
      <c r="AQ73">
        <v>0.16348657719977816</v>
      </c>
      <c r="AR73">
        <v>0.16348657719977816</v>
      </c>
      <c r="AS73">
        <v>0.16348657719977816</v>
      </c>
      <c r="AT73">
        <v>0.16348657719977816</v>
      </c>
      <c r="AU73">
        <v>0.16348657719977816</v>
      </c>
      <c r="AV73">
        <v>0.16348657719977816</v>
      </c>
      <c r="AW73">
        <v>0.16348657719977816</v>
      </c>
      <c r="AX73">
        <v>0.16348657719977816</v>
      </c>
      <c r="AY73">
        <v>0.16348657719977816</v>
      </c>
      <c r="AZ73">
        <v>0.16348657719977816</v>
      </c>
      <c r="BA73">
        <v>0.16348657719977816</v>
      </c>
      <c r="BB73">
        <v>0.16348657719977816</v>
      </c>
      <c r="BC73">
        <v>0.16348657719977816</v>
      </c>
      <c r="BD73">
        <v>0.16348657719977816</v>
      </c>
      <c r="BE73">
        <v>0.16348657719977816</v>
      </c>
      <c r="BF73">
        <v>0.16348657719977816</v>
      </c>
      <c r="BG73">
        <v>0.16348657719977816</v>
      </c>
      <c r="BH73">
        <v>0.16348657719977816</v>
      </c>
      <c r="BI73">
        <v>0.16191262007466645</v>
      </c>
      <c r="BJ73">
        <v>0.16191262007466645</v>
      </c>
      <c r="BK73">
        <v>0.13927809348152603</v>
      </c>
      <c r="BL73">
        <v>0.12546113548975196</v>
      </c>
      <c r="BM73">
        <v>0.11948245216191805</v>
      </c>
      <c r="BN73">
        <v>8.548593528187079E-2</v>
      </c>
      <c r="BO73">
        <v>4.0403446393021618E-2</v>
      </c>
      <c r="BP73">
        <v>3.6573376394589828E-3</v>
      </c>
      <c r="BQ73">
        <v>0</v>
      </c>
      <c r="BR73">
        <v>0</v>
      </c>
      <c r="BS73">
        <v>0</v>
      </c>
      <c r="BT73">
        <v>3.2329376337774357E-2</v>
      </c>
      <c r="BU73">
        <v>2.8717610727543669E-2</v>
      </c>
    </row>
    <row r="74" spans="1:73" x14ac:dyDescent="0.35">
      <c r="A74">
        <v>1420</v>
      </c>
      <c r="B74">
        <v>331.69182659910075</v>
      </c>
      <c r="C74">
        <v>1.7705651494867567E-3</v>
      </c>
      <c r="D74">
        <v>-30</v>
      </c>
      <c r="E74">
        <v>680</v>
      </c>
      <c r="F74">
        <v>-740</v>
      </c>
      <c r="G74">
        <v>0</v>
      </c>
      <c r="H74">
        <v>0</v>
      </c>
      <c r="I74">
        <v>0</v>
      </c>
      <c r="J74">
        <v>4.871665526278538E-3</v>
      </c>
      <c r="K74">
        <v>3.4417661602076252E-2</v>
      </c>
      <c r="L74">
        <v>6.9719095098930511E-2</v>
      </c>
      <c r="M74">
        <v>0.12972163485100405</v>
      </c>
      <c r="N74">
        <v>0.14787159769172417</v>
      </c>
      <c r="O74">
        <v>0.15118181880360382</v>
      </c>
      <c r="P74">
        <v>0.1636831852241532</v>
      </c>
      <c r="Q74">
        <v>0.1636831852241532</v>
      </c>
      <c r="R74">
        <v>0.16525714234926492</v>
      </c>
      <c r="S74">
        <v>0.16525714234926492</v>
      </c>
      <c r="T74">
        <v>0.16525714234926492</v>
      </c>
      <c r="U74">
        <v>0.16525714234926492</v>
      </c>
      <c r="V74">
        <v>0.16525714234926492</v>
      </c>
      <c r="W74">
        <v>0.16525714234926492</v>
      </c>
      <c r="X74">
        <v>0.16525714234926492</v>
      </c>
      <c r="Y74">
        <v>0.16525714234926492</v>
      </c>
      <c r="Z74">
        <v>0.16525714234926492</v>
      </c>
      <c r="AA74">
        <v>0.16525714234926492</v>
      </c>
      <c r="AB74">
        <v>0.16525714234926492</v>
      </c>
      <c r="AC74">
        <v>0.16525714234926492</v>
      </c>
      <c r="AD74">
        <v>0.16525714234926492</v>
      </c>
      <c r="AE74">
        <v>0.16525714234926492</v>
      </c>
      <c r="AF74">
        <v>0.16525714234926492</v>
      </c>
      <c r="AG74">
        <v>0.16525714234926492</v>
      </c>
      <c r="AH74">
        <v>0.16525714234926492</v>
      </c>
      <c r="AI74">
        <v>0.16525714234926492</v>
      </c>
      <c r="AJ74">
        <v>0.16525714234926492</v>
      </c>
      <c r="AK74">
        <v>0.16525714234926492</v>
      </c>
      <c r="AL74">
        <v>0.16525714234926492</v>
      </c>
      <c r="AM74">
        <v>0.16525714234926492</v>
      </c>
      <c r="AN74">
        <v>0.16525714234926492</v>
      </c>
      <c r="AO74">
        <v>0.16525714234926492</v>
      </c>
      <c r="AP74">
        <v>0.16525714234926492</v>
      </c>
      <c r="AQ74">
        <v>0.16525714234926492</v>
      </c>
      <c r="AR74">
        <v>0.16525714234926492</v>
      </c>
      <c r="AS74">
        <v>0.16525714234926492</v>
      </c>
      <c r="AT74">
        <v>0.16525714234926492</v>
      </c>
      <c r="AU74">
        <v>0.16525714234926492</v>
      </c>
      <c r="AV74">
        <v>0.16525714234926492</v>
      </c>
      <c r="AW74">
        <v>0.16525714234926492</v>
      </c>
      <c r="AX74">
        <v>0.16525714234926492</v>
      </c>
      <c r="AY74">
        <v>0.16525714234926492</v>
      </c>
      <c r="AZ74">
        <v>0.16525714234926492</v>
      </c>
      <c r="BA74">
        <v>0.16525714234926492</v>
      </c>
      <c r="BB74">
        <v>0.16525714234926492</v>
      </c>
      <c r="BC74">
        <v>0.16525714234926492</v>
      </c>
      <c r="BD74">
        <v>0.16525714234926492</v>
      </c>
      <c r="BE74">
        <v>0.16525714234926492</v>
      </c>
      <c r="BF74">
        <v>0.16525714234926492</v>
      </c>
      <c r="BG74">
        <v>0.16525714234926492</v>
      </c>
      <c r="BH74">
        <v>0.16525714234926492</v>
      </c>
      <c r="BI74">
        <v>0.1636831852241532</v>
      </c>
      <c r="BJ74">
        <v>0.1636831852241532</v>
      </c>
      <c r="BK74">
        <v>0.14104865863101279</v>
      </c>
      <c r="BL74">
        <v>0.12723170063923872</v>
      </c>
      <c r="BM74">
        <v>0.11948245216191805</v>
      </c>
      <c r="BN74">
        <v>8.548593528187079E-2</v>
      </c>
      <c r="BO74">
        <v>4.0403446393021618E-2</v>
      </c>
      <c r="BP74">
        <v>3.6573376394589828E-3</v>
      </c>
      <c r="BQ74">
        <v>0</v>
      </c>
      <c r="BR74">
        <v>0</v>
      </c>
      <c r="BS74">
        <v>0</v>
      </c>
      <c r="BT74">
        <v>4.7392296790586902E-2</v>
      </c>
      <c r="BU74">
        <v>2.3124195019179589E-2</v>
      </c>
    </row>
    <row r="75" spans="1:73" x14ac:dyDescent="0.35">
      <c r="A75">
        <v>1420</v>
      </c>
      <c r="B75">
        <v>326.38326810291721</v>
      </c>
      <c r="C75">
        <v>1.7422281573946522E-3</v>
      </c>
      <c r="D75">
        <v>-40</v>
      </c>
      <c r="E75">
        <v>670</v>
      </c>
      <c r="F75">
        <v>-750</v>
      </c>
      <c r="G75">
        <v>0</v>
      </c>
      <c r="H75">
        <v>0</v>
      </c>
      <c r="I75">
        <v>0</v>
      </c>
      <c r="J75">
        <v>4.871665526278538E-3</v>
      </c>
      <c r="K75">
        <v>3.6159889759470903E-2</v>
      </c>
      <c r="L75">
        <v>7.1461323256325163E-2</v>
      </c>
      <c r="M75">
        <v>0.13146386300839871</v>
      </c>
      <c r="N75">
        <v>0.14961382584911884</v>
      </c>
      <c r="O75">
        <v>0.15292404696099848</v>
      </c>
      <c r="P75">
        <v>0.16542541338154787</v>
      </c>
      <c r="Q75">
        <v>0.16542541338154787</v>
      </c>
      <c r="R75">
        <v>0.16699937050665958</v>
      </c>
      <c r="S75">
        <v>0.16699937050665958</v>
      </c>
      <c r="T75">
        <v>0.16699937050665958</v>
      </c>
      <c r="U75">
        <v>0.16699937050665958</v>
      </c>
      <c r="V75">
        <v>0.16699937050665958</v>
      </c>
      <c r="W75">
        <v>0.16699937050665958</v>
      </c>
      <c r="X75">
        <v>0.16699937050665958</v>
      </c>
      <c r="Y75">
        <v>0.16699937050665958</v>
      </c>
      <c r="Z75">
        <v>0.16699937050665958</v>
      </c>
      <c r="AA75">
        <v>0.16699937050665958</v>
      </c>
      <c r="AB75">
        <v>0.16699937050665958</v>
      </c>
      <c r="AC75">
        <v>0.16699937050665958</v>
      </c>
      <c r="AD75">
        <v>0.16699937050665958</v>
      </c>
      <c r="AE75">
        <v>0.16699937050665958</v>
      </c>
      <c r="AF75">
        <v>0.16699937050665958</v>
      </c>
      <c r="AG75">
        <v>0.16699937050665958</v>
      </c>
      <c r="AH75">
        <v>0.16699937050665958</v>
      </c>
      <c r="AI75">
        <v>0.16699937050665958</v>
      </c>
      <c r="AJ75">
        <v>0.16699937050665958</v>
      </c>
      <c r="AK75">
        <v>0.16699937050665958</v>
      </c>
      <c r="AL75">
        <v>0.16699937050665958</v>
      </c>
      <c r="AM75">
        <v>0.16699937050665958</v>
      </c>
      <c r="AN75">
        <v>0.16699937050665958</v>
      </c>
      <c r="AO75">
        <v>0.16699937050665958</v>
      </c>
      <c r="AP75">
        <v>0.16699937050665958</v>
      </c>
      <c r="AQ75">
        <v>0.16699937050665958</v>
      </c>
      <c r="AR75">
        <v>0.16699937050665958</v>
      </c>
      <c r="AS75">
        <v>0.16699937050665958</v>
      </c>
      <c r="AT75">
        <v>0.16699937050665958</v>
      </c>
      <c r="AU75">
        <v>0.16699937050665958</v>
      </c>
      <c r="AV75">
        <v>0.16699937050665958</v>
      </c>
      <c r="AW75">
        <v>0.16699937050665958</v>
      </c>
      <c r="AX75">
        <v>0.16699937050665958</v>
      </c>
      <c r="AY75">
        <v>0.16699937050665958</v>
      </c>
      <c r="AZ75">
        <v>0.16699937050665958</v>
      </c>
      <c r="BA75">
        <v>0.16699937050665958</v>
      </c>
      <c r="BB75">
        <v>0.16699937050665958</v>
      </c>
      <c r="BC75">
        <v>0.16699937050665958</v>
      </c>
      <c r="BD75">
        <v>0.16699937050665958</v>
      </c>
      <c r="BE75">
        <v>0.16699937050665958</v>
      </c>
      <c r="BF75">
        <v>0.16699937050665958</v>
      </c>
      <c r="BG75">
        <v>0.16699937050665958</v>
      </c>
      <c r="BH75">
        <v>0.16699937050665958</v>
      </c>
      <c r="BI75">
        <v>0.16542541338154787</v>
      </c>
      <c r="BJ75">
        <v>0.16542541338154787</v>
      </c>
      <c r="BK75">
        <v>0.14279088678840746</v>
      </c>
      <c r="BL75">
        <v>0.12897392879663339</v>
      </c>
      <c r="BM75">
        <v>0.11948245216191805</v>
      </c>
      <c r="BN75">
        <v>8.548593528187079E-2</v>
      </c>
      <c r="BO75">
        <v>4.0403446393021618E-2</v>
      </c>
      <c r="BP75">
        <v>3.6573376394589828E-3</v>
      </c>
      <c r="BQ75">
        <v>0</v>
      </c>
      <c r="BR75">
        <v>0</v>
      </c>
      <c r="BS75">
        <v>0</v>
      </c>
      <c r="BT75">
        <v>6.9848337116961742E-2</v>
      </c>
      <c r="BU75">
        <v>1.4653189557674945E-2</v>
      </c>
    </row>
    <row r="76" spans="1:73" x14ac:dyDescent="0.35">
      <c r="A76">
        <v>1393</v>
      </c>
      <c r="B76">
        <v>337.23166673400118</v>
      </c>
      <c r="C76">
        <v>1.800136718907543E-3</v>
      </c>
      <c r="D76">
        <v>-30</v>
      </c>
      <c r="E76">
        <v>666.5</v>
      </c>
      <c r="F76">
        <v>-726.5</v>
      </c>
      <c r="G76">
        <v>0</v>
      </c>
      <c r="H76">
        <v>0</v>
      </c>
      <c r="I76">
        <v>0</v>
      </c>
      <c r="J76">
        <v>4.871665526278538E-3</v>
      </c>
      <c r="K76">
        <v>3.6159889759470903E-2</v>
      </c>
      <c r="L76">
        <v>7.3261459975232701E-2</v>
      </c>
      <c r="M76">
        <v>0.13326399972730626</v>
      </c>
      <c r="N76">
        <v>0.15141396256802639</v>
      </c>
      <c r="O76">
        <v>0.15472418367990604</v>
      </c>
      <c r="P76">
        <v>0.16722555010045542</v>
      </c>
      <c r="Q76">
        <v>0.16722555010045542</v>
      </c>
      <c r="R76">
        <v>0.16879950722556714</v>
      </c>
      <c r="S76">
        <v>0.16879950722556714</v>
      </c>
      <c r="T76">
        <v>0.16879950722556714</v>
      </c>
      <c r="U76">
        <v>0.16879950722556714</v>
      </c>
      <c r="V76">
        <v>0.16879950722556714</v>
      </c>
      <c r="W76">
        <v>0.16879950722556714</v>
      </c>
      <c r="X76">
        <v>0.16879950722556714</v>
      </c>
      <c r="Y76">
        <v>0.16879950722556714</v>
      </c>
      <c r="Z76">
        <v>0.16879950722556714</v>
      </c>
      <c r="AA76">
        <v>0.16879950722556714</v>
      </c>
      <c r="AB76">
        <v>0.16879950722556714</v>
      </c>
      <c r="AC76">
        <v>0.16879950722556714</v>
      </c>
      <c r="AD76">
        <v>0.16879950722556714</v>
      </c>
      <c r="AE76">
        <v>0.16879950722556714</v>
      </c>
      <c r="AF76">
        <v>0.16879950722556714</v>
      </c>
      <c r="AG76">
        <v>0.16879950722556714</v>
      </c>
      <c r="AH76">
        <v>0.16879950722556714</v>
      </c>
      <c r="AI76">
        <v>0.16879950722556714</v>
      </c>
      <c r="AJ76">
        <v>0.16879950722556714</v>
      </c>
      <c r="AK76">
        <v>0.16879950722556714</v>
      </c>
      <c r="AL76">
        <v>0.16879950722556714</v>
      </c>
      <c r="AM76">
        <v>0.16879950722556714</v>
      </c>
      <c r="AN76">
        <v>0.16879950722556714</v>
      </c>
      <c r="AO76">
        <v>0.16879950722556714</v>
      </c>
      <c r="AP76">
        <v>0.16879950722556714</v>
      </c>
      <c r="AQ76">
        <v>0.16879950722556714</v>
      </c>
      <c r="AR76">
        <v>0.16879950722556714</v>
      </c>
      <c r="AS76">
        <v>0.16879950722556714</v>
      </c>
      <c r="AT76">
        <v>0.16879950722556714</v>
      </c>
      <c r="AU76">
        <v>0.16879950722556714</v>
      </c>
      <c r="AV76">
        <v>0.16879950722556714</v>
      </c>
      <c r="AW76">
        <v>0.16879950722556714</v>
      </c>
      <c r="AX76">
        <v>0.16879950722556714</v>
      </c>
      <c r="AY76">
        <v>0.16879950722556714</v>
      </c>
      <c r="AZ76">
        <v>0.16879950722556714</v>
      </c>
      <c r="BA76">
        <v>0.16879950722556714</v>
      </c>
      <c r="BB76">
        <v>0.16879950722556714</v>
      </c>
      <c r="BC76">
        <v>0.16879950722556714</v>
      </c>
      <c r="BD76">
        <v>0.16879950722556714</v>
      </c>
      <c r="BE76">
        <v>0.16879950722556714</v>
      </c>
      <c r="BF76">
        <v>0.16879950722556714</v>
      </c>
      <c r="BG76">
        <v>0.16879950722556714</v>
      </c>
      <c r="BH76">
        <v>0.16879950722556714</v>
      </c>
      <c r="BI76">
        <v>0.16722555010045542</v>
      </c>
      <c r="BJ76">
        <v>0.16722555010045542</v>
      </c>
      <c r="BK76">
        <v>0.14459102350731501</v>
      </c>
      <c r="BL76">
        <v>0.12897392879663339</v>
      </c>
      <c r="BM76">
        <v>0.11948245216191805</v>
      </c>
      <c r="BN76">
        <v>8.548593528187079E-2</v>
      </c>
      <c r="BO76">
        <v>4.0403446393021618E-2</v>
      </c>
      <c r="BP76">
        <v>3.6573376394589828E-3</v>
      </c>
      <c r="BQ76">
        <v>0</v>
      </c>
      <c r="BR76">
        <v>0</v>
      </c>
      <c r="BS76">
        <v>0</v>
      </c>
      <c r="BT76">
        <v>2.9951948570464459E-2</v>
      </c>
      <c r="BU76">
        <v>1.1688337646148295E-2</v>
      </c>
    </row>
    <row r="77" spans="1:73" x14ac:dyDescent="0.35">
      <c r="A77">
        <v>1360</v>
      </c>
      <c r="B77">
        <v>440.47504180090942</v>
      </c>
      <c r="C77">
        <v>2.3512480431844532E-3</v>
      </c>
      <c r="D77">
        <v>-20</v>
      </c>
      <c r="E77">
        <v>660</v>
      </c>
      <c r="F77">
        <v>-700</v>
      </c>
      <c r="G77">
        <v>0</v>
      </c>
      <c r="H77">
        <v>0</v>
      </c>
      <c r="I77">
        <v>0</v>
      </c>
      <c r="J77">
        <v>4.871665526278538E-3</v>
      </c>
      <c r="K77">
        <v>3.6159889759470903E-2</v>
      </c>
      <c r="L77">
        <v>7.3261459975232701E-2</v>
      </c>
      <c r="M77">
        <v>0.13561524777049072</v>
      </c>
      <c r="N77">
        <v>0.15376521061121085</v>
      </c>
      <c r="O77">
        <v>0.15707543172309049</v>
      </c>
      <c r="P77">
        <v>0.16957679814363988</v>
      </c>
      <c r="Q77">
        <v>0.16957679814363988</v>
      </c>
      <c r="R77">
        <v>0.17115075526875159</v>
      </c>
      <c r="S77">
        <v>0.17115075526875159</v>
      </c>
      <c r="T77">
        <v>0.17115075526875159</v>
      </c>
      <c r="U77">
        <v>0.17115075526875159</v>
      </c>
      <c r="V77">
        <v>0.17115075526875159</v>
      </c>
      <c r="W77">
        <v>0.17115075526875159</v>
      </c>
      <c r="X77">
        <v>0.17115075526875159</v>
      </c>
      <c r="Y77">
        <v>0.17115075526875159</v>
      </c>
      <c r="Z77">
        <v>0.17115075526875159</v>
      </c>
      <c r="AA77">
        <v>0.17115075526875159</v>
      </c>
      <c r="AB77">
        <v>0.17115075526875159</v>
      </c>
      <c r="AC77">
        <v>0.17115075526875159</v>
      </c>
      <c r="AD77">
        <v>0.17115075526875159</v>
      </c>
      <c r="AE77">
        <v>0.17115075526875159</v>
      </c>
      <c r="AF77">
        <v>0.17115075526875159</v>
      </c>
      <c r="AG77">
        <v>0.17115075526875159</v>
      </c>
      <c r="AH77">
        <v>0.17115075526875159</v>
      </c>
      <c r="AI77">
        <v>0.17115075526875159</v>
      </c>
      <c r="AJ77">
        <v>0.17115075526875159</v>
      </c>
      <c r="AK77">
        <v>0.17115075526875159</v>
      </c>
      <c r="AL77">
        <v>0.17115075526875159</v>
      </c>
      <c r="AM77">
        <v>0.17115075526875159</v>
      </c>
      <c r="AN77">
        <v>0.17115075526875159</v>
      </c>
      <c r="AO77">
        <v>0.17115075526875159</v>
      </c>
      <c r="AP77">
        <v>0.17115075526875159</v>
      </c>
      <c r="AQ77">
        <v>0.17115075526875159</v>
      </c>
      <c r="AR77">
        <v>0.17115075526875159</v>
      </c>
      <c r="AS77">
        <v>0.17115075526875159</v>
      </c>
      <c r="AT77">
        <v>0.17115075526875159</v>
      </c>
      <c r="AU77">
        <v>0.17115075526875159</v>
      </c>
      <c r="AV77">
        <v>0.17115075526875159</v>
      </c>
      <c r="AW77">
        <v>0.17115075526875159</v>
      </c>
      <c r="AX77">
        <v>0.17115075526875159</v>
      </c>
      <c r="AY77">
        <v>0.17115075526875159</v>
      </c>
      <c r="AZ77">
        <v>0.17115075526875159</v>
      </c>
      <c r="BA77">
        <v>0.17115075526875159</v>
      </c>
      <c r="BB77">
        <v>0.17115075526875159</v>
      </c>
      <c r="BC77">
        <v>0.17115075526875159</v>
      </c>
      <c r="BD77">
        <v>0.17115075526875159</v>
      </c>
      <c r="BE77">
        <v>0.17115075526875159</v>
      </c>
      <c r="BF77">
        <v>0.17115075526875159</v>
      </c>
      <c r="BG77">
        <v>0.17115075526875159</v>
      </c>
      <c r="BH77">
        <v>0.17115075526875159</v>
      </c>
      <c r="BI77">
        <v>0.16957679814363988</v>
      </c>
      <c r="BJ77">
        <v>0.16957679814363988</v>
      </c>
      <c r="BK77">
        <v>0.14694227155049946</v>
      </c>
      <c r="BL77">
        <v>0.12897392879663339</v>
      </c>
      <c r="BM77">
        <v>0.11948245216191805</v>
      </c>
      <c r="BN77">
        <v>8.548593528187079E-2</v>
      </c>
      <c r="BO77">
        <v>4.0403446393021618E-2</v>
      </c>
      <c r="BP77">
        <v>3.6573376394589828E-3</v>
      </c>
      <c r="BQ77">
        <v>0</v>
      </c>
      <c r="BR77">
        <v>0</v>
      </c>
      <c r="BS77">
        <v>0</v>
      </c>
      <c r="BT77">
        <v>1.6394460492307333E-2</v>
      </c>
      <c r="BU77">
        <v>6.1821840961703012E-3</v>
      </c>
    </row>
    <row r="78" spans="1:73" x14ac:dyDescent="0.35">
      <c r="A78">
        <v>1360</v>
      </c>
      <c r="B78">
        <v>426.94209614858988</v>
      </c>
      <c r="C78">
        <v>2.2790094167836413E-3</v>
      </c>
      <c r="D78">
        <v>-10</v>
      </c>
      <c r="E78">
        <v>670</v>
      </c>
      <c r="F78">
        <v>-690</v>
      </c>
      <c r="G78">
        <v>0</v>
      </c>
      <c r="H78">
        <v>0</v>
      </c>
      <c r="I78">
        <v>0</v>
      </c>
      <c r="J78">
        <v>4.871665526278538E-3</v>
      </c>
      <c r="K78">
        <v>3.6159889759470903E-2</v>
      </c>
      <c r="L78">
        <v>7.3261459975232701E-2</v>
      </c>
      <c r="M78">
        <v>0.13561524777049072</v>
      </c>
      <c r="N78">
        <v>0.15604422002799448</v>
      </c>
      <c r="O78">
        <v>0.15935444113987413</v>
      </c>
      <c r="P78">
        <v>0.17185580756042351</v>
      </c>
      <c r="Q78">
        <v>0.17185580756042351</v>
      </c>
      <c r="R78">
        <v>0.17342976468553523</v>
      </c>
      <c r="S78">
        <v>0.17342976468553523</v>
      </c>
      <c r="T78">
        <v>0.17342976468553523</v>
      </c>
      <c r="U78">
        <v>0.17342976468553523</v>
      </c>
      <c r="V78">
        <v>0.17342976468553523</v>
      </c>
      <c r="W78">
        <v>0.17342976468553523</v>
      </c>
      <c r="X78">
        <v>0.17342976468553523</v>
      </c>
      <c r="Y78">
        <v>0.17342976468553523</v>
      </c>
      <c r="Z78">
        <v>0.17342976468553523</v>
      </c>
      <c r="AA78">
        <v>0.17342976468553523</v>
      </c>
      <c r="AB78">
        <v>0.17342976468553523</v>
      </c>
      <c r="AC78">
        <v>0.17342976468553523</v>
      </c>
      <c r="AD78">
        <v>0.17342976468553523</v>
      </c>
      <c r="AE78">
        <v>0.17342976468553523</v>
      </c>
      <c r="AF78">
        <v>0.17342976468553523</v>
      </c>
      <c r="AG78">
        <v>0.17342976468553523</v>
      </c>
      <c r="AH78">
        <v>0.17342976468553523</v>
      </c>
      <c r="AI78">
        <v>0.17342976468553523</v>
      </c>
      <c r="AJ78">
        <v>0.17342976468553523</v>
      </c>
      <c r="AK78">
        <v>0.17342976468553523</v>
      </c>
      <c r="AL78">
        <v>0.17342976468553523</v>
      </c>
      <c r="AM78">
        <v>0.17342976468553523</v>
      </c>
      <c r="AN78">
        <v>0.17342976468553523</v>
      </c>
      <c r="AO78">
        <v>0.17342976468553523</v>
      </c>
      <c r="AP78">
        <v>0.17342976468553523</v>
      </c>
      <c r="AQ78">
        <v>0.17342976468553523</v>
      </c>
      <c r="AR78">
        <v>0.17342976468553523</v>
      </c>
      <c r="AS78">
        <v>0.17342976468553523</v>
      </c>
      <c r="AT78">
        <v>0.17342976468553523</v>
      </c>
      <c r="AU78">
        <v>0.17342976468553523</v>
      </c>
      <c r="AV78">
        <v>0.17342976468553523</v>
      </c>
      <c r="AW78">
        <v>0.17342976468553523</v>
      </c>
      <c r="AX78">
        <v>0.17342976468553523</v>
      </c>
      <c r="AY78">
        <v>0.17342976468553523</v>
      </c>
      <c r="AZ78">
        <v>0.17342976468553523</v>
      </c>
      <c r="BA78">
        <v>0.17342976468553523</v>
      </c>
      <c r="BB78">
        <v>0.17342976468553523</v>
      </c>
      <c r="BC78">
        <v>0.17342976468553523</v>
      </c>
      <c r="BD78">
        <v>0.17342976468553523</v>
      </c>
      <c r="BE78">
        <v>0.17342976468553523</v>
      </c>
      <c r="BF78">
        <v>0.17342976468553523</v>
      </c>
      <c r="BG78">
        <v>0.17342976468553523</v>
      </c>
      <c r="BH78">
        <v>0.17342976468553523</v>
      </c>
      <c r="BI78">
        <v>0.17185580756042351</v>
      </c>
      <c r="BJ78">
        <v>0.17185580756042351</v>
      </c>
      <c r="BK78">
        <v>0.1492212809672831</v>
      </c>
      <c r="BL78">
        <v>0.13125293821341702</v>
      </c>
      <c r="BM78">
        <v>0.11948245216191805</v>
      </c>
      <c r="BN78">
        <v>8.548593528187079E-2</v>
      </c>
      <c r="BO78">
        <v>4.0403446393021618E-2</v>
      </c>
      <c r="BP78">
        <v>3.6573376394589828E-3</v>
      </c>
      <c r="BQ78">
        <v>0</v>
      </c>
      <c r="BR78">
        <v>0</v>
      </c>
      <c r="BS78">
        <v>0</v>
      </c>
      <c r="BT78">
        <v>1.5155605285765539E-2</v>
      </c>
      <c r="BU78">
        <v>1.4653189557674945E-2</v>
      </c>
    </row>
    <row r="79" spans="1:73" x14ac:dyDescent="0.35">
      <c r="A79">
        <v>1360</v>
      </c>
      <c r="B79">
        <v>425.90246787338924</v>
      </c>
      <c r="C79">
        <v>2.2734598992951802E-3</v>
      </c>
      <c r="D79">
        <v>0</v>
      </c>
      <c r="E79">
        <v>680</v>
      </c>
      <c r="F79">
        <v>-680</v>
      </c>
      <c r="G79">
        <v>0</v>
      </c>
      <c r="H79">
        <v>0</v>
      </c>
      <c r="I79">
        <v>0</v>
      </c>
      <c r="J79">
        <v>4.871665526278538E-3</v>
      </c>
      <c r="K79">
        <v>3.6159889759470903E-2</v>
      </c>
      <c r="L79">
        <v>7.3261459975232701E-2</v>
      </c>
      <c r="M79">
        <v>0.13561524777049072</v>
      </c>
      <c r="N79">
        <v>0.15831767992728965</v>
      </c>
      <c r="O79">
        <v>0.1616279010391693</v>
      </c>
      <c r="P79">
        <v>0.17412926745971868</v>
      </c>
      <c r="Q79">
        <v>0.17412926745971868</v>
      </c>
      <c r="R79">
        <v>0.1757032245848304</v>
      </c>
      <c r="S79">
        <v>0.1757032245848304</v>
      </c>
      <c r="T79">
        <v>0.1757032245848304</v>
      </c>
      <c r="U79">
        <v>0.1757032245848304</v>
      </c>
      <c r="V79">
        <v>0.1757032245848304</v>
      </c>
      <c r="W79">
        <v>0.1757032245848304</v>
      </c>
      <c r="X79">
        <v>0.1757032245848304</v>
      </c>
      <c r="Y79">
        <v>0.1757032245848304</v>
      </c>
      <c r="Z79">
        <v>0.1757032245848304</v>
      </c>
      <c r="AA79">
        <v>0.1757032245848304</v>
      </c>
      <c r="AB79">
        <v>0.1757032245848304</v>
      </c>
      <c r="AC79">
        <v>0.1757032245848304</v>
      </c>
      <c r="AD79">
        <v>0.1757032245848304</v>
      </c>
      <c r="AE79">
        <v>0.1757032245848304</v>
      </c>
      <c r="AF79">
        <v>0.1757032245848304</v>
      </c>
      <c r="AG79">
        <v>0.1757032245848304</v>
      </c>
      <c r="AH79">
        <v>0.1757032245848304</v>
      </c>
      <c r="AI79">
        <v>0.1757032245848304</v>
      </c>
      <c r="AJ79">
        <v>0.1757032245848304</v>
      </c>
      <c r="AK79">
        <v>0.1757032245848304</v>
      </c>
      <c r="AL79">
        <v>0.1757032245848304</v>
      </c>
      <c r="AM79">
        <v>0.1757032245848304</v>
      </c>
      <c r="AN79">
        <v>0.1757032245848304</v>
      </c>
      <c r="AO79">
        <v>0.1757032245848304</v>
      </c>
      <c r="AP79">
        <v>0.1757032245848304</v>
      </c>
      <c r="AQ79">
        <v>0.1757032245848304</v>
      </c>
      <c r="AR79">
        <v>0.1757032245848304</v>
      </c>
      <c r="AS79">
        <v>0.1757032245848304</v>
      </c>
      <c r="AT79">
        <v>0.1757032245848304</v>
      </c>
      <c r="AU79">
        <v>0.1757032245848304</v>
      </c>
      <c r="AV79">
        <v>0.1757032245848304</v>
      </c>
      <c r="AW79">
        <v>0.1757032245848304</v>
      </c>
      <c r="AX79">
        <v>0.1757032245848304</v>
      </c>
      <c r="AY79">
        <v>0.1757032245848304</v>
      </c>
      <c r="AZ79">
        <v>0.1757032245848304</v>
      </c>
      <c r="BA79">
        <v>0.1757032245848304</v>
      </c>
      <c r="BB79">
        <v>0.1757032245848304</v>
      </c>
      <c r="BC79">
        <v>0.1757032245848304</v>
      </c>
      <c r="BD79">
        <v>0.1757032245848304</v>
      </c>
      <c r="BE79">
        <v>0.1757032245848304</v>
      </c>
      <c r="BF79">
        <v>0.1757032245848304</v>
      </c>
      <c r="BG79">
        <v>0.1757032245848304</v>
      </c>
      <c r="BH79">
        <v>0.1757032245848304</v>
      </c>
      <c r="BI79">
        <v>0.17412926745971868</v>
      </c>
      <c r="BJ79">
        <v>0.17412926745971868</v>
      </c>
      <c r="BK79">
        <v>0.15149474086657827</v>
      </c>
      <c r="BL79">
        <v>0.13352639811271219</v>
      </c>
      <c r="BM79">
        <v>0.11948245216191805</v>
      </c>
      <c r="BN79">
        <v>8.548593528187079E-2</v>
      </c>
      <c r="BO79">
        <v>4.0403446393021618E-2</v>
      </c>
      <c r="BP79">
        <v>3.6573376394589828E-3</v>
      </c>
      <c r="BQ79">
        <v>0</v>
      </c>
      <c r="BR79">
        <v>0</v>
      </c>
      <c r="BS79">
        <v>0</v>
      </c>
      <c r="BT79">
        <v>1.3476455693179706E-2</v>
      </c>
      <c r="BU79">
        <v>2.3124195019179589E-2</v>
      </c>
    </row>
    <row r="80" spans="1:73" x14ac:dyDescent="0.35">
      <c r="A80">
        <v>1340</v>
      </c>
      <c r="B80">
        <v>442.49957339424333</v>
      </c>
      <c r="C80">
        <v>2.3620549573009244E-3</v>
      </c>
      <c r="D80">
        <v>10</v>
      </c>
      <c r="E80">
        <v>680</v>
      </c>
      <c r="F80">
        <v>-660</v>
      </c>
      <c r="G80">
        <v>0</v>
      </c>
      <c r="H80">
        <v>0</v>
      </c>
      <c r="I80">
        <v>0</v>
      </c>
      <c r="J80">
        <v>4.871665526278538E-3</v>
      </c>
      <c r="K80">
        <v>3.6159889759470903E-2</v>
      </c>
      <c r="L80">
        <v>7.3261459975232701E-2</v>
      </c>
      <c r="M80">
        <v>0.13561524777049072</v>
      </c>
      <c r="N80">
        <v>0.15831767992728965</v>
      </c>
      <c r="O80">
        <v>0.16398995599647023</v>
      </c>
      <c r="P80">
        <v>0.17649132241701962</v>
      </c>
      <c r="Q80">
        <v>0.17649132241701962</v>
      </c>
      <c r="R80">
        <v>0.17806527954213133</v>
      </c>
      <c r="S80">
        <v>0.17806527954213133</v>
      </c>
      <c r="T80">
        <v>0.17806527954213133</v>
      </c>
      <c r="U80">
        <v>0.17806527954213133</v>
      </c>
      <c r="V80">
        <v>0.17806527954213133</v>
      </c>
      <c r="W80">
        <v>0.17806527954213133</v>
      </c>
      <c r="X80">
        <v>0.17806527954213133</v>
      </c>
      <c r="Y80">
        <v>0.17806527954213133</v>
      </c>
      <c r="Z80">
        <v>0.17806527954213133</v>
      </c>
      <c r="AA80">
        <v>0.17806527954213133</v>
      </c>
      <c r="AB80">
        <v>0.17806527954213133</v>
      </c>
      <c r="AC80">
        <v>0.17806527954213133</v>
      </c>
      <c r="AD80">
        <v>0.17806527954213133</v>
      </c>
      <c r="AE80">
        <v>0.17806527954213133</v>
      </c>
      <c r="AF80">
        <v>0.17806527954213133</v>
      </c>
      <c r="AG80">
        <v>0.17806527954213133</v>
      </c>
      <c r="AH80">
        <v>0.17806527954213133</v>
      </c>
      <c r="AI80">
        <v>0.17806527954213133</v>
      </c>
      <c r="AJ80">
        <v>0.17806527954213133</v>
      </c>
      <c r="AK80">
        <v>0.17806527954213133</v>
      </c>
      <c r="AL80">
        <v>0.17806527954213133</v>
      </c>
      <c r="AM80">
        <v>0.17806527954213133</v>
      </c>
      <c r="AN80">
        <v>0.17806527954213133</v>
      </c>
      <c r="AO80">
        <v>0.17806527954213133</v>
      </c>
      <c r="AP80">
        <v>0.17806527954213133</v>
      </c>
      <c r="AQ80">
        <v>0.17806527954213133</v>
      </c>
      <c r="AR80">
        <v>0.17806527954213133</v>
      </c>
      <c r="AS80">
        <v>0.17806527954213133</v>
      </c>
      <c r="AT80">
        <v>0.17806527954213133</v>
      </c>
      <c r="AU80">
        <v>0.17806527954213133</v>
      </c>
      <c r="AV80">
        <v>0.17806527954213133</v>
      </c>
      <c r="AW80">
        <v>0.17806527954213133</v>
      </c>
      <c r="AX80">
        <v>0.17806527954213133</v>
      </c>
      <c r="AY80">
        <v>0.17806527954213133</v>
      </c>
      <c r="AZ80">
        <v>0.17806527954213133</v>
      </c>
      <c r="BA80">
        <v>0.17806527954213133</v>
      </c>
      <c r="BB80">
        <v>0.17806527954213133</v>
      </c>
      <c r="BC80">
        <v>0.17806527954213133</v>
      </c>
      <c r="BD80">
        <v>0.17806527954213133</v>
      </c>
      <c r="BE80">
        <v>0.17806527954213133</v>
      </c>
      <c r="BF80">
        <v>0.17806527954213133</v>
      </c>
      <c r="BG80">
        <v>0.17806527954213133</v>
      </c>
      <c r="BH80">
        <v>0.17806527954213133</v>
      </c>
      <c r="BI80">
        <v>0.17649132241701962</v>
      </c>
      <c r="BJ80">
        <v>0.17649132241701962</v>
      </c>
      <c r="BK80">
        <v>0.15385679582387921</v>
      </c>
      <c r="BL80">
        <v>0.13588845307001313</v>
      </c>
      <c r="BM80">
        <v>0.11948245216191805</v>
      </c>
      <c r="BN80">
        <v>8.548593528187079E-2</v>
      </c>
      <c r="BO80">
        <v>4.0403446393021618E-2</v>
      </c>
      <c r="BP80">
        <v>3.6573376394589828E-3</v>
      </c>
      <c r="BQ80">
        <v>0</v>
      </c>
      <c r="BR80">
        <v>0</v>
      </c>
      <c r="BS80">
        <v>0</v>
      </c>
      <c r="BT80">
        <v>4.1191454981577003E-3</v>
      </c>
      <c r="BU80">
        <v>2.3124195019179589E-2</v>
      </c>
    </row>
    <row r="81" spans="1:73" x14ac:dyDescent="0.35">
      <c r="A81">
        <v>1348</v>
      </c>
      <c r="B81">
        <v>307.42277853078463</v>
      </c>
      <c r="C81">
        <v>1.641017396798491E-3</v>
      </c>
      <c r="D81">
        <v>20</v>
      </c>
      <c r="E81">
        <v>694</v>
      </c>
      <c r="F81">
        <v>-654</v>
      </c>
      <c r="G81">
        <v>0</v>
      </c>
      <c r="H81">
        <v>0</v>
      </c>
      <c r="I81">
        <v>0</v>
      </c>
      <c r="J81">
        <v>4.871665526278538E-3</v>
      </c>
      <c r="K81">
        <v>3.6159889759470903E-2</v>
      </c>
      <c r="L81">
        <v>7.3261459975232701E-2</v>
      </c>
      <c r="M81">
        <v>0.13561524777049072</v>
      </c>
      <c r="N81">
        <v>0.15831767992728965</v>
      </c>
      <c r="O81">
        <v>0.16563097339326871</v>
      </c>
      <c r="P81">
        <v>0.1781323398138181</v>
      </c>
      <c r="Q81">
        <v>0.1781323398138181</v>
      </c>
      <c r="R81">
        <v>0.17970629693892981</v>
      </c>
      <c r="S81">
        <v>0.17970629693892981</v>
      </c>
      <c r="T81">
        <v>0.17970629693892981</v>
      </c>
      <c r="U81">
        <v>0.17970629693892981</v>
      </c>
      <c r="V81">
        <v>0.17970629693892981</v>
      </c>
      <c r="W81">
        <v>0.17970629693892981</v>
      </c>
      <c r="X81">
        <v>0.17970629693892981</v>
      </c>
      <c r="Y81">
        <v>0.17970629693892981</v>
      </c>
      <c r="Z81">
        <v>0.17970629693892981</v>
      </c>
      <c r="AA81">
        <v>0.17970629693892981</v>
      </c>
      <c r="AB81">
        <v>0.17970629693892981</v>
      </c>
      <c r="AC81">
        <v>0.17970629693892981</v>
      </c>
      <c r="AD81">
        <v>0.17970629693892981</v>
      </c>
      <c r="AE81">
        <v>0.17970629693892981</v>
      </c>
      <c r="AF81">
        <v>0.17970629693892981</v>
      </c>
      <c r="AG81">
        <v>0.17970629693892981</v>
      </c>
      <c r="AH81">
        <v>0.17970629693892981</v>
      </c>
      <c r="AI81">
        <v>0.17970629693892981</v>
      </c>
      <c r="AJ81">
        <v>0.17970629693892981</v>
      </c>
      <c r="AK81">
        <v>0.17970629693892981</v>
      </c>
      <c r="AL81">
        <v>0.17970629693892981</v>
      </c>
      <c r="AM81">
        <v>0.17970629693892981</v>
      </c>
      <c r="AN81">
        <v>0.17970629693892981</v>
      </c>
      <c r="AO81">
        <v>0.17970629693892981</v>
      </c>
      <c r="AP81">
        <v>0.17970629693892981</v>
      </c>
      <c r="AQ81">
        <v>0.17970629693892981</v>
      </c>
      <c r="AR81">
        <v>0.17970629693892981</v>
      </c>
      <c r="AS81">
        <v>0.17970629693892981</v>
      </c>
      <c r="AT81">
        <v>0.17970629693892981</v>
      </c>
      <c r="AU81">
        <v>0.17970629693892981</v>
      </c>
      <c r="AV81">
        <v>0.17970629693892981</v>
      </c>
      <c r="AW81">
        <v>0.17970629693892981</v>
      </c>
      <c r="AX81">
        <v>0.17970629693892981</v>
      </c>
      <c r="AY81">
        <v>0.17970629693892981</v>
      </c>
      <c r="AZ81">
        <v>0.17970629693892981</v>
      </c>
      <c r="BA81">
        <v>0.17970629693892981</v>
      </c>
      <c r="BB81">
        <v>0.17970629693892981</v>
      </c>
      <c r="BC81">
        <v>0.17970629693892981</v>
      </c>
      <c r="BD81">
        <v>0.17970629693892981</v>
      </c>
      <c r="BE81">
        <v>0.17970629693892981</v>
      </c>
      <c r="BF81">
        <v>0.17970629693892981</v>
      </c>
      <c r="BG81">
        <v>0.17970629693892981</v>
      </c>
      <c r="BH81">
        <v>0.17970629693892981</v>
      </c>
      <c r="BI81">
        <v>0.1781323398138181</v>
      </c>
      <c r="BJ81">
        <v>0.1781323398138181</v>
      </c>
      <c r="BK81">
        <v>0.15549781322067768</v>
      </c>
      <c r="BL81">
        <v>0.1375294704668116</v>
      </c>
      <c r="BM81">
        <v>0.11948245216191805</v>
      </c>
      <c r="BN81">
        <v>8.548593528187079E-2</v>
      </c>
      <c r="BO81">
        <v>4.0403446393021618E-2</v>
      </c>
      <c r="BP81">
        <v>3.6573376394589828E-3</v>
      </c>
      <c r="BQ81">
        <v>0</v>
      </c>
      <c r="BR81">
        <v>0</v>
      </c>
      <c r="BS81">
        <v>0</v>
      </c>
      <c r="BT81">
        <v>1.5739571251117135E-3</v>
      </c>
      <c r="BU81">
        <v>3.2762275628026721E-2</v>
      </c>
    </row>
    <row r="82" spans="1:73" x14ac:dyDescent="0.35">
      <c r="A82">
        <v>1348</v>
      </c>
      <c r="B82">
        <v>329.89300666374902</v>
      </c>
      <c r="C82">
        <v>1.7609630802395539E-3</v>
      </c>
      <c r="D82">
        <v>30</v>
      </c>
      <c r="E82">
        <v>704</v>
      </c>
      <c r="F82">
        <v>-644</v>
      </c>
      <c r="G82">
        <v>0</v>
      </c>
      <c r="H82">
        <v>0</v>
      </c>
      <c r="I82">
        <v>0</v>
      </c>
      <c r="J82">
        <v>4.871665526278538E-3</v>
      </c>
      <c r="K82">
        <v>3.6159889759470903E-2</v>
      </c>
      <c r="L82">
        <v>7.3261459975232701E-2</v>
      </c>
      <c r="M82">
        <v>0.13561524777049072</v>
      </c>
      <c r="N82">
        <v>0.15831767992728965</v>
      </c>
      <c r="O82">
        <v>0.16739193647350825</v>
      </c>
      <c r="P82">
        <v>0.17989330289405764</v>
      </c>
      <c r="Q82">
        <v>0.17989330289405764</v>
      </c>
      <c r="R82">
        <v>0.18146726001916935</v>
      </c>
      <c r="S82">
        <v>0.18146726001916935</v>
      </c>
      <c r="T82">
        <v>0.18146726001916935</v>
      </c>
      <c r="U82">
        <v>0.18146726001916935</v>
      </c>
      <c r="V82">
        <v>0.18146726001916935</v>
      </c>
      <c r="W82">
        <v>0.18146726001916935</v>
      </c>
      <c r="X82">
        <v>0.18146726001916935</v>
      </c>
      <c r="Y82">
        <v>0.18146726001916935</v>
      </c>
      <c r="Z82">
        <v>0.18146726001916935</v>
      </c>
      <c r="AA82">
        <v>0.18146726001916935</v>
      </c>
      <c r="AB82">
        <v>0.18146726001916935</v>
      </c>
      <c r="AC82">
        <v>0.18146726001916935</v>
      </c>
      <c r="AD82">
        <v>0.18146726001916935</v>
      </c>
      <c r="AE82">
        <v>0.18146726001916935</v>
      </c>
      <c r="AF82">
        <v>0.18146726001916935</v>
      </c>
      <c r="AG82">
        <v>0.18146726001916935</v>
      </c>
      <c r="AH82">
        <v>0.18146726001916935</v>
      </c>
      <c r="AI82">
        <v>0.18146726001916935</v>
      </c>
      <c r="AJ82">
        <v>0.18146726001916935</v>
      </c>
      <c r="AK82">
        <v>0.18146726001916935</v>
      </c>
      <c r="AL82">
        <v>0.18146726001916935</v>
      </c>
      <c r="AM82">
        <v>0.18146726001916935</v>
      </c>
      <c r="AN82">
        <v>0.18146726001916935</v>
      </c>
      <c r="AO82">
        <v>0.18146726001916935</v>
      </c>
      <c r="AP82">
        <v>0.18146726001916935</v>
      </c>
      <c r="AQ82">
        <v>0.18146726001916935</v>
      </c>
      <c r="AR82">
        <v>0.18146726001916935</v>
      </c>
      <c r="AS82">
        <v>0.18146726001916935</v>
      </c>
      <c r="AT82">
        <v>0.18146726001916935</v>
      </c>
      <c r="AU82">
        <v>0.18146726001916935</v>
      </c>
      <c r="AV82">
        <v>0.18146726001916935</v>
      </c>
      <c r="AW82">
        <v>0.18146726001916935</v>
      </c>
      <c r="AX82">
        <v>0.18146726001916935</v>
      </c>
      <c r="AY82">
        <v>0.18146726001916935</v>
      </c>
      <c r="AZ82">
        <v>0.18146726001916935</v>
      </c>
      <c r="BA82">
        <v>0.18146726001916935</v>
      </c>
      <c r="BB82">
        <v>0.18146726001916935</v>
      </c>
      <c r="BC82">
        <v>0.18146726001916935</v>
      </c>
      <c r="BD82">
        <v>0.18146726001916935</v>
      </c>
      <c r="BE82">
        <v>0.18146726001916935</v>
      </c>
      <c r="BF82">
        <v>0.18146726001916935</v>
      </c>
      <c r="BG82">
        <v>0.18146726001916935</v>
      </c>
      <c r="BH82">
        <v>0.18146726001916935</v>
      </c>
      <c r="BI82">
        <v>0.17989330289405764</v>
      </c>
      <c r="BJ82">
        <v>0.17989330289405764</v>
      </c>
      <c r="BK82">
        <v>0.15725877630091722</v>
      </c>
      <c r="BL82">
        <v>0.13929043354705115</v>
      </c>
      <c r="BM82">
        <v>0.12124341524215761</v>
      </c>
      <c r="BN82">
        <v>8.548593528187079E-2</v>
      </c>
      <c r="BO82">
        <v>4.0403446393021618E-2</v>
      </c>
      <c r="BP82">
        <v>3.6573376394589828E-3</v>
      </c>
      <c r="BQ82">
        <v>0</v>
      </c>
      <c r="BR82">
        <v>0</v>
      </c>
      <c r="BS82">
        <v>0</v>
      </c>
      <c r="BT82">
        <v>1.5739571251117135E-3</v>
      </c>
      <c r="BU82">
        <v>3.9486954802377794E-2</v>
      </c>
    </row>
    <row r="83" spans="1:73" x14ac:dyDescent="0.35">
      <c r="A83">
        <v>1353</v>
      </c>
      <c r="B83">
        <v>283.10399634336829</v>
      </c>
      <c r="C83">
        <v>1.5112041642552584E-3</v>
      </c>
      <c r="D83">
        <v>40</v>
      </c>
      <c r="E83">
        <v>716.5</v>
      </c>
      <c r="F83">
        <v>-636.5</v>
      </c>
      <c r="G83">
        <v>0</v>
      </c>
      <c r="H83">
        <v>0</v>
      </c>
      <c r="I83">
        <v>0</v>
      </c>
      <c r="J83">
        <v>4.871665526278538E-3</v>
      </c>
      <c r="K83">
        <v>3.6159889759470903E-2</v>
      </c>
      <c r="L83">
        <v>7.3261459975232701E-2</v>
      </c>
      <c r="M83">
        <v>0.13561524777049072</v>
      </c>
      <c r="N83">
        <v>0.15831767992728965</v>
      </c>
      <c r="O83">
        <v>0.16739193647350825</v>
      </c>
      <c r="P83">
        <v>0.1814045070583129</v>
      </c>
      <c r="Q83">
        <v>0.1814045070583129</v>
      </c>
      <c r="R83">
        <v>0.18297846418342462</v>
      </c>
      <c r="S83">
        <v>0.18297846418342462</v>
      </c>
      <c r="T83">
        <v>0.18297846418342462</v>
      </c>
      <c r="U83">
        <v>0.18297846418342462</v>
      </c>
      <c r="V83">
        <v>0.18297846418342462</v>
      </c>
      <c r="W83">
        <v>0.18297846418342462</v>
      </c>
      <c r="X83">
        <v>0.18297846418342462</v>
      </c>
      <c r="Y83">
        <v>0.18297846418342462</v>
      </c>
      <c r="Z83">
        <v>0.18297846418342462</v>
      </c>
      <c r="AA83">
        <v>0.18297846418342462</v>
      </c>
      <c r="AB83">
        <v>0.18297846418342462</v>
      </c>
      <c r="AC83">
        <v>0.18297846418342462</v>
      </c>
      <c r="AD83">
        <v>0.18297846418342462</v>
      </c>
      <c r="AE83">
        <v>0.18297846418342462</v>
      </c>
      <c r="AF83">
        <v>0.18297846418342462</v>
      </c>
      <c r="AG83">
        <v>0.18297846418342462</v>
      </c>
      <c r="AH83">
        <v>0.18297846418342462</v>
      </c>
      <c r="AI83">
        <v>0.18297846418342462</v>
      </c>
      <c r="AJ83">
        <v>0.18297846418342462</v>
      </c>
      <c r="AK83">
        <v>0.18297846418342462</v>
      </c>
      <c r="AL83">
        <v>0.18297846418342462</v>
      </c>
      <c r="AM83">
        <v>0.18297846418342462</v>
      </c>
      <c r="AN83">
        <v>0.18297846418342462</v>
      </c>
      <c r="AO83">
        <v>0.18297846418342462</v>
      </c>
      <c r="AP83">
        <v>0.18297846418342462</v>
      </c>
      <c r="AQ83">
        <v>0.18297846418342462</v>
      </c>
      <c r="AR83">
        <v>0.18297846418342462</v>
      </c>
      <c r="AS83">
        <v>0.18297846418342462</v>
      </c>
      <c r="AT83">
        <v>0.18297846418342462</v>
      </c>
      <c r="AU83">
        <v>0.18297846418342462</v>
      </c>
      <c r="AV83">
        <v>0.18297846418342462</v>
      </c>
      <c r="AW83">
        <v>0.18297846418342462</v>
      </c>
      <c r="AX83">
        <v>0.18297846418342462</v>
      </c>
      <c r="AY83">
        <v>0.18297846418342462</v>
      </c>
      <c r="AZ83">
        <v>0.18297846418342462</v>
      </c>
      <c r="BA83">
        <v>0.18297846418342462</v>
      </c>
      <c r="BB83">
        <v>0.18297846418342462</v>
      </c>
      <c r="BC83">
        <v>0.18297846418342462</v>
      </c>
      <c r="BD83">
        <v>0.18297846418342462</v>
      </c>
      <c r="BE83">
        <v>0.18297846418342462</v>
      </c>
      <c r="BF83">
        <v>0.18297846418342462</v>
      </c>
      <c r="BG83">
        <v>0.18297846418342462</v>
      </c>
      <c r="BH83">
        <v>0.18297846418342462</v>
      </c>
      <c r="BI83">
        <v>0.1814045070583129</v>
      </c>
      <c r="BJ83">
        <v>0.1814045070583129</v>
      </c>
      <c r="BK83">
        <v>0.15876998046517249</v>
      </c>
      <c r="BL83">
        <v>0.14080163771130641</v>
      </c>
      <c r="BM83">
        <v>0.12275461940641287</v>
      </c>
      <c r="BN83">
        <v>8.548593528187079E-2</v>
      </c>
      <c r="BO83">
        <v>4.0403446393021618E-2</v>
      </c>
      <c r="BP83">
        <v>3.6573376394589828E-3</v>
      </c>
      <c r="BQ83">
        <v>0</v>
      </c>
      <c r="BR83">
        <v>0</v>
      </c>
      <c r="BS83">
        <v>0</v>
      </c>
      <c r="BT83">
        <v>1.5739571251117135E-3</v>
      </c>
      <c r="BU83">
        <v>4.7917831546653938E-2</v>
      </c>
    </row>
    <row r="84" spans="1:73" x14ac:dyDescent="0.35">
      <c r="A84">
        <v>1353</v>
      </c>
      <c r="B84">
        <v>279.68158469984354</v>
      </c>
      <c r="C84">
        <v>1.4929353909624314E-3</v>
      </c>
      <c r="D84">
        <v>30</v>
      </c>
      <c r="E84">
        <v>706.5</v>
      </c>
      <c r="F84">
        <v>-646.5</v>
      </c>
      <c r="G84">
        <v>0</v>
      </c>
      <c r="H84">
        <v>0</v>
      </c>
      <c r="I84">
        <v>0</v>
      </c>
      <c r="J84">
        <v>4.871665526278538E-3</v>
      </c>
      <c r="K84">
        <v>3.6159889759470903E-2</v>
      </c>
      <c r="L84">
        <v>7.3261459975232701E-2</v>
      </c>
      <c r="M84">
        <v>0.13561524777049072</v>
      </c>
      <c r="N84">
        <v>0.15831767992728965</v>
      </c>
      <c r="O84">
        <v>0.16888487186447068</v>
      </c>
      <c r="P84">
        <v>0.18289744244927533</v>
      </c>
      <c r="Q84">
        <v>0.18289744244927533</v>
      </c>
      <c r="R84">
        <v>0.18447139957438705</v>
      </c>
      <c r="S84">
        <v>0.18447139957438705</v>
      </c>
      <c r="T84">
        <v>0.18447139957438705</v>
      </c>
      <c r="U84">
        <v>0.18447139957438705</v>
      </c>
      <c r="V84">
        <v>0.18447139957438705</v>
      </c>
      <c r="W84">
        <v>0.18447139957438705</v>
      </c>
      <c r="X84">
        <v>0.18447139957438705</v>
      </c>
      <c r="Y84">
        <v>0.18447139957438705</v>
      </c>
      <c r="Z84">
        <v>0.18447139957438705</v>
      </c>
      <c r="AA84">
        <v>0.18447139957438705</v>
      </c>
      <c r="AB84">
        <v>0.18447139957438705</v>
      </c>
      <c r="AC84">
        <v>0.18447139957438705</v>
      </c>
      <c r="AD84">
        <v>0.18447139957438705</v>
      </c>
      <c r="AE84">
        <v>0.18447139957438705</v>
      </c>
      <c r="AF84">
        <v>0.18447139957438705</v>
      </c>
      <c r="AG84">
        <v>0.18447139957438705</v>
      </c>
      <c r="AH84">
        <v>0.18447139957438705</v>
      </c>
      <c r="AI84">
        <v>0.18447139957438705</v>
      </c>
      <c r="AJ84">
        <v>0.18447139957438705</v>
      </c>
      <c r="AK84">
        <v>0.18447139957438705</v>
      </c>
      <c r="AL84">
        <v>0.18447139957438705</v>
      </c>
      <c r="AM84">
        <v>0.18447139957438705</v>
      </c>
      <c r="AN84">
        <v>0.18447139957438705</v>
      </c>
      <c r="AO84">
        <v>0.18447139957438705</v>
      </c>
      <c r="AP84">
        <v>0.18447139957438705</v>
      </c>
      <c r="AQ84">
        <v>0.18447139957438705</v>
      </c>
      <c r="AR84">
        <v>0.18447139957438705</v>
      </c>
      <c r="AS84">
        <v>0.18447139957438705</v>
      </c>
      <c r="AT84">
        <v>0.18447139957438705</v>
      </c>
      <c r="AU84">
        <v>0.18447139957438705</v>
      </c>
      <c r="AV84">
        <v>0.18447139957438705</v>
      </c>
      <c r="AW84">
        <v>0.18447139957438705</v>
      </c>
      <c r="AX84">
        <v>0.18447139957438705</v>
      </c>
      <c r="AY84">
        <v>0.18447139957438705</v>
      </c>
      <c r="AZ84">
        <v>0.18447139957438705</v>
      </c>
      <c r="BA84">
        <v>0.18447139957438705</v>
      </c>
      <c r="BB84">
        <v>0.18447139957438705</v>
      </c>
      <c r="BC84">
        <v>0.18447139957438705</v>
      </c>
      <c r="BD84">
        <v>0.18447139957438705</v>
      </c>
      <c r="BE84">
        <v>0.18447139957438705</v>
      </c>
      <c r="BF84">
        <v>0.18447139957438705</v>
      </c>
      <c r="BG84">
        <v>0.18447139957438705</v>
      </c>
      <c r="BH84">
        <v>0.18447139957438705</v>
      </c>
      <c r="BI84">
        <v>0.18289744244927533</v>
      </c>
      <c r="BJ84">
        <v>0.18289744244927533</v>
      </c>
      <c r="BK84">
        <v>0.16026291585613492</v>
      </c>
      <c r="BL84">
        <v>0.14229457310226884</v>
      </c>
      <c r="BM84">
        <v>0.1242475547973753</v>
      </c>
      <c r="BN84">
        <v>8.548593528187079E-2</v>
      </c>
      <c r="BO84">
        <v>4.0403446393021618E-2</v>
      </c>
      <c r="BP84">
        <v>3.6573376394589828E-3</v>
      </c>
      <c r="BQ84">
        <v>0</v>
      </c>
      <c r="BR84">
        <v>0</v>
      </c>
      <c r="BS84">
        <v>0</v>
      </c>
      <c r="BT84">
        <v>1.5739571251117135E-3</v>
      </c>
      <c r="BU84">
        <v>4.1168124595965555E-2</v>
      </c>
    </row>
    <row r="85" spans="1:73" x14ac:dyDescent="0.35">
      <c r="A85">
        <v>1353</v>
      </c>
      <c r="B85">
        <v>279.01676918819089</v>
      </c>
      <c r="C85">
        <v>1.489386617428156E-3</v>
      </c>
      <c r="D85">
        <v>20</v>
      </c>
      <c r="E85">
        <v>696.5</v>
      </c>
      <c r="F85">
        <v>-656.5</v>
      </c>
      <c r="G85">
        <v>0</v>
      </c>
      <c r="H85">
        <v>0</v>
      </c>
      <c r="I85">
        <v>0</v>
      </c>
      <c r="J85">
        <v>4.871665526278538E-3</v>
      </c>
      <c r="K85">
        <v>3.6159889759470903E-2</v>
      </c>
      <c r="L85">
        <v>7.3261459975232701E-2</v>
      </c>
      <c r="M85">
        <v>0.13561524777049072</v>
      </c>
      <c r="N85">
        <v>0.15831767992728965</v>
      </c>
      <c r="O85">
        <v>0.17037425848189883</v>
      </c>
      <c r="P85">
        <v>0.18438682906670348</v>
      </c>
      <c r="Q85">
        <v>0.18438682906670348</v>
      </c>
      <c r="R85">
        <v>0.18596078619181519</v>
      </c>
      <c r="S85">
        <v>0.18596078619181519</v>
      </c>
      <c r="T85">
        <v>0.18596078619181519</v>
      </c>
      <c r="U85">
        <v>0.18596078619181519</v>
      </c>
      <c r="V85">
        <v>0.18596078619181519</v>
      </c>
      <c r="W85">
        <v>0.18596078619181519</v>
      </c>
      <c r="X85">
        <v>0.18596078619181519</v>
      </c>
      <c r="Y85">
        <v>0.18596078619181519</v>
      </c>
      <c r="Z85">
        <v>0.18596078619181519</v>
      </c>
      <c r="AA85">
        <v>0.18596078619181519</v>
      </c>
      <c r="AB85">
        <v>0.18596078619181519</v>
      </c>
      <c r="AC85">
        <v>0.18596078619181519</v>
      </c>
      <c r="AD85">
        <v>0.18596078619181519</v>
      </c>
      <c r="AE85">
        <v>0.18596078619181519</v>
      </c>
      <c r="AF85">
        <v>0.18596078619181519</v>
      </c>
      <c r="AG85">
        <v>0.18596078619181519</v>
      </c>
      <c r="AH85">
        <v>0.18596078619181519</v>
      </c>
      <c r="AI85">
        <v>0.18596078619181519</v>
      </c>
      <c r="AJ85">
        <v>0.18596078619181519</v>
      </c>
      <c r="AK85">
        <v>0.18596078619181519</v>
      </c>
      <c r="AL85">
        <v>0.18596078619181519</v>
      </c>
      <c r="AM85">
        <v>0.18596078619181519</v>
      </c>
      <c r="AN85">
        <v>0.18596078619181519</v>
      </c>
      <c r="AO85">
        <v>0.18596078619181519</v>
      </c>
      <c r="AP85">
        <v>0.18596078619181519</v>
      </c>
      <c r="AQ85">
        <v>0.18596078619181519</v>
      </c>
      <c r="AR85">
        <v>0.18596078619181519</v>
      </c>
      <c r="AS85">
        <v>0.18596078619181519</v>
      </c>
      <c r="AT85">
        <v>0.18596078619181519</v>
      </c>
      <c r="AU85">
        <v>0.18596078619181519</v>
      </c>
      <c r="AV85">
        <v>0.18596078619181519</v>
      </c>
      <c r="AW85">
        <v>0.18596078619181519</v>
      </c>
      <c r="AX85">
        <v>0.18596078619181519</v>
      </c>
      <c r="AY85">
        <v>0.18596078619181519</v>
      </c>
      <c r="AZ85">
        <v>0.18596078619181519</v>
      </c>
      <c r="BA85">
        <v>0.18596078619181519</v>
      </c>
      <c r="BB85">
        <v>0.18596078619181519</v>
      </c>
      <c r="BC85">
        <v>0.18596078619181519</v>
      </c>
      <c r="BD85">
        <v>0.18596078619181519</v>
      </c>
      <c r="BE85">
        <v>0.18596078619181519</v>
      </c>
      <c r="BF85">
        <v>0.18596078619181519</v>
      </c>
      <c r="BG85">
        <v>0.18596078619181519</v>
      </c>
      <c r="BH85">
        <v>0.18596078619181519</v>
      </c>
      <c r="BI85">
        <v>0.18438682906670348</v>
      </c>
      <c r="BJ85">
        <v>0.18438682906670348</v>
      </c>
      <c r="BK85">
        <v>0.16175230247356306</v>
      </c>
      <c r="BL85">
        <v>0.14378395971969699</v>
      </c>
      <c r="BM85">
        <v>0.12573694141480346</v>
      </c>
      <c r="BN85">
        <v>8.548593528187079E-2</v>
      </c>
      <c r="BO85">
        <v>4.0403446393021618E-2</v>
      </c>
      <c r="BP85">
        <v>3.6573376394589828E-3</v>
      </c>
      <c r="BQ85">
        <v>0</v>
      </c>
      <c r="BR85">
        <v>0</v>
      </c>
      <c r="BS85">
        <v>0</v>
      </c>
      <c r="BT85">
        <v>2.5913368756551869E-3</v>
      </c>
      <c r="BU85">
        <v>3.4443445421614483E-2</v>
      </c>
    </row>
    <row r="86" spans="1:73" x14ac:dyDescent="0.35">
      <c r="A86">
        <v>1332</v>
      </c>
      <c r="B86">
        <v>317.6465015807396</v>
      </c>
      <c r="C86">
        <v>1.695591451021821E-3</v>
      </c>
      <c r="D86">
        <v>10</v>
      </c>
      <c r="E86">
        <v>676</v>
      </c>
      <c r="F86">
        <v>-656</v>
      </c>
      <c r="G86">
        <v>0</v>
      </c>
      <c r="H86">
        <v>0</v>
      </c>
      <c r="I86">
        <v>0</v>
      </c>
      <c r="J86">
        <v>4.871665526278538E-3</v>
      </c>
      <c r="K86">
        <v>3.6159889759470903E-2</v>
      </c>
      <c r="L86">
        <v>7.3261459975232701E-2</v>
      </c>
      <c r="M86">
        <v>0.13561524777049072</v>
      </c>
      <c r="N86">
        <v>0.15831767992728965</v>
      </c>
      <c r="O86">
        <v>0.17206984993292065</v>
      </c>
      <c r="P86">
        <v>0.18608242051772531</v>
      </c>
      <c r="Q86">
        <v>0.18608242051772531</v>
      </c>
      <c r="R86">
        <v>0.18765637764283702</v>
      </c>
      <c r="S86">
        <v>0.18765637764283702</v>
      </c>
      <c r="T86">
        <v>0.18765637764283702</v>
      </c>
      <c r="U86">
        <v>0.18765637764283702</v>
      </c>
      <c r="V86">
        <v>0.18765637764283702</v>
      </c>
      <c r="W86">
        <v>0.18765637764283702</v>
      </c>
      <c r="X86">
        <v>0.18765637764283702</v>
      </c>
      <c r="Y86">
        <v>0.18765637764283702</v>
      </c>
      <c r="Z86">
        <v>0.18765637764283702</v>
      </c>
      <c r="AA86">
        <v>0.18765637764283702</v>
      </c>
      <c r="AB86">
        <v>0.18765637764283702</v>
      </c>
      <c r="AC86">
        <v>0.18765637764283702</v>
      </c>
      <c r="AD86">
        <v>0.18765637764283702</v>
      </c>
      <c r="AE86">
        <v>0.18765637764283702</v>
      </c>
      <c r="AF86">
        <v>0.18765637764283702</v>
      </c>
      <c r="AG86">
        <v>0.18765637764283702</v>
      </c>
      <c r="AH86">
        <v>0.18765637764283702</v>
      </c>
      <c r="AI86">
        <v>0.18765637764283702</v>
      </c>
      <c r="AJ86">
        <v>0.18765637764283702</v>
      </c>
      <c r="AK86">
        <v>0.18765637764283702</v>
      </c>
      <c r="AL86">
        <v>0.18765637764283702</v>
      </c>
      <c r="AM86">
        <v>0.18765637764283702</v>
      </c>
      <c r="AN86">
        <v>0.18765637764283702</v>
      </c>
      <c r="AO86">
        <v>0.18765637764283702</v>
      </c>
      <c r="AP86">
        <v>0.18765637764283702</v>
      </c>
      <c r="AQ86">
        <v>0.18765637764283702</v>
      </c>
      <c r="AR86">
        <v>0.18765637764283702</v>
      </c>
      <c r="AS86">
        <v>0.18765637764283702</v>
      </c>
      <c r="AT86">
        <v>0.18765637764283702</v>
      </c>
      <c r="AU86">
        <v>0.18765637764283702</v>
      </c>
      <c r="AV86">
        <v>0.18765637764283702</v>
      </c>
      <c r="AW86">
        <v>0.18765637764283702</v>
      </c>
      <c r="AX86">
        <v>0.18765637764283702</v>
      </c>
      <c r="AY86">
        <v>0.18765637764283702</v>
      </c>
      <c r="AZ86">
        <v>0.18765637764283702</v>
      </c>
      <c r="BA86">
        <v>0.18765637764283702</v>
      </c>
      <c r="BB86">
        <v>0.18765637764283702</v>
      </c>
      <c r="BC86">
        <v>0.18765637764283702</v>
      </c>
      <c r="BD86">
        <v>0.18765637764283702</v>
      </c>
      <c r="BE86">
        <v>0.18765637764283702</v>
      </c>
      <c r="BF86">
        <v>0.18765637764283702</v>
      </c>
      <c r="BG86">
        <v>0.18765637764283702</v>
      </c>
      <c r="BH86">
        <v>0.18765637764283702</v>
      </c>
      <c r="BI86">
        <v>0.18608242051772531</v>
      </c>
      <c r="BJ86">
        <v>0.18608242051772531</v>
      </c>
      <c r="BK86">
        <v>0.16344789392458489</v>
      </c>
      <c r="BL86">
        <v>0.14547955117071881</v>
      </c>
      <c r="BM86">
        <v>0.12573694141480346</v>
      </c>
      <c r="BN86">
        <v>8.548593528187079E-2</v>
      </c>
      <c r="BO86">
        <v>4.0403446393021618E-2</v>
      </c>
      <c r="BP86">
        <v>3.6573376394589828E-3</v>
      </c>
      <c r="BQ86">
        <v>0</v>
      </c>
      <c r="BR86">
        <v>0</v>
      </c>
      <c r="BS86">
        <v>0</v>
      </c>
      <c r="BT86">
        <v>2.3291255997419102E-3</v>
      </c>
      <c r="BU86">
        <v>1.9735792834577714E-2</v>
      </c>
    </row>
    <row r="87" spans="1:73" x14ac:dyDescent="0.35">
      <c r="A87">
        <v>1346</v>
      </c>
      <c r="B87">
        <v>379.61875722810629</v>
      </c>
      <c r="C87">
        <v>2.0263982641089929E-3</v>
      </c>
      <c r="D87">
        <v>0</v>
      </c>
      <c r="E87">
        <v>673</v>
      </c>
      <c r="F87">
        <v>-673</v>
      </c>
      <c r="G87">
        <v>0</v>
      </c>
      <c r="H87">
        <v>0</v>
      </c>
      <c r="I87">
        <v>0</v>
      </c>
      <c r="J87">
        <v>4.871665526278538E-3</v>
      </c>
      <c r="K87">
        <v>3.6159889759470903E-2</v>
      </c>
      <c r="L87">
        <v>7.3261459975232701E-2</v>
      </c>
      <c r="M87">
        <v>0.13561524777049072</v>
      </c>
      <c r="N87">
        <v>0.16034407819139865</v>
      </c>
      <c r="O87">
        <v>0.17409624819702965</v>
      </c>
      <c r="P87">
        <v>0.1881088187818343</v>
      </c>
      <c r="Q87">
        <v>0.1881088187818343</v>
      </c>
      <c r="R87">
        <v>0.18968277590694602</v>
      </c>
      <c r="S87">
        <v>0.18968277590694602</v>
      </c>
      <c r="T87">
        <v>0.18968277590694602</v>
      </c>
      <c r="U87">
        <v>0.18968277590694602</v>
      </c>
      <c r="V87">
        <v>0.18968277590694602</v>
      </c>
      <c r="W87">
        <v>0.18968277590694602</v>
      </c>
      <c r="X87">
        <v>0.18968277590694602</v>
      </c>
      <c r="Y87">
        <v>0.18968277590694602</v>
      </c>
      <c r="Z87">
        <v>0.18968277590694602</v>
      </c>
      <c r="AA87">
        <v>0.18968277590694602</v>
      </c>
      <c r="AB87">
        <v>0.18968277590694602</v>
      </c>
      <c r="AC87">
        <v>0.18968277590694602</v>
      </c>
      <c r="AD87">
        <v>0.18968277590694602</v>
      </c>
      <c r="AE87">
        <v>0.18968277590694602</v>
      </c>
      <c r="AF87">
        <v>0.18968277590694602</v>
      </c>
      <c r="AG87">
        <v>0.18968277590694602</v>
      </c>
      <c r="AH87">
        <v>0.18968277590694602</v>
      </c>
      <c r="AI87">
        <v>0.18968277590694602</v>
      </c>
      <c r="AJ87">
        <v>0.18968277590694602</v>
      </c>
      <c r="AK87">
        <v>0.18968277590694602</v>
      </c>
      <c r="AL87">
        <v>0.18968277590694602</v>
      </c>
      <c r="AM87">
        <v>0.18968277590694602</v>
      </c>
      <c r="AN87">
        <v>0.18968277590694602</v>
      </c>
      <c r="AO87">
        <v>0.18968277590694602</v>
      </c>
      <c r="AP87">
        <v>0.18968277590694602</v>
      </c>
      <c r="AQ87">
        <v>0.18968277590694602</v>
      </c>
      <c r="AR87">
        <v>0.18968277590694602</v>
      </c>
      <c r="AS87">
        <v>0.18968277590694602</v>
      </c>
      <c r="AT87">
        <v>0.18968277590694602</v>
      </c>
      <c r="AU87">
        <v>0.18968277590694602</v>
      </c>
      <c r="AV87">
        <v>0.18968277590694602</v>
      </c>
      <c r="AW87">
        <v>0.18968277590694602</v>
      </c>
      <c r="AX87">
        <v>0.18968277590694602</v>
      </c>
      <c r="AY87">
        <v>0.18968277590694602</v>
      </c>
      <c r="AZ87">
        <v>0.18968277590694602</v>
      </c>
      <c r="BA87">
        <v>0.18968277590694602</v>
      </c>
      <c r="BB87">
        <v>0.18968277590694602</v>
      </c>
      <c r="BC87">
        <v>0.18968277590694602</v>
      </c>
      <c r="BD87">
        <v>0.18968277590694602</v>
      </c>
      <c r="BE87">
        <v>0.18968277590694602</v>
      </c>
      <c r="BF87">
        <v>0.18968277590694602</v>
      </c>
      <c r="BG87">
        <v>0.18968277590694602</v>
      </c>
      <c r="BH87">
        <v>0.18968277590694602</v>
      </c>
      <c r="BI87">
        <v>0.1881088187818343</v>
      </c>
      <c r="BJ87">
        <v>0.1881088187818343</v>
      </c>
      <c r="BK87">
        <v>0.16547429218869389</v>
      </c>
      <c r="BL87">
        <v>0.14750594943482781</v>
      </c>
      <c r="BM87">
        <v>0.12573694141480346</v>
      </c>
      <c r="BN87">
        <v>8.548593528187079E-2</v>
      </c>
      <c r="BO87">
        <v>4.0403446393021618E-2</v>
      </c>
      <c r="BP87">
        <v>3.6573376394589828E-3</v>
      </c>
      <c r="BQ87">
        <v>0</v>
      </c>
      <c r="BR87">
        <v>0</v>
      </c>
      <c r="BS87">
        <v>0</v>
      </c>
      <c r="BT87">
        <v>1.1244308980792789E-2</v>
      </c>
      <c r="BU87">
        <v>1.7194491196126316E-2</v>
      </c>
    </row>
    <row r="88" spans="1:73" x14ac:dyDescent="0.35">
      <c r="A88">
        <v>1332</v>
      </c>
      <c r="B88">
        <v>280.26220550233893</v>
      </c>
      <c r="C88">
        <v>1.4960347346167685E-3</v>
      </c>
      <c r="D88">
        <v>-10</v>
      </c>
      <c r="E88">
        <v>656</v>
      </c>
      <c r="F88">
        <v>-676</v>
      </c>
      <c r="G88">
        <v>0</v>
      </c>
      <c r="H88">
        <v>0</v>
      </c>
      <c r="I88">
        <v>0</v>
      </c>
      <c r="J88">
        <v>4.871665526278538E-3</v>
      </c>
      <c r="K88">
        <v>3.6159889759470903E-2</v>
      </c>
      <c r="L88">
        <v>7.3261459975232701E-2</v>
      </c>
      <c r="M88">
        <v>0.13561524777049072</v>
      </c>
      <c r="N88">
        <v>0.16184011292601541</v>
      </c>
      <c r="O88">
        <v>0.17559228293164642</v>
      </c>
      <c r="P88">
        <v>0.18960485351645107</v>
      </c>
      <c r="Q88">
        <v>0.18960485351645107</v>
      </c>
      <c r="R88">
        <v>0.19117881064156278</v>
      </c>
      <c r="S88">
        <v>0.19117881064156278</v>
      </c>
      <c r="T88">
        <v>0.19117881064156278</v>
      </c>
      <c r="U88">
        <v>0.19117881064156278</v>
      </c>
      <c r="V88">
        <v>0.19117881064156278</v>
      </c>
      <c r="W88">
        <v>0.19117881064156278</v>
      </c>
      <c r="X88">
        <v>0.19117881064156278</v>
      </c>
      <c r="Y88">
        <v>0.19117881064156278</v>
      </c>
      <c r="Z88">
        <v>0.19117881064156278</v>
      </c>
      <c r="AA88">
        <v>0.19117881064156278</v>
      </c>
      <c r="AB88">
        <v>0.19117881064156278</v>
      </c>
      <c r="AC88">
        <v>0.19117881064156278</v>
      </c>
      <c r="AD88">
        <v>0.19117881064156278</v>
      </c>
      <c r="AE88">
        <v>0.19117881064156278</v>
      </c>
      <c r="AF88">
        <v>0.19117881064156278</v>
      </c>
      <c r="AG88">
        <v>0.19117881064156278</v>
      </c>
      <c r="AH88">
        <v>0.19117881064156278</v>
      </c>
      <c r="AI88">
        <v>0.19117881064156278</v>
      </c>
      <c r="AJ88">
        <v>0.19117881064156278</v>
      </c>
      <c r="AK88">
        <v>0.19117881064156278</v>
      </c>
      <c r="AL88">
        <v>0.19117881064156278</v>
      </c>
      <c r="AM88">
        <v>0.19117881064156278</v>
      </c>
      <c r="AN88">
        <v>0.19117881064156278</v>
      </c>
      <c r="AO88">
        <v>0.19117881064156278</v>
      </c>
      <c r="AP88">
        <v>0.19117881064156278</v>
      </c>
      <c r="AQ88">
        <v>0.19117881064156278</v>
      </c>
      <c r="AR88">
        <v>0.19117881064156278</v>
      </c>
      <c r="AS88">
        <v>0.19117881064156278</v>
      </c>
      <c r="AT88">
        <v>0.19117881064156278</v>
      </c>
      <c r="AU88">
        <v>0.19117881064156278</v>
      </c>
      <c r="AV88">
        <v>0.19117881064156278</v>
      </c>
      <c r="AW88">
        <v>0.19117881064156278</v>
      </c>
      <c r="AX88">
        <v>0.19117881064156278</v>
      </c>
      <c r="AY88">
        <v>0.19117881064156278</v>
      </c>
      <c r="AZ88">
        <v>0.19117881064156278</v>
      </c>
      <c r="BA88">
        <v>0.19117881064156278</v>
      </c>
      <c r="BB88">
        <v>0.19117881064156278</v>
      </c>
      <c r="BC88">
        <v>0.19117881064156278</v>
      </c>
      <c r="BD88">
        <v>0.19117881064156278</v>
      </c>
      <c r="BE88">
        <v>0.19117881064156278</v>
      </c>
      <c r="BF88">
        <v>0.19117881064156278</v>
      </c>
      <c r="BG88">
        <v>0.19117881064156278</v>
      </c>
      <c r="BH88">
        <v>0.19117881064156278</v>
      </c>
      <c r="BI88">
        <v>0.18960485351645107</v>
      </c>
      <c r="BJ88">
        <v>0.18960485351645107</v>
      </c>
      <c r="BK88">
        <v>0.16697032692331065</v>
      </c>
      <c r="BL88">
        <v>0.14750594943482781</v>
      </c>
      <c r="BM88">
        <v>0.12573694141480346</v>
      </c>
      <c r="BN88">
        <v>8.548593528187079E-2</v>
      </c>
      <c r="BO88">
        <v>4.0403446393021618E-2</v>
      </c>
      <c r="BP88">
        <v>3.6573376394589828E-3</v>
      </c>
      <c r="BQ88">
        <v>0</v>
      </c>
      <c r="BR88">
        <v>0</v>
      </c>
      <c r="BS88">
        <v>0</v>
      </c>
      <c r="BT88">
        <v>1.2817576636272338E-2</v>
      </c>
      <c r="BU88">
        <v>2.793781911568427E-3</v>
      </c>
    </row>
    <row r="89" spans="1:73" x14ac:dyDescent="0.35">
      <c r="A89">
        <v>1332</v>
      </c>
      <c r="B89">
        <v>286.28569291387822</v>
      </c>
      <c r="C89">
        <v>1.5281880047126695E-3</v>
      </c>
      <c r="D89">
        <v>-20</v>
      </c>
      <c r="E89">
        <v>646</v>
      </c>
      <c r="F89">
        <v>-686</v>
      </c>
      <c r="G89">
        <v>0</v>
      </c>
      <c r="H89">
        <v>0</v>
      </c>
      <c r="I89">
        <v>0</v>
      </c>
      <c r="J89">
        <v>4.871665526278538E-3</v>
      </c>
      <c r="K89">
        <v>3.6159889759470903E-2</v>
      </c>
      <c r="L89">
        <v>7.3261459975232701E-2</v>
      </c>
      <c r="M89">
        <v>0.13561524777049072</v>
      </c>
      <c r="N89">
        <v>0.16336830093072807</v>
      </c>
      <c r="O89">
        <v>0.17712047093635908</v>
      </c>
      <c r="P89">
        <v>0.19113304152116373</v>
      </c>
      <c r="Q89">
        <v>0.19113304152116373</v>
      </c>
      <c r="R89">
        <v>0.19270699864627544</v>
      </c>
      <c r="S89">
        <v>0.19270699864627544</v>
      </c>
      <c r="T89">
        <v>0.19270699864627544</v>
      </c>
      <c r="U89">
        <v>0.19270699864627544</v>
      </c>
      <c r="V89">
        <v>0.19270699864627544</v>
      </c>
      <c r="W89">
        <v>0.19270699864627544</v>
      </c>
      <c r="X89">
        <v>0.19270699864627544</v>
      </c>
      <c r="Y89">
        <v>0.19270699864627544</v>
      </c>
      <c r="Z89">
        <v>0.19270699864627544</v>
      </c>
      <c r="AA89">
        <v>0.19270699864627544</v>
      </c>
      <c r="AB89">
        <v>0.19270699864627544</v>
      </c>
      <c r="AC89">
        <v>0.19270699864627544</v>
      </c>
      <c r="AD89">
        <v>0.19270699864627544</v>
      </c>
      <c r="AE89">
        <v>0.19270699864627544</v>
      </c>
      <c r="AF89">
        <v>0.19270699864627544</v>
      </c>
      <c r="AG89">
        <v>0.19270699864627544</v>
      </c>
      <c r="AH89">
        <v>0.19270699864627544</v>
      </c>
      <c r="AI89">
        <v>0.19270699864627544</v>
      </c>
      <c r="AJ89">
        <v>0.19270699864627544</v>
      </c>
      <c r="AK89">
        <v>0.19270699864627544</v>
      </c>
      <c r="AL89">
        <v>0.19270699864627544</v>
      </c>
      <c r="AM89">
        <v>0.19270699864627544</v>
      </c>
      <c r="AN89">
        <v>0.19270699864627544</v>
      </c>
      <c r="AO89">
        <v>0.19270699864627544</v>
      </c>
      <c r="AP89">
        <v>0.19270699864627544</v>
      </c>
      <c r="AQ89">
        <v>0.19270699864627544</v>
      </c>
      <c r="AR89">
        <v>0.19270699864627544</v>
      </c>
      <c r="AS89">
        <v>0.19270699864627544</v>
      </c>
      <c r="AT89">
        <v>0.19270699864627544</v>
      </c>
      <c r="AU89">
        <v>0.19270699864627544</v>
      </c>
      <c r="AV89">
        <v>0.19270699864627544</v>
      </c>
      <c r="AW89">
        <v>0.19270699864627544</v>
      </c>
      <c r="AX89">
        <v>0.19270699864627544</v>
      </c>
      <c r="AY89">
        <v>0.19270699864627544</v>
      </c>
      <c r="AZ89">
        <v>0.19270699864627544</v>
      </c>
      <c r="BA89">
        <v>0.19270699864627544</v>
      </c>
      <c r="BB89">
        <v>0.19270699864627544</v>
      </c>
      <c r="BC89">
        <v>0.19270699864627544</v>
      </c>
      <c r="BD89">
        <v>0.19270699864627544</v>
      </c>
      <c r="BE89">
        <v>0.19270699864627544</v>
      </c>
      <c r="BF89">
        <v>0.19270699864627544</v>
      </c>
      <c r="BG89">
        <v>0.19270699864627544</v>
      </c>
      <c r="BH89">
        <v>0.19270699864627544</v>
      </c>
      <c r="BI89">
        <v>0.19113304152116373</v>
      </c>
      <c r="BJ89">
        <v>0.19113304152116373</v>
      </c>
      <c r="BK89">
        <v>0.16849851492802331</v>
      </c>
      <c r="BL89">
        <v>0.14750594943482781</v>
      </c>
      <c r="BM89">
        <v>0.12573694141480346</v>
      </c>
      <c r="BN89">
        <v>8.548593528187079E-2</v>
      </c>
      <c r="BO89">
        <v>4.0403446393021618E-2</v>
      </c>
      <c r="BP89">
        <v>3.6573376394589828E-3</v>
      </c>
      <c r="BQ89">
        <v>0</v>
      </c>
      <c r="BR89">
        <v>0</v>
      </c>
      <c r="BS89">
        <v>0</v>
      </c>
      <c r="BT89">
        <v>1.8015803249833207E-2</v>
      </c>
      <c r="BU89">
        <v>1.5739571251117135E-3</v>
      </c>
    </row>
    <row r="90" spans="1:73" x14ac:dyDescent="0.35">
      <c r="A90">
        <v>1311</v>
      </c>
      <c r="B90">
        <v>355.6376400220239</v>
      </c>
      <c r="C90">
        <v>1.8983874813103979E-3</v>
      </c>
      <c r="D90">
        <v>-30</v>
      </c>
      <c r="E90">
        <v>625.5</v>
      </c>
      <c r="F90">
        <v>-685.5</v>
      </c>
      <c r="G90">
        <v>0</v>
      </c>
      <c r="H90">
        <v>0</v>
      </c>
      <c r="I90">
        <v>0</v>
      </c>
      <c r="J90">
        <v>4.871665526278538E-3</v>
      </c>
      <c r="K90">
        <v>3.6159889759470903E-2</v>
      </c>
      <c r="L90">
        <v>7.3261459975232701E-2</v>
      </c>
      <c r="M90">
        <v>0.13561524777049072</v>
      </c>
      <c r="N90">
        <v>0.16526668841203848</v>
      </c>
      <c r="O90">
        <v>0.17901885841766949</v>
      </c>
      <c r="P90">
        <v>0.19303142900247414</v>
      </c>
      <c r="Q90">
        <v>0.19303142900247414</v>
      </c>
      <c r="R90">
        <v>0.19460538612758585</v>
      </c>
      <c r="S90">
        <v>0.19460538612758585</v>
      </c>
      <c r="T90">
        <v>0.19460538612758585</v>
      </c>
      <c r="U90">
        <v>0.19460538612758585</v>
      </c>
      <c r="V90">
        <v>0.19460538612758585</v>
      </c>
      <c r="W90">
        <v>0.19460538612758585</v>
      </c>
      <c r="X90">
        <v>0.19460538612758585</v>
      </c>
      <c r="Y90">
        <v>0.19460538612758585</v>
      </c>
      <c r="Z90">
        <v>0.19460538612758585</v>
      </c>
      <c r="AA90">
        <v>0.19460538612758585</v>
      </c>
      <c r="AB90">
        <v>0.19460538612758585</v>
      </c>
      <c r="AC90">
        <v>0.19460538612758585</v>
      </c>
      <c r="AD90">
        <v>0.19460538612758585</v>
      </c>
      <c r="AE90">
        <v>0.19460538612758585</v>
      </c>
      <c r="AF90">
        <v>0.19460538612758585</v>
      </c>
      <c r="AG90">
        <v>0.19460538612758585</v>
      </c>
      <c r="AH90">
        <v>0.19460538612758585</v>
      </c>
      <c r="AI90">
        <v>0.19460538612758585</v>
      </c>
      <c r="AJ90">
        <v>0.19460538612758585</v>
      </c>
      <c r="AK90">
        <v>0.19460538612758585</v>
      </c>
      <c r="AL90">
        <v>0.19460538612758585</v>
      </c>
      <c r="AM90">
        <v>0.19460538612758585</v>
      </c>
      <c r="AN90">
        <v>0.19460538612758585</v>
      </c>
      <c r="AO90">
        <v>0.19460538612758585</v>
      </c>
      <c r="AP90">
        <v>0.19460538612758585</v>
      </c>
      <c r="AQ90">
        <v>0.19460538612758585</v>
      </c>
      <c r="AR90">
        <v>0.19460538612758585</v>
      </c>
      <c r="AS90">
        <v>0.19460538612758585</v>
      </c>
      <c r="AT90">
        <v>0.19460538612758585</v>
      </c>
      <c r="AU90">
        <v>0.19460538612758585</v>
      </c>
      <c r="AV90">
        <v>0.19460538612758585</v>
      </c>
      <c r="AW90">
        <v>0.19460538612758585</v>
      </c>
      <c r="AX90">
        <v>0.19460538612758585</v>
      </c>
      <c r="AY90">
        <v>0.19460538612758585</v>
      </c>
      <c r="AZ90">
        <v>0.19460538612758585</v>
      </c>
      <c r="BA90">
        <v>0.19460538612758585</v>
      </c>
      <c r="BB90">
        <v>0.19460538612758585</v>
      </c>
      <c r="BC90">
        <v>0.19460538612758585</v>
      </c>
      <c r="BD90">
        <v>0.19460538612758585</v>
      </c>
      <c r="BE90">
        <v>0.19460538612758585</v>
      </c>
      <c r="BF90">
        <v>0.19460538612758585</v>
      </c>
      <c r="BG90">
        <v>0.19460538612758585</v>
      </c>
      <c r="BH90">
        <v>0.19460538612758585</v>
      </c>
      <c r="BI90">
        <v>0.19303142900247414</v>
      </c>
      <c r="BJ90">
        <v>0.19303142900247414</v>
      </c>
      <c r="BK90">
        <v>0.16849851492802331</v>
      </c>
      <c r="BL90">
        <v>0.14750594943482781</v>
      </c>
      <c r="BM90">
        <v>0.12573694141480346</v>
      </c>
      <c r="BN90">
        <v>8.548593528187079E-2</v>
      </c>
      <c r="BO90">
        <v>4.0403446393021618E-2</v>
      </c>
      <c r="BP90">
        <v>3.6573376394589828E-3</v>
      </c>
      <c r="BQ90">
        <v>0</v>
      </c>
      <c r="BR90">
        <v>0</v>
      </c>
      <c r="BS90">
        <v>0</v>
      </c>
      <c r="BT90">
        <v>1.7758464739248803E-2</v>
      </c>
      <c r="BU90">
        <v>1.4361180655023675E-3</v>
      </c>
    </row>
    <row r="91" spans="1:73" x14ac:dyDescent="0.35">
      <c r="A91">
        <v>1300</v>
      </c>
      <c r="B91">
        <v>383.54159810643307</v>
      </c>
      <c r="C91">
        <v>2.0473383198751009E-3</v>
      </c>
      <c r="D91">
        <v>-40</v>
      </c>
      <c r="E91">
        <v>610</v>
      </c>
      <c r="F91">
        <v>-690</v>
      </c>
      <c r="G91">
        <v>0</v>
      </c>
      <c r="H91">
        <v>0</v>
      </c>
      <c r="I91">
        <v>0</v>
      </c>
      <c r="J91">
        <v>4.871665526278538E-3</v>
      </c>
      <c r="K91">
        <v>3.6159889759470903E-2</v>
      </c>
      <c r="L91">
        <v>7.3261459975232701E-2</v>
      </c>
      <c r="M91">
        <v>0.13561524777049072</v>
      </c>
      <c r="N91">
        <v>0.16731402673191359</v>
      </c>
      <c r="O91">
        <v>0.18106619673754459</v>
      </c>
      <c r="P91">
        <v>0.19507876732234924</v>
      </c>
      <c r="Q91">
        <v>0.19507876732234924</v>
      </c>
      <c r="R91">
        <v>0.19665272444746096</v>
      </c>
      <c r="S91">
        <v>0.19665272444746096</v>
      </c>
      <c r="T91">
        <v>0.19665272444746096</v>
      </c>
      <c r="U91">
        <v>0.19665272444746096</v>
      </c>
      <c r="V91">
        <v>0.19665272444746096</v>
      </c>
      <c r="W91">
        <v>0.19665272444746096</v>
      </c>
      <c r="X91">
        <v>0.19665272444746096</v>
      </c>
      <c r="Y91">
        <v>0.19665272444746096</v>
      </c>
      <c r="Z91">
        <v>0.19665272444746096</v>
      </c>
      <c r="AA91">
        <v>0.19665272444746096</v>
      </c>
      <c r="AB91">
        <v>0.19665272444746096</v>
      </c>
      <c r="AC91">
        <v>0.19665272444746096</v>
      </c>
      <c r="AD91">
        <v>0.19665272444746096</v>
      </c>
      <c r="AE91">
        <v>0.19665272444746096</v>
      </c>
      <c r="AF91">
        <v>0.19665272444746096</v>
      </c>
      <c r="AG91">
        <v>0.19665272444746096</v>
      </c>
      <c r="AH91">
        <v>0.19665272444746096</v>
      </c>
      <c r="AI91">
        <v>0.19665272444746096</v>
      </c>
      <c r="AJ91">
        <v>0.19665272444746096</v>
      </c>
      <c r="AK91">
        <v>0.19665272444746096</v>
      </c>
      <c r="AL91">
        <v>0.19665272444746096</v>
      </c>
      <c r="AM91">
        <v>0.19665272444746096</v>
      </c>
      <c r="AN91">
        <v>0.19665272444746096</v>
      </c>
      <c r="AO91">
        <v>0.19665272444746096</v>
      </c>
      <c r="AP91">
        <v>0.19665272444746096</v>
      </c>
      <c r="AQ91">
        <v>0.19665272444746096</v>
      </c>
      <c r="AR91">
        <v>0.19665272444746096</v>
      </c>
      <c r="AS91">
        <v>0.19665272444746096</v>
      </c>
      <c r="AT91">
        <v>0.19665272444746096</v>
      </c>
      <c r="AU91">
        <v>0.19665272444746096</v>
      </c>
      <c r="AV91">
        <v>0.19665272444746096</v>
      </c>
      <c r="AW91">
        <v>0.19665272444746096</v>
      </c>
      <c r="AX91">
        <v>0.19665272444746096</v>
      </c>
      <c r="AY91">
        <v>0.19665272444746096</v>
      </c>
      <c r="AZ91">
        <v>0.19665272444746096</v>
      </c>
      <c r="BA91">
        <v>0.19665272444746096</v>
      </c>
      <c r="BB91">
        <v>0.19665272444746096</v>
      </c>
      <c r="BC91">
        <v>0.19665272444746096</v>
      </c>
      <c r="BD91">
        <v>0.19665272444746096</v>
      </c>
      <c r="BE91">
        <v>0.19665272444746096</v>
      </c>
      <c r="BF91">
        <v>0.19665272444746096</v>
      </c>
      <c r="BG91">
        <v>0.19665272444746096</v>
      </c>
      <c r="BH91">
        <v>0.19665272444746096</v>
      </c>
      <c r="BI91">
        <v>0.19507876732234924</v>
      </c>
      <c r="BJ91">
        <v>0.19303142900247414</v>
      </c>
      <c r="BK91">
        <v>0.16849851492802331</v>
      </c>
      <c r="BL91">
        <v>0.14750594943482781</v>
      </c>
      <c r="BM91">
        <v>0.12573694141480346</v>
      </c>
      <c r="BN91">
        <v>8.548593528187079E-2</v>
      </c>
      <c r="BO91">
        <v>4.0403446393021618E-2</v>
      </c>
      <c r="BP91">
        <v>3.6573376394589828E-3</v>
      </c>
      <c r="BQ91">
        <v>0</v>
      </c>
      <c r="BR91">
        <v>0</v>
      </c>
      <c r="BS91">
        <v>0</v>
      </c>
      <c r="BT91">
        <v>2.0074511334508521E-2</v>
      </c>
      <c r="BU91">
        <v>5.2308155954311486E-4</v>
      </c>
    </row>
    <row r="92" spans="1:73" x14ac:dyDescent="0.35">
      <c r="A92">
        <v>1300</v>
      </c>
      <c r="B92">
        <v>369.56002716191489</v>
      </c>
      <c r="C92">
        <v>1.9727049395375112E-3</v>
      </c>
      <c r="D92">
        <v>-30</v>
      </c>
      <c r="E92">
        <v>620</v>
      </c>
      <c r="F92">
        <v>-680</v>
      </c>
      <c r="G92">
        <v>0</v>
      </c>
      <c r="H92">
        <v>0</v>
      </c>
      <c r="I92">
        <v>0</v>
      </c>
      <c r="J92">
        <v>4.871665526278538E-3</v>
      </c>
      <c r="K92">
        <v>3.6159889759470903E-2</v>
      </c>
      <c r="L92">
        <v>7.3261459975232701E-2</v>
      </c>
      <c r="M92">
        <v>0.13561524777049072</v>
      </c>
      <c r="N92">
        <v>0.16928673167145111</v>
      </c>
      <c r="O92">
        <v>0.18303890167708212</v>
      </c>
      <c r="P92">
        <v>0.19705147226188677</v>
      </c>
      <c r="Q92">
        <v>0.19705147226188677</v>
      </c>
      <c r="R92">
        <v>0.19862542938699848</v>
      </c>
      <c r="S92">
        <v>0.19862542938699848</v>
      </c>
      <c r="T92">
        <v>0.19862542938699848</v>
      </c>
      <c r="U92">
        <v>0.19862542938699848</v>
      </c>
      <c r="V92">
        <v>0.19862542938699848</v>
      </c>
      <c r="W92">
        <v>0.19862542938699848</v>
      </c>
      <c r="X92">
        <v>0.19862542938699848</v>
      </c>
      <c r="Y92">
        <v>0.19862542938699848</v>
      </c>
      <c r="Z92">
        <v>0.19862542938699848</v>
      </c>
      <c r="AA92">
        <v>0.19862542938699848</v>
      </c>
      <c r="AB92">
        <v>0.19862542938699848</v>
      </c>
      <c r="AC92">
        <v>0.19862542938699848</v>
      </c>
      <c r="AD92">
        <v>0.19862542938699848</v>
      </c>
      <c r="AE92">
        <v>0.19862542938699848</v>
      </c>
      <c r="AF92">
        <v>0.19862542938699848</v>
      </c>
      <c r="AG92">
        <v>0.19862542938699848</v>
      </c>
      <c r="AH92">
        <v>0.19862542938699848</v>
      </c>
      <c r="AI92">
        <v>0.19862542938699848</v>
      </c>
      <c r="AJ92">
        <v>0.19862542938699848</v>
      </c>
      <c r="AK92">
        <v>0.19862542938699848</v>
      </c>
      <c r="AL92">
        <v>0.19862542938699848</v>
      </c>
      <c r="AM92">
        <v>0.19862542938699848</v>
      </c>
      <c r="AN92">
        <v>0.19862542938699848</v>
      </c>
      <c r="AO92">
        <v>0.19862542938699848</v>
      </c>
      <c r="AP92">
        <v>0.19862542938699848</v>
      </c>
      <c r="AQ92">
        <v>0.19862542938699848</v>
      </c>
      <c r="AR92">
        <v>0.19862542938699848</v>
      </c>
      <c r="AS92">
        <v>0.19862542938699848</v>
      </c>
      <c r="AT92">
        <v>0.19862542938699848</v>
      </c>
      <c r="AU92">
        <v>0.19862542938699848</v>
      </c>
      <c r="AV92">
        <v>0.19862542938699848</v>
      </c>
      <c r="AW92">
        <v>0.19862542938699848</v>
      </c>
      <c r="AX92">
        <v>0.19862542938699848</v>
      </c>
      <c r="AY92">
        <v>0.19862542938699848</v>
      </c>
      <c r="AZ92">
        <v>0.19862542938699848</v>
      </c>
      <c r="BA92">
        <v>0.19862542938699848</v>
      </c>
      <c r="BB92">
        <v>0.19862542938699848</v>
      </c>
      <c r="BC92">
        <v>0.19862542938699848</v>
      </c>
      <c r="BD92">
        <v>0.19862542938699848</v>
      </c>
      <c r="BE92">
        <v>0.19862542938699848</v>
      </c>
      <c r="BF92">
        <v>0.19862542938699848</v>
      </c>
      <c r="BG92">
        <v>0.19862542938699848</v>
      </c>
      <c r="BH92">
        <v>0.19862542938699848</v>
      </c>
      <c r="BI92">
        <v>0.19705147226188677</v>
      </c>
      <c r="BJ92">
        <v>0.19500413394201166</v>
      </c>
      <c r="BK92">
        <v>0.16849851492802331</v>
      </c>
      <c r="BL92">
        <v>0.14750594943482781</v>
      </c>
      <c r="BM92">
        <v>0.12573694141480346</v>
      </c>
      <c r="BN92">
        <v>8.548593528187079E-2</v>
      </c>
      <c r="BO92">
        <v>4.0403446393021618E-2</v>
      </c>
      <c r="BP92">
        <v>3.6573376394589828E-3</v>
      </c>
      <c r="BQ92">
        <v>0</v>
      </c>
      <c r="BR92">
        <v>0</v>
      </c>
      <c r="BS92">
        <v>0</v>
      </c>
      <c r="BT92">
        <v>1.491526684357844E-2</v>
      </c>
      <c r="BU92">
        <v>1.1121373698394221E-3</v>
      </c>
    </row>
    <row r="93" spans="1:73" x14ac:dyDescent="0.35">
      <c r="A93">
        <v>1300</v>
      </c>
      <c r="B93">
        <v>362.43250030614348</v>
      </c>
      <c r="C93">
        <v>1.9346583262632184E-3</v>
      </c>
      <c r="D93">
        <v>-20</v>
      </c>
      <c r="E93">
        <v>630</v>
      </c>
      <c r="F93">
        <v>-670</v>
      </c>
      <c r="G93">
        <v>0</v>
      </c>
      <c r="H93">
        <v>0</v>
      </c>
      <c r="I93">
        <v>0</v>
      </c>
      <c r="J93">
        <v>4.871665526278538E-3</v>
      </c>
      <c r="K93">
        <v>3.6159889759470903E-2</v>
      </c>
      <c r="L93">
        <v>7.3261459975232701E-2</v>
      </c>
      <c r="M93">
        <v>0.13561524777049072</v>
      </c>
      <c r="N93">
        <v>0.17122138999771433</v>
      </c>
      <c r="O93">
        <v>0.18497356000334533</v>
      </c>
      <c r="P93">
        <v>0.19898613058814998</v>
      </c>
      <c r="Q93">
        <v>0.19898613058814998</v>
      </c>
      <c r="R93">
        <v>0.2005600877132617</v>
      </c>
      <c r="S93">
        <v>0.2005600877132617</v>
      </c>
      <c r="T93">
        <v>0.2005600877132617</v>
      </c>
      <c r="U93">
        <v>0.2005600877132617</v>
      </c>
      <c r="V93">
        <v>0.2005600877132617</v>
      </c>
      <c r="W93">
        <v>0.2005600877132617</v>
      </c>
      <c r="X93">
        <v>0.2005600877132617</v>
      </c>
      <c r="Y93">
        <v>0.2005600877132617</v>
      </c>
      <c r="Z93">
        <v>0.2005600877132617</v>
      </c>
      <c r="AA93">
        <v>0.2005600877132617</v>
      </c>
      <c r="AB93">
        <v>0.2005600877132617</v>
      </c>
      <c r="AC93">
        <v>0.2005600877132617</v>
      </c>
      <c r="AD93">
        <v>0.2005600877132617</v>
      </c>
      <c r="AE93">
        <v>0.2005600877132617</v>
      </c>
      <c r="AF93">
        <v>0.2005600877132617</v>
      </c>
      <c r="AG93">
        <v>0.2005600877132617</v>
      </c>
      <c r="AH93">
        <v>0.2005600877132617</v>
      </c>
      <c r="AI93">
        <v>0.2005600877132617</v>
      </c>
      <c r="AJ93">
        <v>0.2005600877132617</v>
      </c>
      <c r="AK93">
        <v>0.2005600877132617</v>
      </c>
      <c r="AL93">
        <v>0.2005600877132617</v>
      </c>
      <c r="AM93">
        <v>0.2005600877132617</v>
      </c>
      <c r="AN93">
        <v>0.2005600877132617</v>
      </c>
      <c r="AO93">
        <v>0.2005600877132617</v>
      </c>
      <c r="AP93">
        <v>0.2005600877132617</v>
      </c>
      <c r="AQ93">
        <v>0.2005600877132617</v>
      </c>
      <c r="AR93">
        <v>0.2005600877132617</v>
      </c>
      <c r="AS93">
        <v>0.2005600877132617</v>
      </c>
      <c r="AT93">
        <v>0.2005600877132617</v>
      </c>
      <c r="AU93">
        <v>0.2005600877132617</v>
      </c>
      <c r="AV93">
        <v>0.2005600877132617</v>
      </c>
      <c r="AW93">
        <v>0.2005600877132617</v>
      </c>
      <c r="AX93">
        <v>0.2005600877132617</v>
      </c>
      <c r="AY93">
        <v>0.2005600877132617</v>
      </c>
      <c r="AZ93">
        <v>0.2005600877132617</v>
      </c>
      <c r="BA93">
        <v>0.2005600877132617</v>
      </c>
      <c r="BB93">
        <v>0.2005600877132617</v>
      </c>
      <c r="BC93">
        <v>0.2005600877132617</v>
      </c>
      <c r="BD93">
        <v>0.2005600877132617</v>
      </c>
      <c r="BE93">
        <v>0.2005600877132617</v>
      </c>
      <c r="BF93">
        <v>0.2005600877132617</v>
      </c>
      <c r="BG93">
        <v>0.2005600877132617</v>
      </c>
      <c r="BH93">
        <v>0.2005600877132617</v>
      </c>
      <c r="BI93">
        <v>0.19898613058814998</v>
      </c>
      <c r="BJ93">
        <v>0.19693879226827488</v>
      </c>
      <c r="BK93">
        <v>0.16849851492802331</v>
      </c>
      <c r="BL93">
        <v>0.14750594943482781</v>
      </c>
      <c r="BM93">
        <v>0.12573694141480346</v>
      </c>
      <c r="BN93">
        <v>8.548593528187079E-2</v>
      </c>
      <c r="BO93">
        <v>4.0403446393021618E-2</v>
      </c>
      <c r="BP93">
        <v>3.6573376394589828E-3</v>
      </c>
      <c r="BQ93">
        <v>0</v>
      </c>
      <c r="BR93">
        <v>0</v>
      </c>
      <c r="BS93">
        <v>0</v>
      </c>
      <c r="BT93">
        <v>9.6710413253132121E-3</v>
      </c>
      <c r="BU93">
        <v>1.7394605222273707E-3</v>
      </c>
    </row>
    <row r="94" spans="1:73" x14ac:dyDescent="0.35">
      <c r="A94">
        <v>1293</v>
      </c>
      <c r="B94">
        <v>328.01800462935893</v>
      </c>
      <c r="C94">
        <v>1.7509543522846128E-3</v>
      </c>
      <c r="D94">
        <v>-10</v>
      </c>
      <c r="E94">
        <v>636.5</v>
      </c>
      <c r="F94">
        <v>-656.5</v>
      </c>
      <c r="G94">
        <v>0</v>
      </c>
      <c r="H94">
        <v>0</v>
      </c>
      <c r="I94">
        <v>0</v>
      </c>
      <c r="J94">
        <v>4.871665526278538E-3</v>
      </c>
      <c r="K94">
        <v>3.6159889759470903E-2</v>
      </c>
      <c r="L94">
        <v>7.3261459975232701E-2</v>
      </c>
      <c r="M94">
        <v>0.13561524777049072</v>
      </c>
      <c r="N94">
        <v>0.17122138999771433</v>
      </c>
      <c r="O94">
        <v>0.18672451435562995</v>
      </c>
      <c r="P94">
        <v>0.2007370849404346</v>
      </c>
      <c r="Q94">
        <v>0.2007370849404346</v>
      </c>
      <c r="R94">
        <v>0.20231104206554631</v>
      </c>
      <c r="S94">
        <v>0.20231104206554631</v>
      </c>
      <c r="T94">
        <v>0.20231104206554631</v>
      </c>
      <c r="U94">
        <v>0.20231104206554631</v>
      </c>
      <c r="V94">
        <v>0.20231104206554631</v>
      </c>
      <c r="W94">
        <v>0.20231104206554631</v>
      </c>
      <c r="X94">
        <v>0.20231104206554631</v>
      </c>
      <c r="Y94">
        <v>0.20231104206554631</v>
      </c>
      <c r="Z94">
        <v>0.20231104206554631</v>
      </c>
      <c r="AA94">
        <v>0.20231104206554631</v>
      </c>
      <c r="AB94">
        <v>0.20231104206554631</v>
      </c>
      <c r="AC94">
        <v>0.20231104206554631</v>
      </c>
      <c r="AD94">
        <v>0.20231104206554631</v>
      </c>
      <c r="AE94">
        <v>0.20231104206554631</v>
      </c>
      <c r="AF94">
        <v>0.20231104206554631</v>
      </c>
      <c r="AG94">
        <v>0.20231104206554631</v>
      </c>
      <c r="AH94">
        <v>0.20231104206554631</v>
      </c>
      <c r="AI94">
        <v>0.20231104206554631</v>
      </c>
      <c r="AJ94">
        <v>0.20231104206554631</v>
      </c>
      <c r="AK94">
        <v>0.20231104206554631</v>
      </c>
      <c r="AL94">
        <v>0.20231104206554631</v>
      </c>
      <c r="AM94">
        <v>0.20231104206554631</v>
      </c>
      <c r="AN94">
        <v>0.20231104206554631</v>
      </c>
      <c r="AO94">
        <v>0.20231104206554631</v>
      </c>
      <c r="AP94">
        <v>0.20231104206554631</v>
      </c>
      <c r="AQ94">
        <v>0.20231104206554631</v>
      </c>
      <c r="AR94">
        <v>0.20231104206554631</v>
      </c>
      <c r="AS94">
        <v>0.20231104206554631</v>
      </c>
      <c r="AT94">
        <v>0.20231104206554631</v>
      </c>
      <c r="AU94">
        <v>0.20231104206554631</v>
      </c>
      <c r="AV94">
        <v>0.20231104206554631</v>
      </c>
      <c r="AW94">
        <v>0.20231104206554631</v>
      </c>
      <c r="AX94">
        <v>0.20231104206554631</v>
      </c>
      <c r="AY94">
        <v>0.20231104206554631</v>
      </c>
      <c r="AZ94">
        <v>0.20231104206554631</v>
      </c>
      <c r="BA94">
        <v>0.20231104206554631</v>
      </c>
      <c r="BB94">
        <v>0.20231104206554631</v>
      </c>
      <c r="BC94">
        <v>0.20231104206554631</v>
      </c>
      <c r="BD94">
        <v>0.20231104206554631</v>
      </c>
      <c r="BE94">
        <v>0.20231104206554631</v>
      </c>
      <c r="BF94">
        <v>0.20231104206554631</v>
      </c>
      <c r="BG94">
        <v>0.20231104206554631</v>
      </c>
      <c r="BH94">
        <v>0.20231104206554631</v>
      </c>
      <c r="BI94">
        <v>0.2007370849404346</v>
      </c>
      <c r="BJ94">
        <v>0.19868974662055949</v>
      </c>
      <c r="BK94">
        <v>0.16849851492802331</v>
      </c>
      <c r="BL94">
        <v>0.14750594943482781</v>
      </c>
      <c r="BM94">
        <v>0.12573694141480346</v>
      </c>
      <c r="BN94">
        <v>8.548593528187079E-2</v>
      </c>
      <c r="BO94">
        <v>4.0403446393021618E-2</v>
      </c>
      <c r="BP94">
        <v>3.6573376394589828E-3</v>
      </c>
      <c r="BQ94">
        <v>0</v>
      </c>
      <c r="BR94">
        <v>0</v>
      </c>
      <c r="BS94">
        <v>0</v>
      </c>
      <c r="BT94">
        <v>2.5913368756551869E-3</v>
      </c>
      <c r="BU94">
        <v>2.2375031524365097E-3</v>
      </c>
    </row>
    <row r="95" spans="1:73" x14ac:dyDescent="0.35">
      <c r="A95">
        <v>1269</v>
      </c>
      <c r="B95">
        <v>388.20557827423039</v>
      </c>
      <c r="C95">
        <v>2.0722345641620613E-3</v>
      </c>
      <c r="D95">
        <v>0</v>
      </c>
      <c r="E95">
        <v>634.5</v>
      </c>
      <c r="F95">
        <v>-634.5</v>
      </c>
      <c r="G95">
        <v>0</v>
      </c>
      <c r="H95">
        <v>0</v>
      </c>
      <c r="I95">
        <v>0</v>
      </c>
      <c r="J95">
        <v>4.871665526278538E-3</v>
      </c>
      <c r="K95">
        <v>3.6159889759470903E-2</v>
      </c>
      <c r="L95">
        <v>7.3261459975232701E-2</v>
      </c>
      <c r="M95">
        <v>0.13561524777049072</v>
      </c>
      <c r="N95">
        <v>0.17122138999771433</v>
      </c>
      <c r="O95">
        <v>0.18672451435562995</v>
      </c>
      <c r="P95">
        <v>0.20280931950459666</v>
      </c>
      <c r="Q95">
        <v>0.20280931950459666</v>
      </c>
      <c r="R95">
        <v>0.20438327662970837</v>
      </c>
      <c r="S95">
        <v>0.20438327662970837</v>
      </c>
      <c r="T95">
        <v>0.20438327662970837</v>
      </c>
      <c r="U95">
        <v>0.20438327662970837</v>
      </c>
      <c r="V95">
        <v>0.20438327662970837</v>
      </c>
      <c r="W95">
        <v>0.20438327662970837</v>
      </c>
      <c r="X95">
        <v>0.20438327662970837</v>
      </c>
      <c r="Y95">
        <v>0.20438327662970837</v>
      </c>
      <c r="Z95">
        <v>0.20438327662970837</v>
      </c>
      <c r="AA95">
        <v>0.20438327662970837</v>
      </c>
      <c r="AB95">
        <v>0.20438327662970837</v>
      </c>
      <c r="AC95">
        <v>0.20438327662970837</v>
      </c>
      <c r="AD95">
        <v>0.20438327662970837</v>
      </c>
      <c r="AE95">
        <v>0.20438327662970837</v>
      </c>
      <c r="AF95">
        <v>0.20438327662970837</v>
      </c>
      <c r="AG95">
        <v>0.20438327662970837</v>
      </c>
      <c r="AH95">
        <v>0.20438327662970837</v>
      </c>
      <c r="AI95">
        <v>0.20438327662970837</v>
      </c>
      <c r="AJ95">
        <v>0.20438327662970837</v>
      </c>
      <c r="AK95">
        <v>0.20438327662970837</v>
      </c>
      <c r="AL95">
        <v>0.20438327662970837</v>
      </c>
      <c r="AM95">
        <v>0.20438327662970837</v>
      </c>
      <c r="AN95">
        <v>0.20438327662970837</v>
      </c>
      <c r="AO95">
        <v>0.20438327662970837</v>
      </c>
      <c r="AP95">
        <v>0.20438327662970837</v>
      </c>
      <c r="AQ95">
        <v>0.20438327662970837</v>
      </c>
      <c r="AR95">
        <v>0.20438327662970837</v>
      </c>
      <c r="AS95">
        <v>0.20438327662970837</v>
      </c>
      <c r="AT95">
        <v>0.20438327662970837</v>
      </c>
      <c r="AU95">
        <v>0.20438327662970837</v>
      </c>
      <c r="AV95">
        <v>0.20438327662970837</v>
      </c>
      <c r="AW95">
        <v>0.20438327662970837</v>
      </c>
      <c r="AX95">
        <v>0.20438327662970837</v>
      </c>
      <c r="AY95">
        <v>0.20438327662970837</v>
      </c>
      <c r="AZ95">
        <v>0.20438327662970837</v>
      </c>
      <c r="BA95">
        <v>0.20438327662970837</v>
      </c>
      <c r="BB95">
        <v>0.20438327662970837</v>
      </c>
      <c r="BC95">
        <v>0.20438327662970837</v>
      </c>
      <c r="BD95">
        <v>0.20438327662970837</v>
      </c>
      <c r="BE95">
        <v>0.20438327662970837</v>
      </c>
      <c r="BF95">
        <v>0.20438327662970837</v>
      </c>
      <c r="BG95">
        <v>0.20438327662970837</v>
      </c>
      <c r="BH95">
        <v>0.20438327662970837</v>
      </c>
      <c r="BI95">
        <v>0.20280931950459666</v>
      </c>
      <c r="BJ95">
        <v>0.20076198118472155</v>
      </c>
      <c r="BK95">
        <v>0.16849851492802331</v>
      </c>
      <c r="BL95">
        <v>0.14750594943482781</v>
      </c>
      <c r="BM95">
        <v>0.12573694141480346</v>
      </c>
      <c r="BN95">
        <v>8.548593528187079E-2</v>
      </c>
      <c r="BO95">
        <v>4.0403446393021618E-2</v>
      </c>
      <c r="BP95">
        <v>3.6573376394589828E-3</v>
      </c>
      <c r="BQ95">
        <v>0</v>
      </c>
      <c r="BR95">
        <v>0</v>
      </c>
      <c r="BS95">
        <v>0</v>
      </c>
      <c r="BT95">
        <v>1.5739571251117135E-3</v>
      </c>
      <c r="BU95">
        <v>2.0842592662183024E-3</v>
      </c>
    </row>
    <row r="96" spans="1:73" x14ac:dyDescent="0.35">
      <c r="A96">
        <v>1257</v>
      </c>
      <c r="B96">
        <v>447.07518456894888</v>
      </c>
      <c r="C96">
        <v>2.3864794894535588E-3</v>
      </c>
      <c r="D96">
        <v>10</v>
      </c>
      <c r="E96">
        <v>638.5</v>
      </c>
      <c r="F96">
        <v>-618.5</v>
      </c>
      <c r="G96">
        <v>0</v>
      </c>
      <c r="H96">
        <v>0</v>
      </c>
      <c r="I96">
        <v>0</v>
      </c>
      <c r="J96">
        <v>4.871665526278538E-3</v>
      </c>
      <c r="K96">
        <v>3.6159889759470903E-2</v>
      </c>
      <c r="L96">
        <v>7.3261459975232701E-2</v>
      </c>
      <c r="M96">
        <v>0.13561524777049072</v>
      </c>
      <c r="N96">
        <v>0.17122138999771433</v>
      </c>
      <c r="O96">
        <v>0.18672451435562995</v>
      </c>
      <c r="P96">
        <v>0.20519579899405022</v>
      </c>
      <c r="Q96">
        <v>0.20519579899405022</v>
      </c>
      <c r="R96">
        <v>0.20676975611916193</v>
      </c>
      <c r="S96">
        <v>0.20676975611916193</v>
      </c>
      <c r="T96">
        <v>0.20676975611916193</v>
      </c>
      <c r="U96">
        <v>0.20676975611916193</v>
      </c>
      <c r="V96">
        <v>0.20676975611916193</v>
      </c>
      <c r="W96">
        <v>0.20676975611916193</v>
      </c>
      <c r="X96">
        <v>0.20676975611916193</v>
      </c>
      <c r="Y96">
        <v>0.20676975611916193</v>
      </c>
      <c r="Z96">
        <v>0.20676975611916193</v>
      </c>
      <c r="AA96">
        <v>0.20676975611916193</v>
      </c>
      <c r="AB96">
        <v>0.20676975611916193</v>
      </c>
      <c r="AC96">
        <v>0.20676975611916193</v>
      </c>
      <c r="AD96">
        <v>0.20676975611916193</v>
      </c>
      <c r="AE96">
        <v>0.20676975611916193</v>
      </c>
      <c r="AF96">
        <v>0.20676975611916193</v>
      </c>
      <c r="AG96">
        <v>0.20676975611916193</v>
      </c>
      <c r="AH96">
        <v>0.20676975611916193</v>
      </c>
      <c r="AI96">
        <v>0.20676975611916193</v>
      </c>
      <c r="AJ96">
        <v>0.20676975611916193</v>
      </c>
      <c r="AK96">
        <v>0.20676975611916193</v>
      </c>
      <c r="AL96">
        <v>0.20676975611916193</v>
      </c>
      <c r="AM96">
        <v>0.20676975611916193</v>
      </c>
      <c r="AN96">
        <v>0.20676975611916193</v>
      </c>
      <c r="AO96">
        <v>0.20676975611916193</v>
      </c>
      <c r="AP96">
        <v>0.20676975611916193</v>
      </c>
      <c r="AQ96">
        <v>0.20676975611916193</v>
      </c>
      <c r="AR96">
        <v>0.20676975611916193</v>
      </c>
      <c r="AS96">
        <v>0.20676975611916193</v>
      </c>
      <c r="AT96">
        <v>0.20676975611916193</v>
      </c>
      <c r="AU96">
        <v>0.20676975611916193</v>
      </c>
      <c r="AV96">
        <v>0.20676975611916193</v>
      </c>
      <c r="AW96">
        <v>0.20676975611916193</v>
      </c>
      <c r="AX96">
        <v>0.20676975611916193</v>
      </c>
      <c r="AY96">
        <v>0.20676975611916193</v>
      </c>
      <c r="AZ96">
        <v>0.20676975611916193</v>
      </c>
      <c r="BA96">
        <v>0.20676975611916193</v>
      </c>
      <c r="BB96">
        <v>0.20676975611916193</v>
      </c>
      <c r="BC96">
        <v>0.20676975611916193</v>
      </c>
      <c r="BD96">
        <v>0.20676975611916193</v>
      </c>
      <c r="BE96">
        <v>0.20676975611916193</v>
      </c>
      <c r="BF96">
        <v>0.20676975611916193</v>
      </c>
      <c r="BG96">
        <v>0.20676975611916193</v>
      </c>
      <c r="BH96">
        <v>0.20676975611916193</v>
      </c>
      <c r="BI96">
        <v>0.20519579899405022</v>
      </c>
      <c r="BJ96">
        <v>0.20314846067417511</v>
      </c>
      <c r="BK96">
        <v>0.16849851492802331</v>
      </c>
      <c r="BL96">
        <v>0.14750594943482781</v>
      </c>
      <c r="BM96">
        <v>0.12573694141480346</v>
      </c>
      <c r="BN96">
        <v>8.548593528187079E-2</v>
      </c>
      <c r="BO96">
        <v>4.0403446393021618E-2</v>
      </c>
      <c r="BP96">
        <v>3.6573376394589828E-3</v>
      </c>
      <c r="BQ96">
        <v>0</v>
      </c>
      <c r="BR96">
        <v>0</v>
      </c>
      <c r="BS96">
        <v>0</v>
      </c>
      <c r="BT96">
        <v>1.0237789982949774E-3</v>
      </c>
      <c r="BU96">
        <v>2.3907470386547169E-3</v>
      </c>
    </row>
    <row r="97" spans="1:73" x14ac:dyDescent="0.35">
      <c r="A97">
        <v>1252</v>
      </c>
      <c r="B97">
        <v>367.65257978152084</v>
      </c>
      <c r="C97">
        <v>1.9625230188949883E-3</v>
      </c>
      <c r="D97">
        <v>20</v>
      </c>
      <c r="E97">
        <v>646</v>
      </c>
      <c r="F97">
        <v>-606</v>
      </c>
      <c r="G97">
        <v>0</v>
      </c>
      <c r="H97">
        <v>0</v>
      </c>
      <c r="I97">
        <v>0</v>
      </c>
      <c r="J97">
        <v>4.871665526278538E-3</v>
      </c>
      <c r="K97">
        <v>3.6159889759470903E-2</v>
      </c>
      <c r="L97">
        <v>7.3261459975232701E-2</v>
      </c>
      <c r="M97">
        <v>0.13561524777049072</v>
      </c>
      <c r="N97">
        <v>0.17122138999771433</v>
      </c>
      <c r="O97">
        <v>0.18672451435562995</v>
      </c>
      <c r="P97">
        <v>0.20519579899405022</v>
      </c>
      <c r="Q97">
        <v>0.20715832201294521</v>
      </c>
      <c r="R97">
        <v>0.20873227913805692</v>
      </c>
      <c r="S97">
        <v>0.20873227913805692</v>
      </c>
      <c r="T97">
        <v>0.20873227913805692</v>
      </c>
      <c r="U97">
        <v>0.20873227913805692</v>
      </c>
      <c r="V97">
        <v>0.20873227913805692</v>
      </c>
      <c r="W97">
        <v>0.20873227913805692</v>
      </c>
      <c r="X97">
        <v>0.20873227913805692</v>
      </c>
      <c r="Y97">
        <v>0.20873227913805692</v>
      </c>
      <c r="Z97">
        <v>0.20873227913805692</v>
      </c>
      <c r="AA97">
        <v>0.20873227913805692</v>
      </c>
      <c r="AB97">
        <v>0.20873227913805692</v>
      </c>
      <c r="AC97">
        <v>0.20873227913805692</v>
      </c>
      <c r="AD97">
        <v>0.20873227913805692</v>
      </c>
      <c r="AE97">
        <v>0.20873227913805692</v>
      </c>
      <c r="AF97">
        <v>0.20873227913805692</v>
      </c>
      <c r="AG97">
        <v>0.20873227913805692</v>
      </c>
      <c r="AH97">
        <v>0.20873227913805692</v>
      </c>
      <c r="AI97">
        <v>0.20873227913805692</v>
      </c>
      <c r="AJ97">
        <v>0.20873227913805692</v>
      </c>
      <c r="AK97">
        <v>0.20873227913805692</v>
      </c>
      <c r="AL97">
        <v>0.20873227913805692</v>
      </c>
      <c r="AM97">
        <v>0.20873227913805692</v>
      </c>
      <c r="AN97">
        <v>0.20873227913805692</v>
      </c>
      <c r="AO97">
        <v>0.20873227913805692</v>
      </c>
      <c r="AP97">
        <v>0.20873227913805692</v>
      </c>
      <c r="AQ97">
        <v>0.20873227913805692</v>
      </c>
      <c r="AR97">
        <v>0.20873227913805692</v>
      </c>
      <c r="AS97">
        <v>0.20873227913805692</v>
      </c>
      <c r="AT97">
        <v>0.20873227913805692</v>
      </c>
      <c r="AU97">
        <v>0.20873227913805692</v>
      </c>
      <c r="AV97">
        <v>0.20873227913805692</v>
      </c>
      <c r="AW97">
        <v>0.20873227913805692</v>
      </c>
      <c r="AX97">
        <v>0.20873227913805692</v>
      </c>
      <c r="AY97">
        <v>0.20873227913805692</v>
      </c>
      <c r="AZ97">
        <v>0.20873227913805692</v>
      </c>
      <c r="BA97">
        <v>0.20873227913805692</v>
      </c>
      <c r="BB97">
        <v>0.20873227913805692</v>
      </c>
      <c r="BC97">
        <v>0.20873227913805692</v>
      </c>
      <c r="BD97">
        <v>0.20873227913805692</v>
      </c>
      <c r="BE97">
        <v>0.20873227913805692</v>
      </c>
      <c r="BF97">
        <v>0.20873227913805692</v>
      </c>
      <c r="BG97">
        <v>0.20873227913805692</v>
      </c>
      <c r="BH97">
        <v>0.20873227913805692</v>
      </c>
      <c r="BI97">
        <v>0.20715832201294521</v>
      </c>
      <c r="BJ97">
        <v>0.2051109836930701</v>
      </c>
      <c r="BK97">
        <v>0.1704610379469183</v>
      </c>
      <c r="BL97">
        <v>0.14750594943482781</v>
      </c>
      <c r="BM97">
        <v>0.12573694141480346</v>
      </c>
      <c r="BN97">
        <v>8.548593528187079E-2</v>
      </c>
      <c r="BO97">
        <v>4.0403446393021618E-2</v>
      </c>
      <c r="BP97">
        <v>3.6573376394589828E-3</v>
      </c>
      <c r="BQ97">
        <v>0</v>
      </c>
      <c r="BR97">
        <v>0</v>
      </c>
      <c r="BS97">
        <v>0</v>
      </c>
      <c r="BT97">
        <v>2.874592354245864E-4</v>
      </c>
      <c r="BU97">
        <v>2.9654116119729457E-3</v>
      </c>
    </row>
    <row r="98" spans="1:73" x14ac:dyDescent="0.35">
      <c r="A98">
        <v>1252</v>
      </c>
      <c r="B98">
        <v>350.44681460986601</v>
      </c>
      <c r="C98">
        <v>1.8706789463547105E-3</v>
      </c>
      <c r="D98">
        <v>30</v>
      </c>
      <c r="E98">
        <v>656</v>
      </c>
      <c r="F98">
        <v>-596</v>
      </c>
      <c r="G98">
        <v>0</v>
      </c>
      <c r="H98">
        <v>0</v>
      </c>
      <c r="I98">
        <v>0</v>
      </c>
      <c r="J98">
        <v>4.871665526278538E-3</v>
      </c>
      <c r="K98">
        <v>3.6159889759470903E-2</v>
      </c>
      <c r="L98">
        <v>7.3261459975232701E-2</v>
      </c>
      <c r="M98">
        <v>0.13561524777049072</v>
      </c>
      <c r="N98">
        <v>0.17122138999771433</v>
      </c>
      <c r="O98">
        <v>0.18672451435562995</v>
      </c>
      <c r="P98">
        <v>0.20519579899405022</v>
      </c>
      <c r="Q98">
        <v>0.20902900095929991</v>
      </c>
      <c r="R98">
        <v>0.21060295808441162</v>
      </c>
      <c r="S98">
        <v>0.21060295808441162</v>
      </c>
      <c r="T98">
        <v>0.21060295808441162</v>
      </c>
      <c r="U98">
        <v>0.21060295808441162</v>
      </c>
      <c r="V98">
        <v>0.21060295808441162</v>
      </c>
      <c r="W98">
        <v>0.21060295808441162</v>
      </c>
      <c r="X98">
        <v>0.21060295808441162</v>
      </c>
      <c r="Y98">
        <v>0.21060295808441162</v>
      </c>
      <c r="Z98">
        <v>0.21060295808441162</v>
      </c>
      <c r="AA98">
        <v>0.21060295808441162</v>
      </c>
      <c r="AB98">
        <v>0.21060295808441162</v>
      </c>
      <c r="AC98">
        <v>0.21060295808441162</v>
      </c>
      <c r="AD98">
        <v>0.21060295808441162</v>
      </c>
      <c r="AE98">
        <v>0.21060295808441162</v>
      </c>
      <c r="AF98">
        <v>0.21060295808441162</v>
      </c>
      <c r="AG98">
        <v>0.21060295808441162</v>
      </c>
      <c r="AH98">
        <v>0.21060295808441162</v>
      </c>
      <c r="AI98">
        <v>0.21060295808441162</v>
      </c>
      <c r="AJ98">
        <v>0.21060295808441162</v>
      </c>
      <c r="AK98">
        <v>0.21060295808441162</v>
      </c>
      <c r="AL98">
        <v>0.21060295808441162</v>
      </c>
      <c r="AM98">
        <v>0.21060295808441162</v>
      </c>
      <c r="AN98">
        <v>0.21060295808441162</v>
      </c>
      <c r="AO98">
        <v>0.21060295808441162</v>
      </c>
      <c r="AP98">
        <v>0.21060295808441162</v>
      </c>
      <c r="AQ98">
        <v>0.21060295808441162</v>
      </c>
      <c r="AR98">
        <v>0.21060295808441162</v>
      </c>
      <c r="AS98">
        <v>0.21060295808441162</v>
      </c>
      <c r="AT98">
        <v>0.21060295808441162</v>
      </c>
      <c r="AU98">
        <v>0.21060295808441162</v>
      </c>
      <c r="AV98">
        <v>0.21060295808441162</v>
      </c>
      <c r="AW98">
        <v>0.21060295808441162</v>
      </c>
      <c r="AX98">
        <v>0.21060295808441162</v>
      </c>
      <c r="AY98">
        <v>0.21060295808441162</v>
      </c>
      <c r="AZ98">
        <v>0.21060295808441162</v>
      </c>
      <c r="BA98">
        <v>0.21060295808441162</v>
      </c>
      <c r="BB98">
        <v>0.21060295808441162</v>
      </c>
      <c r="BC98">
        <v>0.21060295808441162</v>
      </c>
      <c r="BD98">
        <v>0.21060295808441162</v>
      </c>
      <c r="BE98">
        <v>0.21060295808441162</v>
      </c>
      <c r="BF98">
        <v>0.21060295808441162</v>
      </c>
      <c r="BG98">
        <v>0.21060295808441162</v>
      </c>
      <c r="BH98">
        <v>0.21060295808441162</v>
      </c>
      <c r="BI98">
        <v>0.20902900095929991</v>
      </c>
      <c r="BJ98">
        <v>0.2069816626394248</v>
      </c>
      <c r="BK98">
        <v>0.17233171689327301</v>
      </c>
      <c r="BL98">
        <v>0.14750594943482781</v>
      </c>
      <c r="BM98">
        <v>0.12573694141480346</v>
      </c>
      <c r="BN98">
        <v>8.548593528187079E-2</v>
      </c>
      <c r="BO98">
        <v>4.0403446393021618E-2</v>
      </c>
      <c r="BP98">
        <v>3.6573376394589828E-3</v>
      </c>
      <c r="BQ98">
        <v>0</v>
      </c>
      <c r="BR98">
        <v>0</v>
      </c>
      <c r="BS98">
        <v>0</v>
      </c>
      <c r="BT98">
        <v>0</v>
      </c>
      <c r="BU98">
        <v>5.4886577905878808E-3</v>
      </c>
    </row>
    <row r="99" spans="1:73" x14ac:dyDescent="0.35">
      <c r="A99">
        <v>1252</v>
      </c>
      <c r="B99">
        <v>362.70259311831006</v>
      </c>
      <c r="C99">
        <v>1.9361000769546727E-3</v>
      </c>
      <c r="D99">
        <v>40</v>
      </c>
      <c r="E99">
        <v>666</v>
      </c>
      <c r="F99">
        <v>-586</v>
      </c>
      <c r="G99">
        <v>0</v>
      </c>
      <c r="H99">
        <v>0</v>
      </c>
      <c r="I99">
        <v>0</v>
      </c>
      <c r="J99">
        <v>4.871665526278538E-3</v>
      </c>
      <c r="K99">
        <v>3.6159889759470903E-2</v>
      </c>
      <c r="L99">
        <v>7.3261459975232701E-2</v>
      </c>
      <c r="M99">
        <v>0.13561524777049072</v>
      </c>
      <c r="N99">
        <v>0.17122138999771433</v>
      </c>
      <c r="O99">
        <v>0.18672451435562995</v>
      </c>
      <c r="P99">
        <v>0.20519579899405022</v>
      </c>
      <c r="Q99">
        <v>0.20902900095929991</v>
      </c>
      <c r="R99">
        <v>0.21253905816136628</v>
      </c>
      <c r="S99">
        <v>0.21253905816136628</v>
      </c>
      <c r="T99">
        <v>0.21253905816136628</v>
      </c>
      <c r="U99">
        <v>0.21253905816136628</v>
      </c>
      <c r="V99">
        <v>0.21253905816136628</v>
      </c>
      <c r="W99">
        <v>0.21253905816136628</v>
      </c>
      <c r="X99">
        <v>0.21253905816136628</v>
      </c>
      <c r="Y99">
        <v>0.21253905816136628</v>
      </c>
      <c r="Z99">
        <v>0.21253905816136628</v>
      </c>
      <c r="AA99">
        <v>0.21253905816136628</v>
      </c>
      <c r="AB99">
        <v>0.21253905816136628</v>
      </c>
      <c r="AC99">
        <v>0.21253905816136628</v>
      </c>
      <c r="AD99">
        <v>0.21253905816136628</v>
      </c>
      <c r="AE99">
        <v>0.21253905816136628</v>
      </c>
      <c r="AF99">
        <v>0.21253905816136628</v>
      </c>
      <c r="AG99">
        <v>0.21253905816136628</v>
      </c>
      <c r="AH99">
        <v>0.21253905816136628</v>
      </c>
      <c r="AI99">
        <v>0.21253905816136628</v>
      </c>
      <c r="AJ99">
        <v>0.21253905816136628</v>
      </c>
      <c r="AK99">
        <v>0.21253905816136628</v>
      </c>
      <c r="AL99">
        <v>0.21253905816136628</v>
      </c>
      <c r="AM99">
        <v>0.21253905816136628</v>
      </c>
      <c r="AN99">
        <v>0.21253905816136628</v>
      </c>
      <c r="AO99">
        <v>0.21253905816136628</v>
      </c>
      <c r="AP99">
        <v>0.21253905816136628</v>
      </c>
      <c r="AQ99">
        <v>0.21253905816136628</v>
      </c>
      <c r="AR99">
        <v>0.21253905816136628</v>
      </c>
      <c r="AS99">
        <v>0.21253905816136628</v>
      </c>
      <c r="AT99">
        <v>0.21253905816136628</v>
      </c>
      <c r="AU99">
        <v>0.21253905816136628</v>
      </c>
      <c r="AV99">
        <v>0.21253905816136628</v>
      </c>
      <c r="AW99">
        <v>0.21253905816136628</v>
      </c>
      <c r="AX99">
        <v>0.21253905816136628</v>
      </c>
      <c r="AY99">
        <v>0.21253905816136628</v>
      </c>
      <c r="AZ99">
        <v>0.21253905816136628</v>
      </c>
      <c r="BA99">
        <v>0.21253905816136628</v>
      </c>
      <c r="BB99">
        <v>0.21253905816136628</v>
      </c>
      <c r="BC99">
        <v>0.21253905816136628</v>
      </c>
      <c r="BD99">
        <v>0.21253905816136628</v>
      </c>
      <c r="BE99">
        <v>0.21253905816136628</v>
      </c>
      <c r="BF99">
        <v>0.21253905816136628</v>
      </c>
      <c r="BG99">
        <v>0.21253905816136628</v>
      </c>
      <c r="BH99">
        <v>0.21253905816136628</v>
      </c>
      <c r="BI99">
        <v>0.21096510103625457</v>
      </c>
      <c r="BJ99">
        <v>0.20891776271637946</v>
      </c>
      <c r="BK99">
        <v>0.17426781697022767</v>
      </c>
      <c r="BL99">
        <v>0.14750594943482781</v>
      </c>
      <c r="BM99">
        <v>0.12573694141480346</v>
      </c>
      <c r="BN99">
        <v>8.548593528187079E-2</v>
      </c>
      <c r="BO99">
        <v>4.0403446393021618E-2</v>
      </c>
      <c r="BP99">
        <v>3.6573376394589828E-3</v>
      </c>
      <c r="BQ99">
        <v>0</v>
      </c>
      <c r="BR99">
        <v>0</v>
      </c>
      <c r="BS99">
        <v>0</v>
      </c>
      <c r="BT99">
        <v>0</v>
      </c>
      <c r="BU99">
        <v>1.8456451857261469E-2</v>
      </c>
    </row>
    <row r="100" spans="1:73" x14ac:dyDescent="0.35">
      <c r="A100">
        <v>1248</v>
      </c>
      <c r="B100">
        <v>321.82581146656628</v>
      </c>
      <c r="C100">
        <v>1.7179005338491585E-3</v>
      </c>
      <c r="D100">
        <v>30</v>
      </c>
      <c r="E100">
        <v>654</v>
      </c>
      <c r="F100">
        <v>-594</v>
      </c>
      <c r="G100">
        <v>0</v>
      </c>
      <c r="H100">
        <v>0</v>
      </c>
      <c r="I100">
        <v>0</v>
      </c>
      <c r="J100">
        <v>4.871665526278538E-3</v>
      </c>
      <c r="K100">
        <v>3.6159889759470903E-2</v>
      </c>
      <c r="L100">
        <v>7.3261459975232701E-2</v>
      </c>
      <c r="M100">
        <v>0.13561524777049072</v>
      </c>
      <c r="N100">
        <v>0.17122138999771433</v>
      </c>
      <c r="O100">
        <v>0.18672451435562995</v>
      </c>
      <c r="P100">
        <v>0.20519579899405022</v>
      </c>
      <c r="Q100">
        <v>0.21074690149314906</v>
      </c>
      <c r="R100">
        <v>0.21425695869521544</v>
      </c>
      <c r="S100">
        <v>0.21425695869521544</v>
      </c>
      <c r="T100">
        <v>0.21425695869521544</v>
      </c>
      <c r="U100">
        <v>0.21425695869521544</v>
      </c>
      <c r="V100">
        <v>0.21425695869521544</v>
      </c>
      <c r="W100">
        <v>0.21425695869521544</v>
      </c>
      <c r="X100">
        <v>0.21425695869521544</v>
      </c>
      <c r="Y100">
        <v>0.21425695869521544</v>
      </c>
      <c r="Z100">
        <v>0.21425695869521544</v>
      </c>
      <c r="AA100">
        <v>0.21425695869521544</v>
      </c>
      <c r="AB100">
        <v>0.21425695869521544</v>
      </c>
      <c r="AC100">
        <v>0.21425695869521544</v>
      </c>
      <c r="AD100">
        <v>0.21425695869521544</v>
      </c>
      <c r="AE100">
        <v>0.21425695869521544</v>
      </c>
      <c r="AF100">
        <v>0.21425695869521544</v>
      </c>
      <c r="AG100">
        <v>0.21425695869521544</v>
      </c>
      <c r="AH100">
        <v>0.21425695869521544</v>
      </c>
      <c r="AI100">
        <v>0.21425695869521544</v>
      </c>
      <c r="AJ100">
        <v>0.21425695869521544</v>
      </c>
      <c r="AK100">
        <v>0.21425695869521544</v>
      </c>
      <c r="AL100">
        <v>0.21425695869521544</v>
      </c>
      <c r="AM100">
        <v>0.21425695869521544</v>
      </c>
      <c r="AN100">
        <v>0.21425695869521544</v>
      </c>
      <c r="AO100">
        <v>0.21425695869521544</v>
      </c>
      <c r="AP100">
        <v>0.21425695869521544</v>
      </c>
      <c r="AQ100">
        <v>0.21425695869521544</v>
      </c>
      <c r="AR100">
        <v>0.21425695869521544</v>
      </c>
      <c r="AS100">
        <v>0.21425695869521544</v>
      </c>
      <c r="AT100">
        <v>0.21425695869521544</v>
      </c>
      <c r="AU100">
        <v>0.21425695869521544</v>
      </c>
      <c r="AV100">
        <v>0.21425695869521544</v>
      </c>
      <c r="AW100">
        <v>0.21425695869521544</v>
      </c>
      <c r="AX100">
        <v>0.21425695869521544</v>
      </c>
      <c r="AY100">
        <v>0.21425695869521544</v>
      </c>
      <c r="AZ100">
        <v>0.21425695869521544</v>
      </c>
      <c r="BA100">
        <v>0.21425695869521544</v>
      </c>
      <c r="BB100">
        <v>0.21425695869521544</v>
      </c>
      <c r="BC100">
        <v>0.21425695869521544</v>
      </c>
      <c r="BD100">
        <v>0.21425695869521544</v>
      </c>
      <c r="BE100">
        <v>0.21425695869521544</v>
      </c>
      <c r="BF100">
        <v>0.21425695869521544</v>
      </c>
      <c r="BG100">
        <v>0.21425695869521544</v>
      </c>
      <c r="BH100">
        <v>0.21425695869521544</v>
      </c>
      <c r="BI100">
        <v>0.21268300157010372</v>
      </c>
      <c r="BJ100">
        <v>0.21063566325022862</v>
      </c>
      <c r="BK100">
        <v>0.17598571750407682</v>
      </c>
      <c r="BL100">
        <v>0.14750594943482781</v>
      </c>
      <c r="BM100">
        <v>0.12573694141480346</v>
      </c>
      <c r="BN100">
        <v>8.548593528187079E-2</v>
      </c>
      <c r="BO100">
        <v>4.0403446393021618E-2</v>
      </c>
      <c r="BP100">
        <v>3.6573376394589828E-3</v>
      </c>
      <c r="BQ100">
        <v>0</v>
      </c>
      <c r="BR100">
        <v>0</v>
      </c>
      <c r="BS100">
        <v>0</v>
      </c>
      <c r="BT100">
        <v>0</v>
      </c>
      <c r="BU100">
        <v>3.5783871568457193E-3</v>
      </c>
    </row>
    <row r="101" spans="1:73" x14ac:dyDescent="0.35">
      <c r="A101">
        <v>1248</v>
      </c>
      <c r="B101">
        <v>323.71077324737615</v>
      </c>
      <c r="C101">
        <v>1.7279624267557037E-3</v>
      </c>
      <c r="D101">
        <v>20</v>
      </c>
      <c r="E101">
        <v>644</v>
      </c>
      <c r="F101">
        <v>-604</v>
      </c>
      <c r="G101">
        <v>0</v>
      </c>
      <c r="H101">
        <v>0</v>
      </c>
      <c r="I101">
        <v>0</v>
      </c>
      <c r="J101">
        <v>4.871665526278538E-3</v>
      </c>
      <c r="K101">
        <v>3.6159889759470903E-2</v>
      </c>
      <c r="L101">
        <v>7.3261459975232701E-2</v>
      </c>
      <c r="M101">
        <v>0.13561524777049072</v>
      </c>
      <c r="N101">
        <v>0.17122138999771433</v>
      </c>
      <c r="O101">
        <v>0.18672451435562995</v>
      </c>
      <c r="P101">
        <v>0.20519579899405022</v>
      </c>
      <c r="Q101">
        <v>0.21247486391990478</v>
      </c>
      <c r="R101">
        <v>0.21598492112197115</v>
      </c>
      <c r="S101">
        <v>0.21598492112197115</v>
      </c>
      <c r="T101">
        <v>0.21598492112197115</v>
      </c>
      <c r="U101">
        <v>0.21598492112197115</v>
      </c>
      <c r="V101">
        <v>0.21598492112197115</v>
      </c>
      <c r="W101">
        <v>0.21598492112197115</v>
      </c>
      <c r="X101">
        <v>0.21598492112197115</v>
      </c>
      <c r="Y101">
        <v>0.21598492112197115</v>
      </c>
      <c r="Z101">
        <v>0.21598492112197115</v>
      </c>
      <c r="AA101">
        <v>0.21598492112197115</v>
      </c>
      <c r="AB101">
        <v>0.21598492112197115</v>
      </c>
      <c r="AC101">
        <v>0.21598492112197115</v>
      </c>
      <c r="AD101">
        <v>0.21598492112197115</v>
      </c>
      <c r="AE101">
        <v>0.21598492112197115</v>
      </c>
      <c r="AF101">
        <v>0.21598492112197115</v>
      </c>
      <c r="AG101">
        <v>0.21598492112197115</v>
      </c>
      <c r="AH101">
        <v>0.21598492112197115</v>
      </c>
      <c r="AI101">
        <v>0.21598492112197115</v>
      </c>
      <c r="AJ101">
        <v>0.21598492112197115</v>
      </c>
      <c r="AK101">
        <v>0.21598492112197115</v>
      </c>
      <c r="AL101">
        <v>0.21598492112197115</v>
      </c>
      <c r="AM101">
        <v>0.21598492112197115</v>
      </c>
      <c r="AN101">
        <v>0.21598492112197115</v>
      </c>
      <c r="AO101">
        <v>0.21598492112197115</v>
      </c>
      <c r="AP101">
        <v>0.21598492112197115</v>
      </c>
      <c r="AQ101">
        <v>0.21598492112197115</v>
      </c>
      <c r="AR101">
        <v>0.21598492112197115</v>
      </c>
      <c r="AS101">
        <v>0.21598492112197115</v>
      </c>
      <c r="AT101">
        <v>0.21598492112197115</v>
      </c>
      <c r="AU101">
        <v>0.21598492112197115</v>
      </c>
      <c r="AV101">
        <v>0.21598492112197115</v>
      </c>
      <c r="AW101">
        <v>0.21598492112197115</v>
      </c>
      <c r="AX101">
        <v>0.21598492112197115</v>
      </c>
      <c r="AY101">
        <v>0.21598492112197115</v>
      </c>
      <c r="AZ101">
        <v>0.21598492112197115</v>
      </c>
      <c r="BA101">
        <v>0.21598492112197115</v>
      </c>
      <c r="BB101">
        <v>0.21598492112197115</v>
      </c>
      <c r="BC101">
        <v>0.21598492112197115</v>
      </c>
      <c r="BD101">
        <v>0.21598492112197115</v>
      </c>
      <c r="BE101">
        <v>0.21598492112197115</v>
      </c>
      <c r="BF101">
        <v>0.21598492112197115</v>
      </c>
      <c r="BG101">
        <v>0.21598492112197115</v>
      </c>
      <c r="BH101">
        <v>0.21598492112197115</v>
      </c>
      <c r="BI101">
        <v>0.21441096399685944</v>
      </c>
      <c r="BJ101">
        <v>0.21236362567698433</v>
      </c>
      <c r="BK101">
        <v>0.17771367993083254</v>
      </c>
      <c r="BL101">
        <v>0.14750594943482781</v>
      </c>
      <c r="BM101">
        <v>0.12573694141480346</v>
      </c>
      <c r="BN101">
        <v>8.548593528187079E-2</v>
      </c>
      <c r="BO101">
        <v>4.0403446393021618E-2</v>
      </c>
      <c r="BP101">
        <v>3.6573376394589828E-3</v>
      </c>
      <c r="BQ101">
        <v>0</v>
      </c>
      <c r="BR101">
        <v>0</v>
      </c>
      <c r="BS101">
        <v>0</v>
      </c>
      <c r="BT101">
        <v>3.7832951878560839E-4</v>
      </c>
      <c r="BU101">
        <v>2.8121677257547384E-3</v>
      </c>
    </row>
    <row r="102" spans="1:73" x14ac:dyDescent="0.35">
      <c r="A102">
        <v>1248</v>
      </c>
      <c r="B102">
        <v>330.18098516971912</v>
      </c>
      <c r="C102">
        <v>1.7625003044506532E-3</v>
      </c>
      <c r="D102">
        <v>10</v>
      </c>
      <c r="E102">
        <v>634</v>
      </c>
      <c r="F102">
        <v>-614</v>
      </c>
      <c r="G102">
        <v>0</v>
      </c>
      <c r="H102">
        <v>0</v>
      </c>
      <c r="I102">
        <v>0</v>
      </c>
      <c r="J102">
        <v>4.871665526278538E-3</v>
      </c>
      <c r="K102">
        <v>3.6159889759470903E-2</v>
      </c>
      <c r="L102">
        <v>7.3261459975232701E-2</v>
      </c>
      <c r="M102">
        <v>0.13561524777049072</v>
      </c>
      <c r="N102">
        <v>0.17122138999771433</v>
      </c>
      <c r="O102">
        <v>0.18672451435562995</v>
      </c>
      <c r="P102">
        <v>0.20519579899405022</v>
      </c>
      <c r="Q102">
        <v>0.21423736422435544</v>
      </c>
      <c r="R102">
        <v>0.21774742142642181</v>
      </c>
      <c r="S102">
        <v>0.21774742142642181</v>
      </c>
      <c r="T102">
        <v>0.21774742142642181</v>
      </c>
      <c r="U102">
        <v>0.21774742142642181</v>
      </c>
      <c r="V102">
        <v>0.21774742142642181</v>
      </c>
      <c r="W102">
        <v>0.21774742142642181</v>
      </c>
      <c r="X102">
        <v>0.21774742142642181</v>
      </c>
      <c r="Y102">
        <v>0.21774742142642181</v>
      </c>
      <c r="Z102">
        <v>0.21774742142642181</v>
      </c>
      <c r="AA102">
        <v>0.21774742142642181</v>
      </c>
      <c r="AB102">
        <v>0.21774742142642181</v>
      </c>
      <c r="AC102">
        <v>0.21774742142642181</v>
      </c>
      <c r="AD102">
        <v>0.21774742142642181</v>
      </c>
      <c r="AE102">
        <v>0.21774742142642181</v>
      </c>
      <c r="AF102">
        <v>0.21774742142642181</v>
      </c>
      <c r="AG102">
        <v>0.21774742142642181</v>
      </c>
      <c r="AH102">
        <v>0.21774742142642181</v>
      </c>
      <c r="AI102">
        <v>0.21774742142642181</v>
      </c>
      <c r="AJ102">
        <v>0.21774742142642181</v>
      </c>
      <c r="AK102">
        <v>0.21774742142642181</v>
      </c>
      <c r="AL102">
        <v>0.21774742142642181</v>
      </c>
      <c r="AM102">
        <v>0.21774742142642181</v>
      </c>
      <c r="AN102">
        <v>0.21774742142642181</v>
      </c>
      <c r="AO102">
        <v>0.21774742142642181</v>
      </c>
      <c r="AP102">
        <v>0.21774742142642181</v>
      </c>
      <c r="AQ102">
        <v>0.21774742142642181</v>
      </c>
      <c r="AR102">
        <v>0.21774742142642181</v>
      </c>
      <c r="AS102">
        <v>0.21774742142642181</v>
      </c>
      <c r="AT102">
        <v>0.21774742142642181</v>
      </c>
      <c r="AU102">
        <v>0.21774742142642181</v>
      </c>
      <c r="AV102">
        <v>0.21774742142642181</v>
      </c>
      <c r="AW102">
        <v>0.21774742142642181</v>
      </c>
      <c r="AX102">
        <v>0.21774742142642181</v>
      </c>
      <c r="AY102">
        <v>0.21774742142642181</v>
      </c>
      <c r="AZ102">
        <v>0.21774742142642181</v>
      </c>
      <c r="BA102">
        <v>0.21774742142642181</v>
      </c>
      <c r="BB102">
        <v>0.21774742142642181</v>
      </c>
      <c r="BC102">
        <v>0.21774742142642181</v>
      </c>
      <c r="BD102">
        <v>0.21774742142642181</v>
      </c>
      <c r="BE102">
        <v>0.21774742142642181</v>
      </c>
      <c r="BF102">
        <v>0.21774742142642181</v>
      </c>
      <c r="BG102">
        <v>0.21774742142642181</v>
      </c>
      <c r="BH102">
        <v>0.21774742142642181</v>
      </c>
      <c r="BI102">
        <v>0.2161734643013101</v>
      </c>
      <c r="BJ102">
        <v>0.21412612598143499</v>
      </c>
      <c r="BK102">
        <v>0.17771367993083254</v>
      </c>
      <c r="BL102">
        <v>0.14750594943482781</v>
      </c>
      <c r="BM102">
        <v>0.12573694141480346</v>
      </c>
      <c r="BN102">
        <v>8.548593528187079E-2</v>
      </c>
      <c r="BO102">
        <v>4.0403446393021618E-2</v>
      </c>
      <c r="BP102">
        <v>3.6573376394589828E-3</v>
      </c>
      <c r="BQ102">
        <v>0</v>
      </c>
      <c r="BR102">
        <v>0</v>
      </c>
      <c r="BS102">
        <v>0</v>
      </c>
      <c r="BT102">
        <v>1.691973681235609E-3</v>
      </c>
      <c r="BU102">
        <v>2.0459482946637575E-3</v>
      </c>
    </row>
    <row r="103" spans="1:73" x14ac:dyDescent="0.35">
      <c r="A103">
        <v>1248</v>
      </c>
      <c r="B103">
        <v>326.94237731626367</v>
      </c>
      <c r="C103">
        <v>1.7452126725636217E-3</v>
      </c>
      <c r="D103">
        <v>0</v>
      </c>
      <c r="E103">
        <v>624</v>
      </c>
      <c r="F103">
        <v>-624</v>
      </c>
      <c r="G103">
        <v>0</v>
      </c>
      <c r="H103">
        <v>0</v>
      </c>
      <c r="I103">
        <v>0</v>
      </c>
      <c r="J103">
        <v>4.871665526278538E-3</v>
      </c>
      <c r="K103">
        <v>3.6159889759470903E-2</v>
      </c>
      <c r="L103">
        <v>7.3261459975232701E-2</v>
      </c>
      <c r="M103">
        <v>0.13561524777049072</v>
      </c>
      <c r="N103">
        <v>0.17122138999771433</v>
      </c>
      <c r="O103">
        <v>0.18672451435562995</v>
      </c>
      <c r="P103">
        <v>0.20694101166661383</v>
      </c>
      <c r="Q103">
        <v>0.21598257689691905</v>
      </c>
      <c r="R103">
        <v>0.21949263409898542</v>
      </c>
      <c r="S103">
        <v>0.21949263409898542</v>
      </c>
      <c r="T103">
        <v>0.21949263409898542</v>
      </c>
      <c r="U103">
        <v>0.21949263409898542</v>
      </c>
      <c r="V103">
        <v>0.21949263409898542</v>
      </c>
      <c r="W103">
        <v>0.21949263409898542</v>
      </c>
      <c r="X103">
        <v>0.21949263409898542</v>
      </c>
      <c r="Y103">
        <v>0.21949263409898542</v>
      </c>
      <c r="Z103">
        <v>0.21949263409898542</v>
      </c>
      <c r="AA103">
        <v>0.21949263409898542</v>
      </c>
      <c r="AB103">
        <v>0.21949263409898542</v>
      </c>
      <c r="AC103">
        <v>0.21949263409898542</v>
      </c>
      <c r="AD103">
        <v>0.21949263409898542</v>
      </c>
      <c r="AE103">
        <v>0.21949263409898542</v>
      </c>
      <c r="AF103">
        <v>0.21949263409898542</v>
      </c>
      <c r="AG103">
        <v>0.21949263409898542</v>
      </c>
      <c r="AH103">
        <v>0.21949263409898542</v>
      </c>
      <c r="AI103">
        <v>0.21949263409898542</v>
      </c>
      <c r="AJ103">
        <v>0.21949263409898542</v>
      </c>
      <c r="AK103">
        <v>0.21949263409898542</v>
      </c>
      <c r="AL103">
        <v>0.21949263409898542</v>
      </c>
      <c r="AM103">
        <v>0.21949263409898542</v>
      </c>
      <c r="AN103">
        <v>0.21949263409898542</v>
      </c>
      <c r="AO103">
        <v>0.21949263409898542</v>
      </c>
      <c r="AP103">
        <v>0.21949263409898542</v>
      </c>
      <c r="AQ103">
        <v>0.21949263409898542</v>
      </c>
      <c r="AR103">
        <v>0.21949263409898542</v>
      </c>
      <c r="AS103">
        <v>0.21949263409898542</v>
      </c>
      <c r="AT103">
        <v>0.21949263409898542</v>
      </c>
      <c r="AU103">
        <v>0.21949263409898542</v>
      </c>
      <c r="AV103">
        <v>0.21949263409898542</v>
      </c>
      <c r="AW103">
        <v>0.21949263409898542</v>
      </c>
      <c r="AX103">
        <v>0.21949263409898542</v>
      </c>
      <c r="AY103">
        <v>0.21949263409898542</v>
      </c>
      <c r="AZ103">
        <v>0.21949263409898542</v>
      </c>
      <c r="BA103">
        <v>0.21949263409898542</v>
      </c>
      <c r="BB103">
        <v>0.21949263409898542</v>
      </c>
      <c r="BC103">
        <v>0.21949263409898542</v>
      </c>
      <c r="BD103">
        <v>0.21949263409898542</v>
      </c>
      <c r="BE103">
        <v>0.21949263409898542</v>
      </c>
      <c r="BF103">
        <v>0.21949263409898542</v>
      </c>
      <c r="BG103">
        <v>0.21949263409898542</v>
      </c>
      <c r="BH103">
        <v>0.21949263409898542</v>
      </c>
      <c r="BI103">
        <v>0.21791867697387371</v>
      </c>
      <c r="BJ103">
        <v>0.2158713386539986</v>
      </c>
      <c r="BK103">
        <v>0.17771367993083254</v>
      </c>
      <c r="BL103">
        <v>0.14750594943482781</v>
      </c>
      <c r="BM103">
        <v>0.12573694141480346</v>
      </c>
      <c r="BN103">
        <v>8.548593528187079E-2</v>
      </c>
      <c r="BO103">
        <v>4.0403446393021618E-2</v>
      </c>
      <c r="BP103">
        <v>3.6573376394589828E-3</v>
      </c>
      <c r="BQ103">
        <v>0</v>
      </c>
      <c r="BR103">
        <v>0</v>
      </c>
      <c r="BS103">
        <v>0</v>
      </c>
      <c r="BT103">
        <v>3.0056178436855818E-3</v>
      </c>
      <c r="BU103">
        <v>1.3477596939579228E-3</v>
      </c>
    </row>
    <row r="104" spans="1:73" x14ac:dyDescent="0.35">
      <c r="A104">
        <v>1248</v>
      </c>
      <c r="B104">
        <v>334.57673631220553</v>
      </c>
      <c r="C104">
        <v>1.7859647469076869E-3</v>
      </c>
      <c r="D104">
        <v>-10</v>
      </c>
      <c r="E104">
        <v>614</v>
      </c>
      <c r="F104">
        <v>-634</v>
      </c>
      <c r="G104">
        <v>0</v>
      </c>
      <c r="H104">
        <v>0</v>
      </c>
      <c r="I104">
        <v>0</v>
      </c>
      <c r="J104">
        <v>4.871665526278538E-3</v>
      </c>
      <c r="K104">
        <v>3.6159889759470903E-2</v>
      </c>
      <c r="L104">
        <v>7.3261459975232701E-2</v>
      </c>
      <c r="M104">
        <v>0.13561524777049072</v>
      </c>
      <c r="N104">
        <v>0.17122138999771433</v>
      </c>
      <c r="O104">
        <v>0.18672451435562995</v>
      </c>
      <c r="P104">
        <v>0.2087269764135215</v>
      </c>
      <c r="Q104">
        <v>0.21776854164382672</v>
      </c>
      <c r="R104">
        <v>0.2212785988458931</v>
      </c>
      <c r="S104">
        <v>0.2212785988458931</v>
      </c>
      <c r="T104">
        <v>0.2212785988458931</v>
      </c>
      <c r="U104">
        <v>0.2212785988458931</v>
      </c>
      <c r="V104">
        <v>0.2212785988458931</v>
      </c>
      <c r="W104">
        <v>0.2212785988458931</v>
      </c>
      <c r="X104">
        <v>0.2212785988458931</v>
      </c>
      <c r="Y104">
        <v>0.2212785988458931</v>
      </c>
      <c r="Z104">
        <v>0.2212785988458931</v>
      </c>
      <c r="AA104">
        <v>0.2212785988458931</v>
      </c>
      <c r="AB104">
        <v>0.2212785988458931</v>
      </c>
      <c r="AC104">
        <v>0.2212785988458931</v>
      </c>
      <c r="AD104">
        <v>0.2212785988458931</v>
      </c>
      <c r="AE104">
        <v>0.2212785988458931</v>
      </c>
      <c r="AF104">
        <v>0.2212785988458931</v>
      </c>
      <c r="AG104">
        <v>0.2212785988458931</v>
      </c>
      <c r="AH104">
        <v>0.2212785988458931</v>
      </c>
      <c r="AI104">
        <v>0.2212785988458931</v>
      </c>
      <c r="AJ104">
        <v>0.2212785988458931</v>
      </c>
      <c r="AK104">
        <v>0.2212785988458931</v>
      </c>
      <c r="AL104">
        <v>0.2212785988458931</v>
      </c>
      <c r="AM104">
        <v>0.2212785988458931</v>
      </c>
      <c r="AN104">
        <v>0.2212785988458931</v>
      </c>
      <c r="AO104">
        <v>0.2212785988458931</v>
      </c>
      <c r="AP104">
        <v>0.2212785988458931</v>
      </c>
      <c r="AQ104">
        <v>0.2212785988458931</v>
      </c>
      <c r="AR104">
        <v>0.2212785988458931</v>
      </c>
      <c r="AS104">
        <v>0.2212785988458931</v>
      </c>
      <c r="AT104">
        <v>0.2212785988458931</v>
      </c>
      <c r="AU104">
        <v>0.2212785988458931</v>
      </c>
      <c r="AV104">
        <v>0.2212785988458931</v>
      </c>
      <c r="AW104">
        <v>0.2212785988458931</v>
      </c>
      <c r="AX104">
        <v>0.2212785988458931</v>
      </c>
      <c r="AY104">
        <v>0.2212785988458931</v>
      </c>
      <c r="AZ104">
        <v>0.2212785988458931</v>
      </c>
      <c r="BA104">
        <v>0.2212785988458931</v>
      </c>
      <c r="BB104">
        <v>0.2212785988458931</v>
      </c>
      <c r="BC104">
        <v>0.2212785988458931</v>
      </c>
      <c r="BD104">
        <v>0.2212785988458931</v>
      </c>
      <c r="BE104">
        <v>0.2212785988458931</v>
      </c>
      <c r="BF104">
        <v>0.2212785988458931</v>
      </c>
      <c r="BG104">
        <v>0.2212785988458931</v>
      </c>
      <c r="BH104">
        <v>0.2212785988458931</v>
      </c>
      <c r="BI104">
        <v>0.21970464172078139</v>
      </c>
      <c r="BJ104">
        <v>0.2158713386539986</v>
      </c>
      <c r="BK104">
        <v>0.17771367993083254</v>
      </c>
      <c r="BL104">
        <v>0.14750594943482781</v>
      </c>
      <c r="BM104">
        <v>0.12573694141480346</v>
      </c>
      <c r="BN104">
        <v>8.548593528187079E-2</v>
      </c>
      <c r="BO104">
        <v>4.0403446393021618E-2</v>
      </c>
      <c r="BP104">
        <v>3.6573376394589828E-3</v>
      </c>
      <c r="BQ104">
        <v>0</v>
      </c>
      <c r="BR104">
        <v>0</v>
      </c>
      <c r="BS104">
        <v>0</v>
      </c>
      <c r="BT104">
        <v>5.594489904861305E-3</v>
      </c>
      <c r="BU104">
        <v>7.5870388366164332E-4</v>
      </c>
    </row>
    <row r="105" spans="1:73" x14ac:dyDescent="0.35">
      <c r="A105">
        <v>1248</v>
      </c>
      <c r="B105">
        <v>322.56502561028702</v>
      </c>
      <c r="C105">
        <v>1.7218464459757832E-3</v>
      </c>
      <c r="D105">
        <v>-20</v>
      </c>
      <c r="E105">
        <v>604</v>
      </c>
      <c r="F105">
        <v>-644</v>
      </c>
      <c r="G105">
        <v>0</v>
      </c>
      <c r="H105">
        <v>0</v>
      </c>
      <c r="I105">
        <v>0</v>
      </c>
      <c r="J105">
        <v>4.871665526278538E-3</v>
      </c>
      <c r="K105">
        <v>3.6159889759470903E-2</v>
      </c>
      <c r="L105">
        <v>7.3261459975232701E-2</v>
      </c>
      <c r="M105">
        <v>0.13561524777049072</v>
      </c>
      <c r="N105">
        <v>0.17122138999771433</v>
      </c>
      <c r="O105">
        <v>0.18844636080160573</v>
      </c>
      <c r="P105">
        <v>0.21044882285949729</v>
      </c>
      <c r="Q105">
        <v>0.21949038808980251</v>
      </c>
      <c r="R105">
        <v>0.22300044529186888</v>
      </c>
      <c r="S105">
        <v>0.22300044529186888</v>
      </c>
      <c r="T105">
        <v>0.22300044529186888</v>
      </c>
      <c r="U105">
        <v>0.22300044529186888</v>
      </c>
      <c r="V105">
        <v>0.22300044529186888</v>
      </c>
      <c r="W105">
        <v>0.22300044529186888</v>
      </c>
      <c r="X105">
        <v>0.22300044529186888</v>
      </c>
      <c r="Y105">
        <v>0.22300044529186888</v>
      </c>
      <c r="Z105">
        <v>0.22300044529186888</v>
      </c>
      <c r="AA105">
        <v>0.22300044529186888</v>
      </c>
      <c r="AB105">
        <v>0.22300044529186888</v>
      </c>
      <c r="AC105">
        <v>0.22300044529186888</v>
      </c>
      <c r="AD105">
        <v>0.22300044529186888</v>
      </c>
      <c r="AE105">
        <v>0.22300044529186888</v>
      </c>
      <c r="AF105">
        <v>0.22300044529186888</v>
      </c>
      <c r="AG105">
        <v>0.22300044529186888</v>
      </c>
      <c r="AH105">
        <v>0.22300044529186888</v>
      </c>
      <c r="AI105">
        <v>0.22300044529186888</v>
      </c>
      <c r="AJ105">
        <v>0.22300044529186888</v>
      </c>
      <c r="AK105">
        <v>0.22300044529186888</v>
      </c>
      <c r="AL105">
        <v>0.22300044529186888</v>
      </c>
      <c r="AM105">
        <v>0.22300044529186888</v>
      </c>
      <c r="AN105">
        <v>0.22300044529186888</v>
      </c>
      <c r="AO105">
        <v>0.22300044529186888</v>
      </c>
      <c r="AP105">
        <v>0.22300044529186888</v>
      </c>
      <c r="AQ105">
        <v>0.22300044529186888</v>
      </c>
      <c r="AR105">
        <v>0.22300044529186888</v>
      </c>
      <c r="AS105">
        <v>0.22300044529186888</v>
      </c>
      <c r="AT105">
        <v>0.22300044529186888</v>
      </c>
      <c r="AU105">
        <v>0.22300044529186888</v>
      </c>
      <c r="AV105">
        <v>0.22300044529186888</v>
      </c>
      <c r="AW105">
        <v>0.22300044529186888</v>
      </c>
      <c r="AX105">
        <v>0.22300044529186888</v>
      </c>
      <c r="AY105">
        <v>0.22300044529186888</v>
      </c>
      <c r="AZ105">
        <v>0.22300044529186888</v>
      </c>
      <c r="BA105">
        <v>0.22300044529186888</v>
      </c>
      <c r="BB105">
        <v>0.22300044529186888</v>
      </c>
      <c r="BC105">
        <v>0.22300044529186888</v>
      </c>
      <c r="BD105">
        <v>0.22300044529186888</v>
      </c>
      <c r="BE105">
        <v>0.22300044529186888</v>
      </c>
      <c r="BF105">
        <v>0.22300044529186888</v>
      </c>
      <c r="BG105">
        <v>0.22300044529186888</v>
      </c>
      <c r="BH105">
        <v>0.22300044529186888</v>
      </c>
      <c r="BI105">
        <v>0.22142648816675717</v>
      </c>
      <c r="BJ105">
        <v>0.2158713386539986</v>
      </c>
      <c r="BK105">
        <v>0.17771367993083254</v>
      </c>
      <c r="BL105">
        <v>0.14750594943482781</v>
      </c>
      <c r="BM105">
        <v>0.12573694141480346</v>
      </c>
      <c r="BN105">
        <v>8.548593528187079E-2</v>
      </c>
      <c r="BO105">
        <v>4.0403446393021618E-2</v>
      </c>
      <c r="BP105">
        <v>3.6573376394589828E-3</v>
      </c>
      <c r="BQ105">
        <v>0</v>
      </c>
      <c r="BR105">
        <v>0</v>
      </c>
      <c r="BS105">
        <v>0</v>
      </c>
      <c r="BT105">
        <v>8.9783092275803333E-3</v>
      </c>
      <c r="BU105">
        <v>1.6964807336533605E-4</v>
      </c>
    </row>
    <row r="106" spans="1:73" x14ac:dyDescent="0.35">
      <c r="A106">
        <v>1248</v>
      </c>
      <c r="B106">
        <v>332.67318541029658</v>
      </c>
      <c r="C106">
        <v>1.7758036255989377E-3</v>
      </c>
      <c r="D106">
        <v>-30</v>
      </c>
      <c r="E106">
        <v>594</v>
      </c>
      <c r="F106">
        <v>-654</v>
      </c>
      <c r="G106">
        <v>0</v>
      </c>
      <c r="H106">
        <v>0</v>
      </c>
      <c r="I106">
        <v>0</v>
      </c>
      <c r="J106">
        <v>4.871665526278538E-3</v>
      </c>
      <c r="K106">
        <v>3.6159889759470903E-2</v>
      </c>
      <c r="L106">
        <v>7.3261459975232701E-2</v>
      </c>
      <c r="M106">
        <v>0.13561524777049072</v>
      </c>
      <c r="N106">
        <v>0.17122138999771433</v>
      </c>
      <c r="O106">
        <v>0.19022216442720466</v>
      </c>
      <c r="P106">
        <v>0.21222462648509621</v>
      </c>
      <c r="Q106">
        <v>0.22126619171540143</v>
      </c>
      <c r="R106">
        <v>0.22477624891746781</v>
      </c>
      <c r="S106">
        <v>0.22477624891746781</v>
      </c>
      <c r="T106">
        <v>0.22477624891746781</v>
      </c>
      <c r="U106">
        <v>0.22477624891746781</v>
      </c>
      <c r="V106">
        <v>0.22477624891746781</v>
      </c>
      <c r="W106">
        <v>0.22477624891746781</v>
      </c>
      <c r="X106">
        <v>0.22477624891746781</v>
      </c>
      <c r="Y106">
        <v>0.22477624891746781</v>
      </c>
      <c r="Z106">
        <v>0.22477624891746781</v>
      </c>
      <c r="AA106">
        <v>0.22477624891746781</v>
      </c>
      <c r="AB106">
        <v>0.22477624891746781</v>
      </c>
      <c r="AC106">
        <v>0.22477624891746781</v>
      </c>
      <c r="AD106">
        <v>0.22477624891746781</v>
      </c>
      <c r="AE106">
        <v>0.22477624891746781</v>
      </c>
      <c r="AF106">
        <v>0.22477624891746781</v>
      </c>
      <c r="AG106">
        <v>0.22477624891746781</v>
      </c>
      <c r="AH106">
        <v>0.22477624891746781</v>
      </c>
      <c r="AI106">
        <v>0.22477624891746781</v>
      </c>
      <c r="AJ106">
        <v>0.22477624891746781</v>
      </c>
      <c r="AK106">
        <v>0.22477624891746781</v>
      </c>
      <c r="AL106">
        <v>0.22477624891746781</v>
      </c>
      <c r="AM106">
        <v>0.22477624891746781</v>
      </c>
      <c r="AN106">
        <v>0.22477624891746781</v>
      </c>
      <c r="AO106">
        <v>0.22477624891746781</v>
      </c>
      <c r="AP106">
        <v>0.22477624891746781</v>
      </c>
      <c r="AQ106">
        <v>0.22477624891746781</v>
      </c>
      <c r="AR106">
        <v>0.22477624891746781</v>
      </c>
      <c r="AS106">
        <v>0.22477624891746781</v>
      </c>
      <c r="AT106">
        <v>0.22477624891746781</v>
      </c>
      <c r="AU106">
        <v>0.22477624891746781</v>
      </c>
      <c r="AV106">
        <v>0.22477624891746781</v>
      </c>
      <c r="AW106">
        <v>0.22477624891746781</v>
      </c>
      <c r="AX106">
        <v>0.22477624891746781</v>
      </c>
      <c r="AY106">
        <v>0.22477624891746781</v>
      </c>
      <c r="AZ106">
        <v>0.22477624891746781</v>
      </c>
      <c r="BA106">
        <v>0.22477624891746781</v>
      </c>
      <c r="BB106">
        <v>0.22477624891746781</v>
      </c>
      <c r="BC106">
        <v>0.22477624891746781</v>
      </c>
      <c r="BD106">
        <v>0.22477624891746781</v>
      </c>
      <c r="BE106">
        <v>0.22477624891746781</v>
      </c>
      <c r="BF106">
        <v>0.22477624891746781</v>
      </c>
      <c r="BG106">
        <v>0.22477624891746781</v>
      </c>
      <c r="BH106">
        <v>0.22477624891746781</v>
      </c>
      <c r="BI106">
        <v>0.22320229179235609</v>
      </c>
      <c r="BJ106">
        <v>0.2158713386539986</v>
      </c>
      <c r="BK106">
        <v>0.17771367993083254</v>
      </c>
      <c r="BL106">
        <v>0.14750594943482781</v>
      </c>
      <c r="BM106">
        <v>0.12573694141480346</v>
      </c>
      <c r="BN106">
        <v>8.548593528187079E-2</v>
      </c>
      <c r="BO106">
        <v>4.0403446393021618E-2</v>
      </c>
      <c r="BP106">
        <v>3.6573376394589828E-3</v>
      </c>
      <c r="BQ106">
        <v>0</v>
      </c>
      <c r="BR106">
        <v>0</v>
      </c>
      <c r="BS106">
        <v>0</v>
      </c>
      <c r="BT106">
        <v>1.2362128550299362E-2</v>
      </c>
      <c r="BU106">
        <v>0</v>
      </c>
    </row>
    <row r="107" spans="1:73" x14ac:dyDescent="0.35">
      <c r="A107">
        <v>1248</v>
      </c>
      <c r="B107">
        <v>326.80401806248841</v>
      </c>
      <c r="C107">
        <v>1.7444741132950524E-3</v>
      </c>
      <c r="D107">
        <v>-40</v>
      </c>
      <c r="E107">
        <v>584</v>
      </c>
      <c r="F107">
        <v>-664</v>
      </c>
      <c r="G107">
        <v>0</v>
      </c>
      <c r="H107">
        <v>0</v>
      </c>
      <c r="I107">
        <v>0</v>
      </c>
      <c r="J107">
        <v>4.871665526278538E-3</v>
      </c>
      <c r="K107">
        <v>3.6159889759470903E-2</v>
      </c>
      <c r="L107">
        <v>7.3261459975232701E-2</v>
      </c>
      <c r="M107">
        <v>0.13561524777049072</v>
      </c>
      <c r="N107">
        <v>0.17122138999771433</v>
      </c>
      <c r="O107">
        <v>0.19196663854049972</v>
      </c>
      <c r="P107">
        <v>0.21396910059839128</v>
      </c>
      <c r="Q107">
        <v>0.2230106658286965</v>
      </c>
      <c r="R107">
        <v>0.22652072303076287</v>
      </c>
      <c r="S107">
        <v>0.22652072303076287</v>
      </c>
      <c r="T107">
        <v>0.22652072303076287</v>
      </c>
      <c r="U107">
        <v>0.22652072303076287</v>
      </c>
      <c r="V107">
        <v>0.22652072303076287</v>
      </c>
      <c r="W107">
        <v>0.22652072303076287</v>
      </c>
      <c r="X107">
        <v>0.22652072303076287</v>
      </c>
      <c r="Y107">
        <v>0.22652072303076287</v>
      </c>
      <c r="Z107">
        <v>0.22652072303076287</v>
      </c>
      <c r="AA107">
        <v>0.22652072303076287</v>
      </c>
      <c r="AB107">
        <v>0.22652072303076287</v>
      </c>
      <c r="AC107">
        <v>0.22652072303076287</v>
      </c>
      <c r="AD107">
        <v>0.22652072303076287</v>
      </c>
      <c r="AE107">
        <v>0.22652072303076287</v>
      </c>
      <c r="AF107">
        <v>0.22652072303076287</v>
      </c>
      <c r="AG107">
        <v>0.22652072303076287</v>
      </c>
      <c r="AH107">
        <v>0.22652072303076287</v>
      </c>
      <c r="AI107">
        <v>0.22652072303076287</v>
      </c>
      <c r="AJ107">
        <v>0.22652072303076287</v>
      </c>
      <c r="AK107">
        <v>0.22652072303076287</v>
      </c>
      <c r="AL107">
        <v>0.22652072303076287</v>
      </c>
      <c r="AM107">
        <v>0.22652072303076287</v>
      </c>
      <c r="AN107">
        <v>0.22652072303076287</v>
      </c>
      <c r="AO107">
        <v>0.22652072303076287</v>
      </c>
      <c r="AP107">
        <v>0.22652072303076287</v>
      </c>
      <c r="AQ107">
        <v>0.22652072303076287</v>
      </c>
      <c r="AR107">
        <v>0.22652072303076287</v>
      </c>
      <c r="AS107">
        <v>0.22652072303076287</v>
      </c>
      <c r="AT107">
        <v>0.22652072303076287</v>
      </c>
      <c r="AU107">
        <v>0.22652072303076287</v>
      </c>
      <c r="AV107">
        <v>0.22652072303076287</v>
      </c>
      <c r="AW107">
        <v>0.22652072303076287</v>
      </c>
      <c r="AX107">
        <v>0.22652072303076287</v>
      </c>
      <c r="AY107">
        <v>0.22652072303076287</v>
      </c>
      <c r="AZ107">
        <v>0.22652072303076287</v>
      </c>
      <c r="BA107">
        <v>0.22652072303076287</v>
      </c>
      <c r="BB107">
        <v>0.22652072303076287</v>
      </c>
      <c r="BC107">
        <v>0.22652072303076287</v>
      </c>
      <c r="BD107">
        <v>0.22652072303076287</v>
      </c>
      <c r="BE107">
        <v>0.22652072303076287</v>
      </c>
      <c r="BF107">
        <v>0.22652072303076287</v>
      </c>
      <c r="BG107">
        <v>0.22652072303076287</v>
      </c>
      <c r="BH107">
        <v>0.22652072303076287</v>
      </c>
      <c r="BI107">
        <v>0.22320229179235609</v>
      </c>
      <c r="BJ107">
        <v>0.2158713386539986</v>
      </c>
      <c r="BK107">
        <v>0.17771367993083254</v>
      </c>
      <c r="BL107">
        <v>0.14750594943482781</v>
      </c>
      <c r="BM107">
        <v>0.12573694141480346</v>
      </c>
      <c r="BN107">
        <v>8.548593528187079E-2</v>
      </c>
      <c r="BO107">
        <v>4.0403446393021618E-2</v>
      </c>
      <c r="BP107">
        <v>3.6573376394589828E-3</v>
      </c>
      <c r="BQ107">
        <v>0</v>
      </c>
      <c r="BR107">
        <v>0</v>
      </c>
      <c r="BS107">
        <v>0</v>
      </c>
      <c r="BT107">
        <v>2.0324947351027911E-2</v>
      </c>
      <c r="BU107">
        <v>0</v>
      </c>
    </row>
    <row r="108" spans="1:73" x14ac:dyDescent="0.35">
      <c r="A108">
        <v>1248</v>
      </c>
      <c r="B108">
        <v>327.44257533117195</v>
      </c>
      <c r="C108">
        <v>1.7478827207891678E-3</v>
      </c>
      <c r="D108">
        <v>-30</v>
      </c>
      <c r="E108">
        <v>594</v>
      </c>
      <c r="F108">
        <v>-654</v>
      </c>
      <c r="G108">
        <v>0</v>
      </c>
      <c r="H108">
        <v>0</v>
      </c>
      <c r="I108">
        <v>0</v>
      </c>
      <c r="J108">
        <v>4.871665526278538E-3</v>
      </c>
      <c r="K108">
        <v>3.6159889759470903E-2</v>
      </c>
      <c r="L108">
        <v>7.3261459975232701E-2</v>
      </c>
      <c r="M108">
        <v>0.13561524777049072</v>
      </c>
      <c r="N108">
        <v>0.17122138999771433</v>
      </c>
      <c r="O108">
        <v>0.19371452126128888</v>
      </c>
      <c r="P108">
        <v>0.21571698331918043</v>
      </c>
      <c r="Q108">
        <v>0.22475854854948565</v>
      </c>
      <c r="R108">
        <v>0.22826860575155203</v>
      </c>
      <c r="S108">
        <v>0.22826860575155203</v>
      </c>
      <c r="T108">
        <v>0.22826860575155203</v>
      </c>
      <c r="U108">
        <v>0.22826860575155203</v>
      </c>
      <c r="V108">
        <v>0.22826860575155203</v>
      </c>
      <c r="W108">
        <v>0.22826860575155203</v>
      </c>
      <c r="X108">
        <v>0.22826860575155203</v>
      </c>
      <c r="Y108">
        <v>0.22826860575155203</v>
      </c>
      <c r="Z108">
        <v>0.22826860575155203</v>
      </c>
      <c r="AA108">
        <v>0.22826860575155203</v>
      </c>
      <c r="AB108">
        <v>0.22826860575155203</v>
      </c>
      <c r="AC108">
        <v>0.22826860575155203</v>
      </c>
      <c r="AD108">
        <v>0.22826860575155203</v>
      </c>
      <c r="AE108">
        <v>0.22826860575155203</v>
      </c>
      <c r="AF108">
        <v>0.22826860575155203</v>
      </c>
      <c r="AG108">
        <v>0.22826860575155203</v>
      </c>
      <c r="AH108">
        <v>0.22826860575155203</v>
      </c>
      <c r="AI108">
        <v>0.22826860575155203</v>
      </c>
      <c r="AJ108">
        <v>0.22826860575155203</v>
      </c>
      <c r="AK108">
        <v>0.22826860575155203</v>
      </c>
      <c r="AL108">
        <v>0.22826860575155203</v>
      </c>
      <c r="AM108">
        <v>0.22826860575155203</v>
      </c>
      <c r="AN108">
        <v>0.22826860575155203</v>
      </c>
      <c r="AO108">
        <v>0.22826860575155203</v>
      </c>
      <c r="AP108">
        <v>0.22826860575155203</v>
      </c>
      <c r="AQ108">
        <v>0.22826860575155203</v>
      </c>
      <c r="AR108">
        <v>0.22826860575155203</v>
      </c>
      <c r="AS108">
        <v>0.22826860575155203</v>
      </c>
      <c r="AT108">
        <v>0.22826860575155203</v>
      </c>
      <c r="AU108">
        <v>0.22826860575155203</v>
      </c>
      <c r="AV108">
        <v>0.22826860575155203</v>
      </c>
      <c r="AW108">
        <v>0.22826860575155203</v>
      </c>
      <c r="AX108">
        <v>0.22826860575155203</v>
      </c>
      <c r="AY108">
        <v>0.22826860575155203</v>
      </c>
      <c r="AZ108">
        <v>0.22826860575155203</v>
      </c>
      <c r="BA108">
        <v>0.22826860575155203</v>
      </c>
      <c r="BB108">
        <v>0.22826860575155203</v>
      </c>
      <c r="BC108">
        <v>0.22826860575155203</v>
      </c>
      <c r="BD108">
        <v>0.22826860575155203</v>
      </c>
      <c r="BE108">
        <v>0.22826860575155203</v>
      </c>
      <c r="BF108">
        <v>0.22826860575155203</v>
      </c>
      <c r="BG108">
        <v>0.22826860575155203</v>
      </c>
      <c r="BH108">
        <v>0.22826860575155203</v>
      </c>
      <c r="BI108">
        <v>0.22495017451314525</v>
      </c>
      <c r="BJ108">
        <v>0.2158713386539986</v>
      </c>
      <c r="BK108">
        <v>0.17771367993083254</v>
      </c>
      <c r="BL108">
        <v>0.14750594943482781</v>
      </c>
      <c r="BM108">
        <v>0.12573694141480346</v>
      </c>
      <c r="BN108">
        <v>8.548593528187079E-2</v>
      </c>
      <c r="BO108">
        <v>4.0403446393021618E-2</v>
      </c>
      <c r="BP108">
        <v>3.6573376394589828E-3</v>
      </c>
      <c r="BQ108">
        <v>0</v>
      </c>
      <c r="BR108">
        <v>0</v>
      </c>
      <c r="BS108">
        <v>0</v>
      </c>
      <c r="BT108">
        <v>1.2362128550299362E-2</v>
      </c>
      <c r="BU108">
        <v>0</v>
      </c>
    </row>
    <row r="109" spans="1:73" x14ac:dyDescent="0.35">
      <c r="A109">
        <v>1248</v>
      </c>
      <c r="B109">
        <v>336.92943239005365</v>
      </c>
      <c r="C109">
        <v>1.7985233972834976E-3</v>
      </c>
      <c r="D109">
        <v>-20</v>
      </c>
      <c r="E109">
        <v>604</v>
      </c>
      <c r="F109">
        <v>-644</v>
      </c>
      <c r="G109">
        <v>0</v>
      </c>
      <c r="H109">
        <v>0</v>
      </c>
      <c r="I109">
        <v>0</v>
      </c>
      <c r="J109">
        <v>4.871665526278538E-3</v>
      </c>
      <c r="K109">
        <v>3.6159889759470903E-2</v>
      </c>
      <c r="L109">
        <v>7.3261459975232701E-2</v>
      </c>
      <c r="M109">
        <v>0.13561524777049072</v>
      </c>
      <c r="N109">
        <v>0.17122138999771433</v>
      </c>
      <c r="O109">
        <v>0.19551304465857239</v>
      </c>
      <c r="P109">
        <v>0.21751550671646394</v>
      </c>
      <c r="Q109">
        <v>0.22655707194676916</v>
      </c>
      <c r="R109">
        <v>0.23006712914883554</v>
      </c>
      <c r="S109">
        <v>0.23006712914883554</v>
      </c>
      <c r="T109">
        <v>0.23006712914883554</v>
      </c>
      <c r="U109">
        <v>0.23006712914883554</v>
      </c>
      <c r="V109">
        <v>0.23006712914883554</v>
      </c>
      <c r="W109">
        <v>0.23006712914883554</v>
      </c>
      <c r="X109">
        <v>0.23006712914883554</v>
      </c>
      <c r="Y109">
        <v>0.23006712914883554</v>
      </c>
      <c r="Z109">
        <v>0.23006712914883554</v>
      </c>
      <c r="AA109">
        <v>0.23006712914883554</v>
      </c>
      <c r="AB109">
        <v>0.23006712914883554</v>
      </c>
      <c r="AC109">
        <v>0.23006712914883554</v>
      </c>
      <c r="AD109">
        <v>0.23006712914883554</v>
      </c>
      <c r="AE109">
        <v>0.23006712914883554</v>
      </c>
      <c r="AF109">
        <v>0.23006712914883554</v>
      </c>
      <c r="AG109">
        <v>0.23006712914883554</v>
      </c>
      <c r="AH109">
        <v>0.23006712914883554</v>
      </c>
      <c r="AI109">
        <v>0.23006712914883554</v>
      </c>
      <c r="AJ109">
        <v>0.23006712914883554</v>
      </c>
      <c r="AK109">
        <v>0.23006712914883554</v>
      </c>
      <c r="AL109">
        <v>0.23006712914883554</v>
      </c>
      <c r="AM109">
        <v>0.23006712914883554</v>
      </c>
      <c r="AN109">
        <v>0.23006712914883554</v>
      </c>
      <c r="AO109">
        <v>0.23006712914883554</v>
      </c>
      <c r="AP109">
        <v>0.23006712914883554</v>
      </c>
      <c r="AQ109">
        <v>0.23006712914883554</v>
      </c>
      <c r="AR109">
        <v>0.23006712914883554</v>
      </c>
      <c r="AS109">
        <v>0.23006712914883554</v>
      </c>
      <c r="AT109">
        <v>0.23006712914883554</v>
      </c>
      <c r="AU109">
        <v>0.23006712914883554</v>
      </c>
      <c r="AV109">
        <v>0.23006712914883554</v>
      </c>
      <c r="AW109">
        <v>0.23006712914883554</v>
      </c>
      <c r="AX109">
        <v>0.23006712914883554</v>
      </c>
      <c r="AY109">
        <v>0.23006712914883554</v>
      </c>
      <c r="AZ109">
        <v>0.23006712914883554</v>
      </c>
      <c r="BA109">
        <v>0.23006712914883554</v>
      </c>
      <c r="BB109">
        <v>0.23006712914883554</v>
      </c>
      <c r="BC109">
        <v>0.23006712914883554</v>
      </c>
      <c r="BD109">
        <v>0.23006712914883554</v>
      </c>
      <c r="BE109">
        <v>0.23006712914883554</v>
      </c>
      <c r="BF109">
        <v>0.23006712914883554</v>
      </c>
      <c r="BG109">
        <v>0.23006712914883554</v>
      </c>
      <c r="BH109">
        <v>0.23006712914883554</v>
      </c>
      <c r="BI109">
        <v>0.22674869791042876</v>
      </c>
      <c r="BJ109">
        <v>0.2158713386539986</v>
      </c>
      <c r="BK109">
        <v>0.17771367993083254</v>
      </c>
      <c r="BL109">
        <v>0.14750594943482781</v>
      </c>
      <c r="BM109">
        <v>0.12573694141480346</v>
      </c>
      <c r="BN109">
        <v>8.548593528187079E-2</v>
      </c>
      <c r="BO109">
        <v>4.0403446393021618E-2</v>
      </c>
      <c r="BP109">
        <v>3.6573376394589828E-3</v>
      </c>
      <c r="BQ109">
        <v>0</v>
      </c>
      <c r="BR109">
        <v>0</v>
      </c>
      <c r="BS109">
        <v>0</v>
      </c>
      <c r="BT109">
        <v>8.9783092275803333E-3</v>
      </c>
      <c r="BU109">
        <v>3.5767522330132362E-4</v>
      </c>
    </row>
    <row r="110" spans="1:73" x14ac:dyDescent="0.35">
      <c r="A110">
        <v>1248</v>
      </c>
      <c r="B110">
        <v>321.41299850294803</v>
      </c>
      <c r="C110">
        <v>1.7156969454938679E-3</v>
      </c>
      <c r="D110">
        <v>-10</v>
      </c>
      <c r="E110">
        <v>614</v>
      </c>
      <c r="F110">
        <v>-634</v>
      </c>
      <c r="G110">
        <v>0</v>
      </c>
      <c r="H110">
        <v>0</v>
      </c>
      <c r="I110">
        <v>0</v>
      </c>
      <c r="J110">
        <v>4.871665526278538E-3</v>
      </c>
      <c r="K110">
        <v>3.6159889759470903E-2</v>
      </c>
      <c r="L110">
        <v>7.3261459975232701E-2</v>
      </c>
      <c r="M110">
        <v>0.13561524777049072</v>
      </c>
      <c r="N110">
        <v>0.17122138999771433</v>
      </c>
      <c r="O110">
        <v>0.19551304465857239</v>
      </c>
      <c r="P110">
        <v>0.21923120366195781</v>
      </c>
      <c r="Q110">
        <v>0.22827276889226303</v>
      </c>
      <c r="R110">
        <v>0.2317828260943294</v>
      </c>
      <c r="S110">
        <v>0.2317828260943294</v>
      </c>
      <c r="T110">
        <v>0.2317828260943294</v>
      </c>
      <c r="U110">
        <v>0.2317828260943294</v>
      </c>
      <c r="V110">
        <v>0.2317828260943294</v>
      </c>
      <c r="W110">
        <v>0.2317828260943294</v>
      </c>
      <c r="X110">
        <v>0.2317828260943294</v>
      </c>
      <c r="Y110">
        <v>0.2317828260943294</v>
      </c>
      <c r="Z110">
        <v>0.2317828260943294</v>
      </c>
      <c r="AA110">
        <v>0.2317828260943294</v>
      </c>
      <c r="AB110">
        <v>0.2317828260943294</v>
      </c>
      <c r="AC110">
        <v>0.2317828260943294</v>
      </c>
      <c r="AD110">
        <v>0.2317828260943294</v>
      </c>
      <c r="AE110">
        <v>0.2317828260943294</v>
      </c>
      <c r="AF110">
        <v>0.2317828260943294</v>
      </c>
      <c r="AG110">
        <v>0.2317828260943294</v>
      </c>
      <c r="AH110">
        <v>0.2317828260943294</v>
      </c>
      <c r="AI110">
        <v>0.2317828260943294</v>
      </c>
      <c r="AJ110">
        <v>0.2317828260943294</v>
      </c>
      <c r="AK110">
        <v>0.2317828260943294</v>
      </c>
      <c r="AL110">
        <v>0.2317828260943294</v>
      </c>
      <c r="AM110">
        <v>0.2317828260943294</v>
      </c>
      <c r="AN110">
        <v>0.2317828260943294</v>
      </c>
      <c r="AO110">
        <v>0.2317828260943294</v>
      </c>
      <c r="AP110">
        <v>0.2317828260943294</v>
      </c>
      <c r="AQ110">
        <v>0.2317828260943294</v>
      </c>
      <c r="AR110">
        <v>0.2317828260943294</v>
      </c>
      <c r="AS110">
        <v>0.2317828260943294</v>
      </c>
      <c r="AT110">
        <v>0.2317828260943294</v>
      </c>
      <c r="AU110">
        <v>0.2317828260943294</v>
      </c>
      <c r="AV110">
        <v>0.2317828260943294</v>
      </c>
      <c r="AW110">
        <v>0.2317828260943294</v>
      </c>
      <c r="AX110">
        <v>0.2317828260943294</v>
      </c>
      <c r="AY110">
        <v>0.2317828260943294</v>
      </c>
      <c r="AZ110">
        <v>0.2317828260943294</v>
      </c>
      <c r="BA110">
        <v>0.2317828260943294</v>
      </c>
      <c r="BB110">
        <v>0.2317828260943294</v>
      </c>
      <c r="BC110">
        <v>0.2317828260943294</v>
      </c>
      <c r="BD110">
        <v>0.2317828260943294</v>
      </c>
      <c r="BE110">
        <v>0.2317828260943294</v>
      </c>
      <c r="BF110">
        <v>0.2317828260943294</v>
      </c>
      <c r="BG110">
        <v>0.2317828260943294</v>
      </c>
      <c r="BH110">
        <v>0.2317828260943294</v>
      </c>
      <c r="BI110">
        <v>0.22846439485592263</v>
      </c>
      <c r="BJ110">
        <v>0.2158713386539986</v>
      </c>
      <c r="BK110">
        <v>0.17771367993083254</v>
      </c>
      <c r="BL110">
        <v>0.14750594943482781</v>
      </c>
      <c r="BM110">
        <v>0.12573694141480346</v>
      </c>
      <c r="BN110">
        <v>8.548593528187079E-2</v>
      </c>
      <c r="BO110">
        <v>4.0403446393021618E-2</v>
      </c>
      <c r="BP110">
        <v>3.6573376394589828E-3</v>
      </c>
      <c r="BQ110">
        <v>0</v>
      </c>
      <c r="BR110">
        <v>0</v>
      </c>
      <c r="BS110">
        <v>0</v>
      </c>
      <c r="BT110">
        <v>5.594489904861305E-3</v>
      </c>
      <c r="BU110">
        <v>1.5996030819865059E-3</v>
      </c>
    </row>
    <row r="111" spans="1:73" x14ac:dyDescent="0.35">
      <c r="A111">
        <v>1248</v>
      </c>
      <c r="B111">
        <v>340.88599209390588</v>
      </c>
      <c r="C111">
        <v>1.8196434435485246E-3</v>
      </c>
      <c r="D111">
        <v>0</v>
      </c>
      <c r="E111">
        <v>624</v>
      </c>
      <c r="F111">
        <v>-624</v>
      </c>
      <c r="G111">
        <v>0</v>
      </c>
      <c r="H111">
        <v>0</v>
      </c>
      <c r="I111">
        <v>0</v>
      </c>
      <c r="J111">
        <v>4.871665526278538E-3</v>
      </c>
      <c r="K111">
        <v>3.6159889759470903E-2</v>
      </c>
      <c r="L111">
        <v>7.3261459975232701E-2</v>
      </c>
      <c r="M111">
        <v>0.13561524777049072</v>
      </c>
      <c r="N111">
        <v>0.17122138999771433</v>
      </c>
      <c r="O111">
        <v>0.19551304465857239</v>
      </c>
      <c r="P111">
        <v>0.22105084710550632</v>
      </c>
      <c r="Q111">
        <v>0.23009241233581154</v>
      </c>
      <c r="R111">
        <v>0.23360246953787792</v>
      </c>
      <c r="S111">
        <v>0.23360246953787792</v>
      </c>
      <c r="T111">
        <v>0.23360246953787792</v>
      </c>
      <c r="U111">
        <v>0.23360246953787792</v>
      </c>
      <c r="V111">
        <v>0.23360246953787792</v>
      </c>
      <c r="W111">
        <v>0.23360246953787792</v>
      </c>
      <c r="X111">
        <v>0.23360246953787792</v>
      </c>
      <c r="Y111">
        <v>0.23360246953787792</v>
      </c>
      <c r="Z111">
        <v>0.23360246953787792</v>
      </c>
      <c r="AA111">
        <v>0.23360246953787792</v>
      </c>
      <c r="AB111">
        <v>0.23360246953787792</v>
      </c>
      <c r="AC111">
        <v>0.23360246953787792</v>
      </c>
      <c r="AD111">
        <v>0.23360246953787792</v>
      </c>
      <c r="AE111">
        <v>0.23360246953787792</v>
      </c>
      <c r="AF111">
        <v>0.23360246953787792</v>
      </c>
      <c r="AG111">
        <v>0.23360246953787792</v>
      </c>
      <c r="AH111">
        <v>0.23360246953787792</v>
      </c>
      <c r="AI111">
        <v>0.23360246953787792</v>
      </c>
      <c r="AJ111">
        <v>0.23360246953787792</v>
      </c>
      <c r="AK111">
        <v>0.23360246953787792</v>
      </c>
      <c r="AL111">
        <v>0.23360246953787792</v>
      </c>
      <c r="AM111">
        <v>0.23360246953787792</v>
      </c>
      <c r="AN111">
        <v>0.23360246953787792</v>
      </c>
      <c r="AO111">
        <v>0.23360246953787792</v>
      </c>
      <c r="AP111">
        <v>0.23360246953787792</v>
      </c>
      <c r="AQ111">
        <v>0.23360246953787792</v>
      </c>
      <c r="AR111">
        <v>0.23360246953787792</v>
      </c>
      <c r="AS111">
        <v>0.23360246953787792</v>
      </c>
      <c r="AT111">
        <v>0.23360246953787792</v>
      </c>
      <c r="AU111">
        <v>0.23360246953787792</v>
      </c>
      <c r="AV111">
        <v>0.23360246953787792</v>
      </c>
      <c r="AW111">
        <v>0.23360246953787792</v>
      </c>
      <c r="AX111">
        <v>0.23360246953787792</v>
      </c>
      <c r="AY111">
        <v>0.23360246953787792</v>
      </c>
      <c r="AZ111">
        <v>0.23360246953787792</v>
      </c>
      <c r="BA111">
        <v>0.23360246953787792</v>
      </c>
      <c r="BB111">
        <v>0.23360246953787792</v>
      </c>
      <c r="BC111">
        <v>0.23360246953787792</v>
      </c>
      <c r="BD111">
        <v>0.23360246953787792</v>
      </c>
      <c r="BE111">
        <v>0.23360246953787792</v>
      </c>
      <c r="BF111">
        <v>0.23360246953787792</v>
      </c>
      <c r="BG111">
        <v>0.23360246953787792</v>
      </c>
      <c r="BH111">
        <v>0.23360246953787792</v>
      </c>
      <c r="BI111">
        <v>0.23028403829947114</v>
      </c>
      <c r="BJ111">
        <v>0.21769098209754711</v>
      </c>
      <c r="BK111">
        <v>0.17771367993083254</v>
      </c>
      <c r="BL111">
        <v>0.14750594943482781</v>
      </c>
      <c r="BM111">
        <v>0.12573694141480346</v>
      </c>
      <c r="BN111">
        <v>8.548593528187079E-2</v>
      </c>
      <c r="BO111">
        <v>4.0403446393021618E-2</v>
      </c>
      <c r="BP111">
        <v>3.6573376394589828E-3</v>
      </c>
      <c r="BQ111">
        <v>0</v>
      </c>
      <c r="BR111">
        <v>0</v>
      </c>
      <c r="BS111">
        <v>0</v>
      </c>
      <c r="BT111">
        <v>3.0056178436855818E-3</v>
      </c>
      <c r="BU111">
        <v>2.8415309406716605E-3</v>
      </c>
    </row>
    <row r="112" spans="1:73" x14ac:dyDescent="0.35">
      <c r="A112">
        <v>1248</v>
      </c>
      <c r="B112">
        <v>333.86899953690869</v>
      </c>
      <c r="C112">
        <v>1.7821868604213091E-3</v>
      </c>
      <c r="D112">
        <v>10</v>
      </c>
      <c r="E112">
        <v>634</v>
      </c>
      <c r="F112">
        <v>-614</v>
      </c>
      <c r="G112">
        <v>0</v>
      </c>
      <c r="H112">
        <v>0</v>
      </c>
      <c r="I112">
        <v>0</v>
      </c>
      <c r="J112">
        <v>4.871665526278538E-3</v>
      </c>
      <c r="K112">
        <v>3.6159889759470903E-2</v>
      </c>
      <c r="L112">
        <v>7.3261459975232701E-2</v>
      </c>
      <c r="M112">
        <v>0.13561524777049072</v>
      </c>
      <c r="N112">
        <v>0.17122138999771433</v>
      </c>
      <c r="O112">
        <v>0.19551304465857239</v>
      </c>
      <c r="P112">
        <v>0.22105084710550632</v>
      </c>
      <c r="Q112">
        <v>0.23187459919623285</v>
      </c>
      <c r="R112">
        <v>0.23538465639829922</v>
      </c>
      <c r="S112">
        <v>0.23538465639829922</v>
      </c>
      <c r="T112">
        <v>0.23538465639829922</v>
      </c>
      <c r="U112">
        <v>0.23538465639829922</v>
      </c>
      <c r="V112">
        <v>0.23538465639829922</v>
      </c>
      <c r="W112">
        <v>0.23538465639829922</v>
      </c>
      <c r="X112">
        <v>0.23538465639829922</v>
      </c>
      <c r="Y112">
        <v>0.23538465639829922</v>
      </c>
      <c r="Z112">
        <v>0.23538465639829922</v>
      </c>
      <c r="AA112">
        <v>0.23538465639829922</v>
      </c>
      <c r="AB112">
        <v>0.23538465639829922</v>
      </c>
      <c r="AC112">
        <v>0.23538465639829922</v>
      </c>
      <c r="AD112">
        <v>0.23538465639829922</v>
      </c>
      <c r="AE112">
        <v>0.23538465639829922</v>
      </c>
      <c r="AF112">
        <v>0.23538465639829922</v>
      </c>
      <c r="AG112">
        <v>0.23538465639829922</v>
      </c>
      <c r="AH112">
        <v>0.23538465639829922</v>
      </c>
      <c r="AI112">
        <v>0.23538465639829922</v>
      </c>
      <c r="AJ112">
        <v>0.23538465639829922</v>
      </c>
      <c r="AK112">
        <v>0.23538465639829922</v>
      </c>
      <c r="AL112">
        <v>0.23538465639829922</v>
      </c>
      <c r="AM112">
        <v>0.23538465639829922</v>
      </c>
      <c r="AN112">
        <v>0.23538465639829922</v>
      </c>
      <c r="AO112">
        <v>0.23538465639829922</v>
      </c>
      <c r="AP112">
        <v>0.23538465639829922</v>
      </c>
      <c r="AQ112">
        <v>0.23538465639829922</v>
      </c>
      <c r="AR112">
        <v>0.23538465639829922</v>
      </c>
      <c r="AS112">
        <v>0.23538465639829922</v>
      </c>
      <c r="AT112">
        <v>0.23538465639829922</v>
      </c>
      <c r="AU112">
        <v>0.23538465639829922</v>
      </c>
      <c r="AV112">
        <v>0.23538465639829922</v>
      </c>
      <c r="AW112">
        <v>0.23538465639829922</v>
      </c>
      <c r="AX112">
        <v>0.23538465639829922</v>
      </c>
      <c r="AY112">
        <v>0.23538465639829922</v>
      </c>
      <c r="AZ112">
        <v>0.23538465639829922</v>
      </c>
      <c r="BA112">
        <v>0.23538465639829922</v>
      </c>
      <c r="BB112">
        <v>0.23538465639829922</v>
      </c>
      <c r="BC112">
        <v>0.23538465639829922</v>
      </c>
      <c r="BD112">
        <v>0.23538465639829922</v>
      </c>
      <c r="BE112">
        <v>0.23538465639829922</v>
      </c>
      <c r="BF112">
        <v>0.23538465639829922</v>
      </c>
      <c r="BG112">
        <v>0.23538465639829922</v>
      </c>
      <c r="BH112">
        <v>0.23538465639829922</v>
      </c>
      <c r="BI112">
        <v>0.23206622515989245</v>
      </c>
      <c r="BJ112">
        <v>0.21947316895796842</v>
      </c>
      <c r="BK112">
        <v>0.17771367993083254</v>
      </c>
      <c r="BL112">
        <v>0.14750594943482781</v>
      </c>
      <c r="BM112">
        <v>0.12573694141480346</v>
      </c>
      <c r="BN112">
        <v>8.548593528187079E-2</v>
      </c>
      <c r="BO112">
        <v>4.0403446393021618E-2</v>
      </c>
      <c r="BP112">
        <v>3.6573376394589828E-3</v>
      </c>
      <c r="BQ112">
        <v>0</v>
      </c>
      <c r="BR112">
        <v>0</v>
      </c>
      <c r="BS112">
        <v>0</v>
      </c>
      <c r="BT112">
        <v>1.691973681235609E-3</v>
      </c>
      <c r="BU112">
        <v>6.221620841844383E-3</v>
      </c>
    </row>
    <row r="113" spans="1:73" x14ac:dyDescent="0.35">
      <c r="A113">
        <v>1248</v>
      </c>
      <c r="B113">
        <v>333.57825973275084</v>
      </c>
      <c r="C113">
        <v>1.7806348964489419E-3</v>
      </c>
      <c r="D113">
        <v>20</v>
      </c>
      <c r="E113">
        <v>644</v>
      </c>
      <c r="F113">
        <v>-604</v>
      </c>
      <c r="G113">
        <v>0</v>
      </c>
      <c r="H113">
        <v>0</v>
      </c>
      <c r="I113">
        <v>0</v>
      </c>
      <c r="J113">
        <v>4.871665526278538E-3</v>
      </c>
      <c r="K113">
        <v>3.6159889759470903E-2</v>
      </c>
      <c r="L113">
        <v>7.3261459975232701E-2</v>
      </c>
      <c r="M113">
        <v>0.13561524777049072</v>
      </c>
      <c r="N113">
        <v>0.17122138999771433</v>
      </c>
      <c r="O113">
        <v>0.19551304465857239</v>
      </c>
      <c r="P113">
        <v>0.22105084710550632</v>
      </c>
      <c r="Q113">
        <v>0.2336552340926818</v>
      </c>
      <c r="R113">
        <v>0.23716529129474817</v>
      </c>
      <c r="S113">
        <v>0.23716529129474817</v>
      </c>
      <c r="T113">
        <v>0.23716529129474817</v>
      </c>
      <c r="U113">
        <v>0.23716529129474817</v>
      </c>
      <c r="V113">
        <v>0.23716529129474817</v>
      </c>
      <c r="W113">
        <v>0.23716529129474817</v>
      </c>
      <c r="X113">
        <v>0.23716529129474817</v>
      </c>
      <c r="Y113">
        <v>0.23716529129474817</v>
      </c>
      <c r="Z113">
        <v>0.23716529129474817</v>
      </c>
      <c r="AA113">
        <v>0.23716529129474817</v>
      </c>
      <c r="AB113">
        <v>0.23716529129474817</v>
      </c>
      <c r="AC113">
        <v>0.23716529129474817</v>
      </c>
      <c r="AD113">
        <v>0.23716529129474817</v>
      </c>
      <c r="AE113">
        <v>0.23716529129474817</v>
      </c>
      <c r="AF113">
        <v>0.23716529129474817</v>
      </c>
      <c r="AG113">
        <v>0.23716529129474817</v>
      </c>
      <c r="AH113">
        <v>0.23716529129474817</v>
      </c>
      <c r="AI113">
        <v>0.23716529129474817</v>
      </c>
      <c r="AJ113">
        <v>0.23716529129474817</v>
      </c>
      <c r="AK113">
        <v>0.23716529129474817</v>
      </c>
      <c r="AL113">
        <v>0.23716529129474817</v>
      </c>
      <c r="AM113">
        <v>0.23716529129474817</v>
      </c>
      <c r="AN113">
        <v>0.23716529129474817</v>
      </c>
      <c r="AO113">
        <v>0.23716529129474817</v>
      </c>
      <c r="AP113">
        <v>0.23716529129474817</v>
      </c>
      <c r="AQ113">
        <v>0.23716529129474817</v>
      </c>
      <c r="AR113">
        <v>0.23716529129474817</v>
      </c>
      <c r="AS113">
        <v>0.23716529129474817</v>
      </c>
      <c r="AT113">
        <v>0.23716529129474817</v>
      </c>
      <c r="AU113">
        <v>0.23716529129474817</v>
      </c>
      <c r="AV113">
        <v>0.23716529129474817</v>
      </c>
      <c r="AW113">
        <v>0.23716529129474817</v>
      </c>
      <c r="AX113">
        <v>0.23716529129474817</v>
      </c>
      <c r="AY113">
        <v>0.23716529129474817</v>
      </c>
      <c r="AZ113">
        <v>0.23716529129474817</v>
      </c>
      <c r="BA113">
        <v>0.23716529129474817</v>
      </c>
      <c r="BB113">
        <v>0.23716529129474817</v>
      </c>
      <c r="BC113">
        <v>0.23716529129474817</v>
      </c>
      <c r="BD113">
        <v>0.23716529129474817</v>
      </c>
      <c r="BE113">
        <v>0.23716529129474817</v>
      </c>
      <c r="BF113">
        <v>0.23716529129474817</v>
      </c>
      <c r="BG113">
        <v>0.23716529129474817</v>
      </c>
      <c r="BH113">
        <v>0.23716529129474817</v>
      </c>
      <c r="BI113">
        <v>0.23384686005634139</v>
      </c>
      <c r="BJ113">
        <v>0.22125380385441737</v>
      </c>
      <c r="BK113">
        <v>0.17949431482728148</v>
      </c>
      <c r="BL113">
        <v>0.14750594943482781</v>
      </c>
      <c r="BM113">
        <v>0.12573694141480346</v>
      </c>
      <c r="BN113">
        <v>8.548593528187079E-2</v>
      </c>
      <c r="BO113">
        <v>4.0403446393021618E-2</v>
      </c>
      <c r="BP113">
        <v>3.6573376394589828E-3</v>
      </c>
      <c r="BQ113">
        <v>0</v>
      </c>
      <c r="BR113">
        <v>0</v>
      </c>
      <c r="BS113">
        <v>0</v>
      </c>
      <c r="BT113">
        <v>3.7832951878560839E-4</v>
      </c>
      <c r="BU113">
        <v>1.0934590977294989E-2</v>
      </c>
    </row>
    <row r="114" spans="1:73" x14ac:dyDescent="0.35">
      <c r="A114">
        <v>1231</v>
      </c>
      <c r="B114">
        <v>352.44758318783414</v>
      </c>
      <c r="C114">
        <v>1.8813590139121791E-3</v>
      </c>
      <c r="D114">
        <v>30</v>
      </c>
      <c r="E114">
        <v>645.5</v>
      </c>
      <c r="F114">
        <v>-585.5</v>
      </c>
      <c r="G114">
        <v>0</v>
      </c>
      <c r="H114">
        <v>0</v>
      </c>
      <c r="I114">
        <v>0</v>
      </c>
      <c r="J114">
        <v>4.871665526278538E-3</v>
      </c>
      <c r="K114">
        <v>3.6159889759470903E-2</v>
      </c>
      <c r="L114">
        <v>7.3261459975232701E-2</v>
      </c>
      <c r="M114">
        <v>0.13561524777049072</v>
      </c>
      <c r="N114">
        <v>0.17122138999771433</v>
      </c>
      <c r="O114">
        <v>0.19551304465857239</v>
      </c>
      <c r="P114">
        <v>0.22105084710550632</v>
      </c>
      <c r="Q114">
        <v>0.2336552340926818</v>
      </c>
      <c r="R114">
        <v>0.23904665030866035</v>
      </c>
      <c r="S114">
        <v>0.23904665030866035</v>
      </c>
      <c r="T114">
        <v>0.23904665030866035</v>
      </c>
      <c r="U114">
        <v>0.23904665030866035</v>
      </c>
      <c r="V114">
        <v>0.23904665030866035</v>
      </c>
      <c r="W114">
        <v>0.23904665030866035</v>
      </c>
      <c r="X114">
        <v>0.23904665030866035</v>
      </c>
      <c r="Y114">
        <v>0.23904665030866035</v>
      </c>
      <c r="Z114">
        <v>0.23904665030866035</v>
      </c>
      <c r="AA114">
        <v>0.23904665030866035</v>
      </c>
      <c r="AB114">
        <v>0.23904665030866035</v>
      </c>
      <c r="AC114">
        <v>0.23904665030866035</v>
      </c>
      <c r="AD114">
        <v>0.23904665030866035</v>
      </c>
      <c r="AE114">
        <v>0.23904665030866035</v>
      </c>
      <c r="AF114">
        <v>0.23904665030866035</v>
      </c>
      <c r="AG114">
        <v>0.23904665030866035</v>
      </c>
      <c r="AH114">
        <v>0.23904665030866035</v>
      </c>
      <c r="AI114">
        <v>0.23904665030866035</v>
      </c>
      <c r="AJ114">
        <v>0.23904665030866035</v>
      </c>
      <c r="AK114">
        <v>0.23904665030866035</v>
      </c>
      <c r="AL114">
        <v>0.23904665030866035</v>
      </c>
      <c r="AM114">
        <v>0.23904665030866035</v>
      </c>
      <c r="AN114">
        <v>0.23904665030866035</v>
      </c>
      <c r="AO114">
        <v>0.23904665030866035</v>
      </c>
      <c r="AP114">
        <v>0.23904665030866035</v>
      </c>
      <c r="AQ114">
        <v>0.23904665030866035</v>
      </c>
      <c r="AR114">
        <v>0.23904665030866035</v>
      </c>
      <c r="AS114">
        <v>0.23904665030866035</v>
      </c>
      <c r="AT114">
        <v>0.23904665030866035</v>
      </c>
      <c r="AU114">
        <v>0.23904665030866035</v>
      </c>
      <c r="AV114">
        <v>0.23904665030866035</v>
      </c>
      <c r="AW114">
        <v>0.23904665030866035</v>
      </c>
      <c r="AX114">
        <v>0.23904665030866035</v>
      </c>
      <c r="AY114">
        <v>0.23904665030866035</v>
      </c>
      <c r="AZ114">
        <v>0.23904665030866035</v>
      </c>
      <c r="BA114">
        <v>0.23904665030866035</v>
      </c>
      <c r="BB114">
        <v>0.23904665030866035</v>
      </c>
      <c r="BC114">
        <v>0.23904665030866035</v>
      </c>
      <c r="BD114">
        <v>0.23904665030866035</v>
      </c>
      <c r="BE114">
        <v>0.23904665030866035</v>
      </c>
      <c r="BF114">
        <v>0.23904665030866035</v>
      </c>
      <c r="BG114">
        <v>0.23904665030866035</v>
      </c>
      <c r="BH114">
        <v>0.23904665030866035</v>
      </c>
      <c r="BI114">
        <v>0.23572821907025357</v>
      </c>
      <c r="BJ114">
        <v>0.22313516286832955</v>
      </c>
      <c r="BK114">
        <v>0.18137567384119366</v>
      </c>
      <c r="BL114">
        <v>0.14750594943482781</v>
      </c>
      <c r="BM114">
        <v>0.12573694141480346</v>
      </c>
      <c r="BN114">
        <v>8.548593528187079E-2</v>
      </c>
      <c r="BO114">
        <v>4.0403446393021618E-2</v>
      </c>
      <c r="BP114">
        <v>3.6573376394589828E-3</v>
      </c>
      <c r="BQ114">
        <v>0</v>
      </c>
      <c r="BR114">
        <v>0</v>
      </c>
      <c r="BS114">
        <v>0</v>
      </c>
      <c r="BT114">
        <v>0</v>
      </c>
      <c r="BU114">
        <v>1.1641536497612598E-2</v>
      </c>
    </row>
    <row r="115" spans="1:73" x14ac:dyDescent="0.35">
      <c r="A115">
        <v>1229</v>
      </c>
      <c r="B115">
        <v>327.60694662579857</v>
      </c>
      <c r="C115">
        <v>1.7487601318753132E-3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4.871665526278538E-3</v>
      </c>
      <c r="K115">
        <v>3.6159889759470903E-2</v>
      </c>
      <c r="L115">
        <v>7.3261459975232701E-2</v>
      </c>
      <c r="M115">
        <v>0.13561524777049072</v>
      </c>
      <c r="N115">
        <v>0.17122138999771433</v>
      </c>
      <c r="O115">
        <v>0.19551304465857239</v>
      </c>
      <c r="P115">
        <v>0.22105084710550632</v>
      </c>
      <c r="Q115">
        <v>0.2336552340926818</v>
      </c>
      <c r="R115">
        <v>0.24079541044053565</v>
      </c>
      <c r="S115">
        <v>0.24079541044053565</v>
      </c>
      <c r="T115">
        <v>0.24079541044053565</v>
      </c>
      <c r="U115">
        <v>0.24079541044053565</v>
      </c>
      <c r="V115">
        <v>0.24079541044053565</v>
      </c>
      <c r="W115">
        <v>0.24079541044053565</v>
      </c>
      <c r="X115">
        <v>0.24079541044053565</v>
      </c>
      <c r="Y115">
        <v>0.24079541044053565</v>
      </c>
      <c r="Z115">
        <v>0.24079541044053565</v>
      </c>
      <c r="AA115">
        <v>0.24079541044053565</v>
      </c>
      <c r="AB115">
        <v>0.24079541044053565</v>
      </c>
      <c r="AC115">
        <v>0.24079541044053565</v>
      </c>
      <c r="AD115">
        <v>0.24079541044053565</v>
      </c>
      <c r="AE115">
        <v>0.24079541044053565</v>
      </c>
      <c r="AF115">
        <v>0.24079541044053565</v>
      </c>
      <c r="AG115">
        <v>0.24079541044053565</v>
      </c>
      <c r="AH115">
        <v>0.24079541044053565</v>
      </c>
      <c r="AI115">
        <v>0.24079541044053565</v>
      </c>
      <c r="AJ115">
        <v>0.24079541044053565</v>
      </c>
      <c r="AK115">
        <v>0.24079541044053565</v>
      </c>
      <c r="AL115">
        <v>0.24079541044053565</v>
      </c>
      <c r="AM115">
        <v>0.24079541044053565</v>
      </c>
      <c r="AN115">
        <v>0.24079541044053565</v>
      </c>
      <c r="AO115">
        <v>0.24079541044053565</v>
      </c>
      <c r="AP115">
        <v>0.24079541044053565</v>
      </c>
      <c r="AQ115">
        <v>0.24079541044053565</v>
      </c>
      <c r="AR115">
        <v>0.24079541044053565</v>
      </c>
      <c r="AS115">
        <v>0.24079541044053565</v>
      </c>
      <c r="AT115">
        <v>0.24079541044053565</v>
      </c>
      <c r="AU115">
        <v>0.24079541044053565</v>
      </c>
      <c r="AV115">
        <v>0.24079541044053565</v>
      </c>
      <c r="AW115">
        <v>0.24079541044053565</v>
      </c>
      <c r="AX115">
        <v>0.24079541044053565</v>
      </c>
      <c r="AY115">
        <v>0.24079541044053565</v>
      </c>
      <c r="AZ115">
        <v>0.24079541044053565</v>
      </c>
      <c r="BA115">
        <v>0.24079541044053565</v>
      </c>
      <c r="BB115">
        <v>0.24079541044053565</v>
      </c>
      <c r="BC115">
        <v>0.24079541044053565</v>
      </c>
      <c r="BD115">
        <v>0.24079541044053565</v>
      </c>
      <c r="BE115">
        <v>0.24079541044053565</v>
      </c>
      <c r="BF115">
        <v>0.24079541044053565</v>
      </c>
      <c r="BG115">
        <v>0.24079541044053565</v>
      </c>
      <c r="BH115">
        <v>0.24079541044053565</v>
      </c>
      <c r="BI115">
        <v>0.23747697920212887</v>
      </c>
      <c r="BJ115">
        <v>0.22488392300020485</v>
      </c>
      <c r="BK115">
        <v>0.18312443397306896</v>
      </c>
      <c r="BL115">
        <v>0.14750594943482781</v>
      </c>
      <c r="BM115">
        <v>0.12573694141480346</v>
      </c>
      <c r="BN115">
        <v>8.548593528187079E-2</v>
      </c>
      <c r="BO115">
        <v>4.0403446393021618E-2</v>
      </c>
      <c r="BP115">
        <v>3.6573376394589828E-3</v>
      </c>
      <c r="BQ115">
        <v>0</v>
      </c>
      <c r="BR115">
        <v>0</v>
      </c>
      <c r="BS115">
        <v>0</v>
      </c>
      <c r="BT115">
        <v>0</v>
      </c>
      <c r="BU115">
        <v>1.588320961951814E-2</v>
      </c>
    </row>
    <row r="116" spans="1:73" x14ac:dyDescent="0.35">
      <c r="A116">
        <v>1217</v>
      </c>
      <c r="B116">
        <v>366.79325030092713</v>
      </c>
      <c r="C116">
        <v>1.9579359332080543E-3</v>
      </c>
      <c r="D116">
        <v>30</v>
      </c>
      <c r="E116">
        <v>638.5</v>
      </c>
      <c r="F116">
        <v>-578.5</v>
      </c>
      <c r="G116">
        <v>0</v>
      </c>
      <c r="H116">
        <v>0</v>
      </c>
      <c r="I116">
        <v>0</v>
      </c>
      <c r="J116">
        <v>4.871665526278538E-3</v>
      </c>
      <c r="K116">
        <v>3.6159889759470903E-2</v>
      </c>
      <c r="L116">
        <v>7.3261459975232701E-2</v>
      </c>
      <c r="M116">
        <v>0.13561524777049072</v>
      </c>
      <c r="N116">
        <v>0.17122138999771433</v>
      </c>
      <c r="O116">
        <v>0.19551304465857239</v>
      </c>
      <c r="P116">
        <v>0.22105084710550632</v>
      </c>
      <c r="Q116">
        <v>0.2336552340926818</v>
      </c>
      <c r="R116">
        <v>0.24275334637374371</v>
      </c>
      <c r="S116">
        <v>0.24275334637374371</v>
      </c>
      <c r="T116">
        <v>0.24275334637374371</v>
      </c>
      <c r="U116">
        <v>0.24275334637374371</v>
      </c>
      <c r="V116">
        <v>0.24275334637374371</v>
      </c>
      <c r="W116">
        <v>0.24275334637374371</v>
      </c>
      <c r="X116">
        <v>0.24275334637374371</v>
      </c>
      <c r="Y116">
        <v>0.24275334637374371</v>
      </c>
      <c r="Z116">
        <v>0.24275334637374371</v>
      </c>
      <c r="AA116">
        <v>0.24275334637374371</v>
      </c>
      <c r="AB116">
        <v>0.24275334637374371</v>
      </c>
      <c r="AC116">
        <v>0.24275334637374371</v>
      </c>
      <c r="AD116">
        <v>0.24275334637374371</v>
      </c>
      <c r="AE116">
        <v>0.24275334637374371</v>
      </c>
      <c r="AF116">
        <v>0.24275334637374371</v>
      </c>
      <c r="AG116">
        <v>0.24275334637374371</v>
      </c>
      <c r="AH116">
        <v>0.24275334637374371</v>
      </c>
      <c r="AI116">
        <v>0.24275334637374371</v>
      </c>
      <c r="AJ116">
        <v>0.24275334637374371</v>
      </c>
      <c r="AK116">
        <v>0.24275334637374371</v>
      </c>
      <c r="AL116">
        <v>0.24275334637374371</v>
      </c>
      <c r="AM116">
        <v>0.24275334637374371</v>
      </c>
      <c r="AN116">
        <v>0.24275334637374371</v>
      </c>
      <c r="AO116">
        <v>0.24275334637374371</v>
      </c>
      <c r="AP116">
        <v>0.24275334637374371</v>
      </c>
      <c r="AQ116">
        <v>0.24275334637374371</v>
      </c>
      <c r="AR116">
        <v>0.24275334637374371</v>
      </c>
      <c r="AS116">
        <v>0.24275334637374371</v>
      </c>
      <c r="AT116">
        <v>0.24275334637374371</v>
      </c>
      <c r="AU116">
        <v>0.24275334637374371</v>
      </c>
      <c r="AV116">
        <v>0.24275334637374371</v>
      </c>
      <c r="AW116">
        <v>0.24275334637374371</v>
      </c>
      <c r="AX116">
        <v>0.24275334637374371</v>
      </c>
      <c r="AY116">
        <v>0.24275334637374371</v>
      </c>
      <c r="AZ116">
        <v>0.24275334637374371</v>
      </c>
      <c r="BA116">
        <v>0.24275334637374371</v>
      </c>
      <c r="BB116">
        <v>0.24275334637374371</v>
      </c>
      <c r="BC116">
        <v>0.24275334637374371</v>
      </c>
      <c r="BD116">
        <v>0.24275334637374371</v>
      </c>
      <c r="BE116">
        <v>0.24275334637374371</v>
      </c>
      <c r="BF116">
        <v>0.24275334637374371</v>
      </c>
      <c r="BG116">
        <v>0.24275334637374371</v>
      </c>
      <c r="BH116">
        <v>0.24275334637374371</v>
      </c>
      <c r="BI116">
        <v>0.23943491513533693</v>
      </c>
      <c r="BJ116">
        <v>0.22684185893341291</v>
      </c>
      <c r="BK116">
        <v>0.18312443397306896</v>
      </c>
      <c r="BL116">
        <v>0.14750594943482781</v>
      </c>
      <c r="BM116">
        <v>0.12573694141480346</v>
      </c>
      <c r="BN116">
        <v>8.548593528187079E-2</v>
      </c>
      <c r="BO116">
        <v>4.0403446393021618E-2</v>
      </c>
      <c r="BP116">
        <v>3.6573376394589828E-3</v>
      </c>
      <c r="BQ116">
        <v>0</v>
      </c>
      <c r="BR116">
        <v>0</v>
      </c>
      <c r="BS116">
        <v>0</v>
      </c>
      <c r="BT116">
        <v>0</v>
      </c>
      <c r="BU116">
        <v>8.3424574027971543E-3</v>
      </c>
    </row>
    <row r="117" spans="1:73" x14ac:dyDescent="0.35">
      <c r="A117">
        <v>1217</v>
      </c>
      <c r="B117">
        <v>375.65526561630423</v>
      </c>
      <c r="C117">
        <v>2.0052412154409785E-3</v>
      </c>
      <c r="D117">
        <v>20</v>
      </c>
      <c r="E117">
        <v>628.5</v>
      </c>
      <c r="F117">
        <v>-588.5</v>
      </c>
      <c r="G117">
        <v>0</v>
      </c>
      <c r="H117">
        <v>0</v>
      </c>
      <c r="I117">
        <v>0</v>
      </c>
      <c r="J117">
        <v>4.871665526278538E-3</v>
      </c>
      <c r="K117">
        <v>3.6159889759470903E-2</v>
      </c>
      <c r="L117">
        <v>7.3261459975232701E-2</v>
      </c>
      <c r="M117">
        <v>0.13561524777049072</v>
      </c>
      <c r="N117">
        <v>0.17122138999771433</v>
      </c>
      <c r="O117">
        <v>0.19551304465857239</v>
      </c>
      <c r="P117">
        <v>0.22105084710550632</v>
      </c>
      <c r="Q117">
        <v>0.23566047530812279</v>
      </c>
      <c r="R117">
        <v>0.2447585875891847</v>
      </c>
      <c r="S117">
        <v>0.2447585875891847</v>
      </c>
      <c r="T117">
        <v>0.2447585875891847</v>
      </c>
      <c r="U117">
        <v>0.2447585875891847</v>
      </c>
      <c r="V117">
        <v>0.2447585875891847</v>
      </c>
      <c r="W117">
        <v>0.2447585875891847</v>
      </c>
      <c r="X117">
        <v>0.2447585875891847</v>
      </c>
      <c r="Y117">
        <v>0.2447585875891847</v>
      </c>
      <c r="Z117">
        <v>0.2447585875891847</v>
      </c>
      <c r="AA117">
        <v>0.2447585875891847</v>
      </c>
      <c r="AB117">
        <v>0.2447585875891847</v>
      </c>
      <c r="AC117">
        <v>0.2447585875891847</v>
      </c>
      <c r="AD117">
        <v>0.2447585875891847</v>
      </c>
      <c r="AE117">
        <v>0.2447585875891847</v>
      </c>
      <c r="AF117">
        <v>0.2447585875891847</v>
      </c>
      <c r="AG117">
        <v>0.2447585875891847</v>
      </c>
      <c r="AH117">
        <v>0.2447585875891847</v>
      </c>
      <c r="AI117">
        <v>0.2447585875891847</v>
      </c>
      <c r="AJ117">
        <v>0.2447585875891847</v>
      </c>
      <c r="AK117">
        <v>0.2447585875891847</v>
      </c>
      <c r="AL117">
        <v>0.2447585875891847</v>
      </c>
      <c r="AM117">
        <v>0.2447585875891847</v>
      </c>
      <c r="AN117">
        <v>0.2447585875891847</v>
      </c>
      <c r="AO117">
        <v>0.2447585875891847</v>
      </c>
      <c r="AP117">
        <v>0.2447585875891847</v>
      </c>
      <c r="AQ117">
        <v>0.2447585875891847</v>
      </c>
      <c r="AR117">
        <v>0.2447585875891847</v>
      </c>
      <c r="AS117">
        <v>0.2447585875891847</v>
      </c>
      <c r="AT117">
        <v>0.2447585875891847</v>
      </c>
      <c r="AU117">
        <v>0.2447585875891847</v>
      </c>
      <c r="AV117">
        <v>0.2447585875891847</v>
      </c>
      <c r="AW117">
        <v>0.2447585875891847</v>
      </c>
      <c r="AX117">
        <v>0.2447585875891847</v>
      </c>
      <c r="AY117">
        <v>0.2447585875891847</v>
      </c>
      <c r="AZ117">
        <v>0.2447585875891847</v>
      </c>
      <c r="BA117">
        <v>0.2447585875891847</v>
      </c>
      <c r="BB117">
        <v>0.2447585875891847</v>
      </c>
      <c r="BC117">
        <v>0.2447585875891847</v>
      </c>
      <c r="BD117">
        <v>0.2447585875891847</v>
      </c>
      <c r="BE117">
        <v>0.2447585875891847</v>
      </c>
      <c r="BF117">
        <v>0.2447585875891847</v>
      </c>
      <c r="BG117">
        <v>0.2447585875891847</v>
      </c>
      <c r="BH117">
        <v>0.2447585875891847</v>
      </c>
      <c r="BI117">
        <v>0.24144015635077792</v>
      </c>
      <c r="BJ117">
        <v>0.2288471001488539</v>
      </c>
      <c r="BK117">
        <v>0.18312443397306896</v>
      </c>
      <c r="BL117">
        <v>0.14750594943482781</v>
      </c>
      <c r="BM117">
        <v>0.12573694141480346</v>
      </c>
      <c r="BN117">
        <v>8.548593528187079E-2</v>
      </c>
      <c r="BO117">
        <v>4.0403446393021618E-2</v>
      </c>
      <c r="BP117">
        <v>3.6573376394589828E-3</v>
      </c>
      <c r="BQ117">
        <v>0</v>
      </c>
      <c r="BR117">
        <v>0</v>
      </c>
      <c r="BS117">
        <v>0</v>
      </c>
      <c r="BT117">
        <v>0</v>
      </c>
      <c r="BU117">
        <v>3.6294872673465484E-3</v>
      </c>
    </row>
    <row r="118" spans="1:73" x14ac:dyDescent="0.35">
      <c r="A118">
        <v>1217</v>
      </c>
      <c r="B118">
        <v>361.26264634807512</v>
      </c>
      <c r="C118">
        <v>1.9284136663649555E-3</v>
      </c>
      <c r="D118">
        <v>10</v>
      </c>
      <c r="E118">
        <v>618.5</v>
      </c>
      <c r="F118">
        <v>-598.5</v>
      </c>
      <c r="G118">
        <v>0</v>
      </c>
      <c r="H118">
        <v>0</v>
      </c>
      <c r="I118">
        <v>0</v>
      </c>
      <c r="J118">
        <v>4.871665526278538E-3</v>
      </c>
      <c r="K118">
        <v>3.6159889759470903E-2</v>
      </c>
      <c r="L118">
        <v>7.3261459975232701E-2</v>
      </c>
      <c r="M118">
        <v>0.13561524777049072</v>
      </c>
      <c r="N118">
        <v>0.17122138999771433</v>
      </c>
      <c r="O118">
        <v>0.19551304465857239</v>
      </c>
      <c r="P118">
        <v>0.22105084710550632</v>
      </c>
      <c r="Q118">
        <v>0.23758888897448774</v>
      </c>
      <c r="R118">
        <v>0.24668700125554965</v>
      </c>
      <c r="S118">
        <v>0.24668700125554965</v>
      </c>
      <c r="T118">
        <v>0.24668700125554965</v>
      </c>
      <c r="U118">
        <v>0.24668700125554965</v>
      </c>
      <c r="V118">
        <v>0.24668700125554965</v>
      </c>
      <c r="W118">
        <v>0.24668700125554965</v>
      </c>
      <c r="X118">
        <v>0.24668700125554965</v>
      </c>
      <c r="Y118">
        <v>0.24668700125554965</v>
      </c>
      <c r="Z118">
        <v>0.24668700125554965</v>
      </c>
      <c r="AA118">
        <v>0.24668700125554965</v>
      </c>
      <c r="AB118">
        <v>0.24668700125554965</v>
      </c>
      <c r="AC118">
        <v>0.24668700125554965</v>
      </c>
      <c r="AD118">
        <v>0.24668700125554965</v>
      </c>
      <c r="AE118">
        <v>0.24668700125554965</v>
      </c>
      <c r="AF118">
        <v>0.24668700125554965</v>
      </c>
      <c r="AG118">
        <v>0.24668700125554965</v>
      </c>
      <c r="AH118">
        <v>0.24668700125554965</v>
      </c>
      <c r="AI118">
        <v>0.24668700125554965</v>
      </c>
      <c r="AJ118">
        <v>0.24668700125554965</v>
      </c>
      <c r="AK118">
        <v>0.24668700125554965</v>
      </c>
      <c r="AL118">
        <v>0.24668700125554965</v>
      </c>
      <c r="AM118">
        <v>0.24668700125554965</v>
      </c>
      <c r="AN118">
        <v>0.24668700125554965</v>
      </c>
      <c r="AO118">
        <v>0.24668700125554965</v>
      </c>
      <c r="AP118">
        <v>0.24668700125554965</v>
      </c>
      <c r="AQ118">
        <v>0.24668700125554965</v>
      </c>
      <c r="AR118">
        <v>0.24668700125554965</v>
      </c>
      <c r="AS118">
        <v>0.24668700125554965</v>
      </c>
      <c r="AT118">
        <v>0.24668700125554965</v>
      </c>
      <c r="AU118">
        <v>0.24668700125554965</v>
      </c>
      <c r="AV118">
        <v>0.24668700125554965</v>
      </c>
      <c r="AW118">
        <v>0.24668700125554965</v>
      </c>
      <c r="AX118">
        <v>0.24668700125554965</v>
      </c>
      <c r="AY118">
        <v>0.24668700125554965</v>
      </c>
      <c r="AZ118">
        <v>0.24668700125554965</v>
      </c>
      <c r="BA118">
        <v>0.24668700125554965</v>
      </c>
      <c r="BB118">
        <v>0.24668700125554965</v>
      </c>
      <c r="BC118">
        <v>0.24668700125554965</v>
      </c>
      <c r="BD118">
        <v>0.24668700125554965</v>
      </c>
      <c r="BE118">
        <v>0.24668700125554965</v>
      </c>
      <c r="BF118">
        <v>0.24668700125554965</v>
      </c>
      <c r="BG118">
        <v>0.24668700125554965</v>
      </c>
      <c r="BH118">
        <v>0.24668700125554965</v>
      </c>
      <c r="BI118">
        <v>0.24336857001714288</v>
      </c>
      <c r="BJ118">
        <v>0.23077551381521885</v>
      </c>
      <c r="BK118">
        <v>0.18312443397306896</v>
      </c>
      <c r="BL118">
        <v>0.14750594943482781</v>
      </c>
      <c r="BM118">
        <v>0.12573694141480346</v>
      </c>
      <c r="BN118">
        <v>8.548593528187079E-2</v>
      </c>
      <c r="BO118">
        <v>4.0403446393021618E-2</v>
      </c>
      <c r="BP118">
        <v>3.6573376394589828E-3</v>
      </c>
      <c r="BQ118">
        <v>0</v>
      </c>
      <c r="BR118">
        <v>0</v>
      </c>
      <c r="BS118">
        <v>0</v>
      </c>
      <c r="BT118">
        <v>0</v>
      </c>
      <c r="BU118">
        <v>2.158470618394831E-3</v>
      </c>
    </row>
    <row r="119" spans="1:73" x14ac:dyDescent="0.35">
      <c r="A119">
        <v>1217</v>
      </c>
      <c r="B119">
        <v>391.94382218542182</v>
      </c>
      <c r="C119">
        <v>2.092189244557115E-3</v>
      </c>
      <c r="D119">
        <v>0</v>
      </c>
      <c r="E119">
        <v>608.5</v>
      </c>
      <c r="F119">
        <v>-608.5</v>
      </c>
      <c r="G119">
        <v>0</v>
      </c>
      <c r="H119">
        <v>0</v>
      </c>
      <c r="I119">
        <v>0</v>
      </c>
      <c r="J119">
        <v>4.871665526278538E-3</v>
      </c>
      <c r="K119">
        <v>3.6159889759470903E-2</v>
      </c>
      <c r="L119">
        <v>7.3261459975232701E-2</v>
      </c>
      <c r="M119">
        <v>0.13561524777049072</v>
      </c>
      <c r="N119">
        <v>0.17122138999771433</v>
      </c>
      <c r="O119">
        <v>0.19551304465857239</v>
      </c>
      <c r="P119">
        <v>0.22105084710550632</v>
      </c>
      <c r="Q119">
        <v>0.23968107821904486</v>
      </c>
      <c r="R119">
        <v>0.24877919050010677</v>
      </c>
      <c r="S119">
        <v>0.24877919050010677</v>
      </c>
      <c r="T119">
        <v>0.24877919050010677</v>
      </c>
      <c r="U119">
        <v>0.24877919050010677</v>
      </c>
      <c r="V119">
        <v>0.24877919050010677</v>
      </c>
      <c r="W119">
        <v>0.24877919050010677</v>
      </c>
      <c r="X119">
        <v>0.24877919050010677</v>
      </c>
      <c r="Y119">
        <v>0.24877919050010677</v>
      </c>
      <c r="Z119">
        <v>0.24877919050010677</v>
      </c>
      <c r="AA119">
        <v>0.24877919050010677</v>
      </c>
      <c r="AB119">
        <v>0.24877919050010677</v>
      </c>
      <c r="AC119">
        <v>0.24877919050010677</v>
      </c>
      <c r="AD119">
        <v>0.24877919050010677</v>
      </c>
      <c r="AE119">
        <v>0.24877919050010677</v>
      </c>
      <c r="AF119">
        <v>0.24877919050010677</v>
      </c>
      <c r="AG119">
        <v>0.24877919050010677</v>
      </c>
      <c r="AH119">
        <v>0.24877919050010677</v>
      </c>
      <c r="AI119">
        <v>0.24877919050010677</v>
      </c>
      <c r="AJ119">
        <v>0.24877919050010677</v>
      </c>
      <c r="AK119">
        <v>0.24877919050010677</v>
      </c>
      <c r="AL119">
        <v>0.24877919050010677</v>
      </c>
      <c r="AM119">
        <v>0.24877919050010677</v>
      </c>
      <c r="AN119">
        <v>0.24877919050010677</v>
      </c>
      <c r="AO119">
        <v>0.24877919050010677</v>
      </c>
      <c r="AP119">
        <v>0.24877919050010677</v>
      </c>
      <c r="AQ119">
        <v>0.24877919050010677</v>
      </c>
      <c r="AR119">
        <v>0.24877919050010677</v>
      </c>
      <c r="AS119">
        <v>0.24877919050010677</v>
      </c>
      <c r="AT119">
        <v>0.24877919050010677</v>
      </c>
      <c r="AU119">
        <v>0.24877919050010677</v>
      </c>
      <c r="AV119">
        <v>0.24877919050010677</v>
      </c>
      <c r="AW119">
        <v>0.24877919050010677</v>
      </c>
      <c r="AX119">
        <v>0.24877919050010677</v>
      </c>
      <c r="AY119">
        <v>0.24877919050010677</v>
      </c>
      <c r="AZ119">
        <v>0.24877919050010677</v>
      </c>
      <c r="BA119">
        <v>0.24877919050010677</v>
      </c>
      <c r="BB119">
        <v>0.24877919050010677</v>
      </c>
      <c r="BC119">
        <v>0.24877919050010677</v>
      </c>
      <c r="BD119">
        <v>0.24877919050010677</v>
      </c>
      <c r="BE119">
        <v>0.24877919050010677</v>
      </c>
      <c r="BF119">
        <v>0.24877919050010677</v>
      </c>
      <c r="BG119">
        <v>0.24877919050010677</v>
      </c>
      <c r="BH119">
        <v>0.24877919050010677</v>
      </c>
      <c r="BI119">
        <v>0.2454607592617</v>
      </c>
      <c r="BJ119">
        <v>0.23077551381521885</v>
      </c>
      <c r="BK119">
        <v>0.18312443397306896</v>
      </c>
      <c r="BL119">
        <v>0.14750594943482781</v>
      </c>
      <c r="BM119">
        <v>0.12573694141480346</v>
      </c>
      <c r="BN119">
        <v>8.548593528187079E-2</v>
      </c>
      <c r="BO119">
        <v>4.0403446393021618E-2</v>
      </c>
      <c r="BP119">
        <v>3.6573376394589828E-3</v>
      </c>
      <c r="BQ119">
        <v>0</v>
      </c>
      <c r="BR119">
        <v>0</v>
      </c>
      <c r="BS119">
        <v>0</v>
      </c>
      <c r="BT119">
        <v>2.5128768201436169E-3</v>
      </c>
      <c r="BU119">
        <v>9.1654275970964871E-4</v>
      </c>
    </row>
    <row r="120" spans="1:73" x14ac:dyDescent="0.35">
      <c r="A120">
        <v>1217</v>
      </c>
      <c r="B120">
        <v>378.43124464102505</v>
      </c>
      <c r="C120">
        <v>2.0200593427589526E-3</v>
      </c>
      <c r="D120">
        <v>-10</v>
      </c>
      <c r="E120">
        <v>598.5</v>
      </c>
      <c r="F120">
        <v>-618.5</v>
      </c>
      <c r="G120">
        <v>0</v>
      </c>
      <c r="H120">
        <v>0</v>
      </c>
      <c r="I120">
        <v>0</v>
      </c>
      <c r="J120">
        <v>4.871665526278538E-3</v>
      </c>
      <c r="K120">
        <v>3.6159889759470903E-2</v>
      </c>
      <c r="L120">
        <v>7.3261459975232701E-2</v>
      </c>
      <c r="M120">
        <v>0.13561524777049072</v>
      </c>
      <c r="N120">
        <v>0.17122138999771433</v>
      </c>
      <c r="O120">
        <v>0.19551304465857239</v>
      </c>
      <c r="P120">
        <v>0.22307090644826527</v>
      </c>
      <c r="Q120">
        <v>0.24170113756180381</v>
      </c>
      <c r="R120">
        <v>0.25079924984286572</v>
      </c>
      <c r="S120">
        <v>0.25079924984286572</v>
      </c>
      <c r="T120">
        <v>0.25079924984286572</v>
      </c>
      <c r="U120">
        <v>0.25079924984286572</v>
      </c>
      <c r="V120">
        <v>0.25079924984286572</v>
      </c>
      <c r="W120">
        <v>0.25079924984286572</v>
      </c>
      <c r="X120">
        <v>0.25079924984286572</v>
      </c>
      <c r="Y120">
        <v>0.25079924984286572</v>
      </c>
      <c r="Z120">
        <v>0.25079924984286572</v>
      </c>
      <c r="AA120">
        <v>0.25079924984286572</v>
      </c>
      <c r="AB120">
        <v>0.25079924984286572</v>
      </c>
      <c r="AC120">
        <v>0.25079924984286572</v>
      </c>
      <c r="AD120">
        <v>0.25079924984286572</v>
      </c>
      <c r="AE120">
        <v>0.25079924984286572</v>
      </c>
      <c r="AF120">
        <v>0.25079924984286572</v>
      </c>
      <c r="AG120">
        <v>0.25079924984286572</v>
      </c>
      <c r="AH120">
        <v>0.25079924984286572</v>
      </c>
      <c r="AI120">
        <v>0.25079924984286572</v>
      </c>
      <c r="AJ120">
        <v>0.25079924984286572</v>
      </c>
      <c r="AK120">
        <v>0.25079924984286572</v>
      </c>
      <c r="AL120">
        <v>0.25079924984286572</v>
      </c>
      <c r="AM120">
        <v>0.25079924984286572</v>
      </c>
      <c r="AN120">
        <v>0.25079924984286572</v>
      </c>
      <c r="AO120">
        <v>0.25079924984286572</v>
      </c>
      <c r="AP120">
        <v>0.25079924984286572</v>
      </c>
      <c r="AQ120">
        <v>0.25079924984286572</v>
      </c>
      <c r="AR120">
        <v>0.25079924984286572</v>
      </c>
      <c r="AS120">
        <v>0.25079924984286572</v>
      </c>
      <c r="AT120">
        <v>0.25079924984286572</v>
      </c>
      <c r="AU120">
        <v>0.25079924984286572</v>
      </c>
      <c r="AV120">
        <v>0.25079924984286572</v>
      </c>
      <c r="AW120">
        <v>0.25079924984286572</v>
      </c>
      <c r="AX120">
        <v>0.25079924984286572</v>
      </c>
      <c r="AY120">
        <v>0.25079924984286572</v>
      </c>
      <c r="AZ120">
        <v>0.25079924984286572</v>
      </c>
      <c r="BA120">
        <v>0.25079924984286572</v>
      </c>
      <c r="BB120">
        <v>0.25079924984286572</v>
      </c>
      <c r="BC120">
        <v>0.25079924984286572</v>
      </c>
      <c r="BD120">
        <v>0.25079924984286572</v>
      </c>
      <c r="BE120">
        <v>0.25079924984286572</v>
      </c>
      <c r="BF120">
        <v>0.25079924984286572</v>
      </c>
      <c r="BG120">
        <v>0.25079924984286572</v>
      </c>
      <c r="BH120">
        <v>0.25079924984286572</v>
      </c>
      <c r="BI120">
        <v>0.24748081860445895</v>
      </c>
      <c r="BJ120">
        <v>0.23077551381521885</v>
      </c>
      <c r="BK120">
        <v>0.18312443397306896</v>
      </c>
      <c r="BL120">
        <v>0.14750594943482781</v>
      </c>
      <c r="BM120">
        <v>0.12573694141480346</v>
      </c>
      <c r="BN120">
        <v>8.548593528187079E-2</v>
      </c>
      <c r="BO120">
        <v>4.0403446393021618E-2</v>
      </c>
      <c r="BP120">
        <v>3.6573376394589828E-3</v>
      </c>
      <c r="BQ120">
        <v>0</v>
      </c>
      <c r="BR120">
        <v>0</v>
      </c>
      <c r="BS120">
        <v>0</v>
      </c>
      <c r="BT120">
        <v>5.9178589612596255E-3</v>
      </c>
      <c r="BU120">
        <v>0</v>
      </c>
    </row>
    <row r="121" spans="1:73" x14ac:dyDescent="0.35">
      <c r="A121">
        <v>1199</v>
      </c>
      <c r="B121">
        <v>381.41624838871331</v>
      </c>
      <c r="C121">
        <v>2.0359932403799272E-3</v>
      </c>
      <c r="D121">
        <v>-20</v>
      </c>
      <c r="E121">
        <v>579.5</v>
      </c>
      <c r="F121">
        <v>-619.5</v>
      </c>
      <c r="G121">
        <v>0</v>
      </c>
      <c r="H121">
        <v>0</v>
      </c>
      <c r="I121">
        <v>0</v>
      </c>
      <c r="J121">
        <v>4.871665526278538E-3</v>
      </c>
      <c r="K121">
        <v>3.6159889759470903E-2</v>
      </c>
      <c r="L121">
        <v>7.3261459975232701E-2</v>
      </c>
      <c r="M121">
        <v>0.13561524777049072</v>
      </c>
      <c r="N121">
        <v>0.17122138999771433</v>
      </c>
      <c r="O121">
        <v>0.19551304465857239</v>
      </c>
      <c r="P121">
        <v>0.2251068996886452</v>
      </c>
      <c r="Q121">
        <v>0.24373713080218373</v>
      </c>
      <c r="R121">
        <v>0.25283524308324568</v>
      </c>
      <c r="S121">
        <v>0.25283524308324568</v>
      </c>
      <c r="T121">
        <v>0.25283524308324568</v>
      </c>
      <c r="U121">
        <v>0.25283524308324568</v>
      </c>
      <c r="V121">
        <v>0.25283524308324568</v>
      </c>
      <c r="W121">
        <v>0.25283524308324568</v>
      </c>
      <c r="X121">
        <v>0.25283524308324568</v>
      </c>
      <c r="Y121">
        <v>0.25283524308324568</v>
      </c>
      <c r="Z121">
        <v>0.25283524308324568</v>
      </c>
      <c r="AA121">
        <v>0.25283524308324568</v>
      </c>
      <c r="AB121">
        <v>0.25283524308324568</v>
      </c>
      <c r="AC121">
        <v>0.25283524308324568</v>
      </c>
      <c r="AD121">
        <v>0.25283524308324568</v>
      </c>
      <c r="AE121">
        <v>0.25283524308324568</v>
      </c>
      <c r="AF121">
        <v>0.25283524308324568</v>
      </c>
      <c r="AG121">
        <v>0.25283524308324568</v>
      </c>
      <c r="AH121">
        <v>0.25283524308324568</v>
      </c>
      <c r="AI121">
        <v>0.25283524308324568</v>
      </c>
      <c r="AJ121">
        <v>0.25283524308324568</v>
      </c>
      <c r="AK121">
        <v>0.25283524308324568</v>
      </c>
      <c r="AL121">
        <v>0.25283524308324568</v>
      </c>
      <c r="AM121">
        <v>0.25283524308324568</v>
      </c>
      <c r="AN121">
        <v>0.25283524308324568</v>
      </c>
      <c r="AO121">
        <v>0.25283524308324568</v>
      </c>
      <c r="AP121">
        <v>0.25283524308324568</v>
      </c>
      <c r="AQ121">
        <v>0.25283524308324568</v>
      </c>
      <c r="AR121">
        <v>0.25283524308324568</v>
      </c>
      <c r="AS121">
        <v>0.25283524308324568</v>
      </c>
      <c r="AT121">
        <v>0.25283524308324568</v>
      </c>
      <c r="AU121">
        <v>0.25283524308324568</v>
      </c>
      <c r="AV121">
        <v>0.25283524308324568</v>
      </c>
      <c r="AW121">
        <v>0.25283524308324568</v>
      </c>
      <c r="AX121">
        <v>0.25283524308324568</v>
      </c>
      <c r="AY121">
        <v>0.25283524308324568</v>
      </c>
      <c r="AZ121">
        <v>0.25283524308324568</v>
      </c>
      <c r="BA121">
        <v>0.25283524308324568</v>
      </c>
      <c r="BB121">
        <v>0.25283524308324568</v>
      </c>
      <c r="BC121">
        <v>0.25283524308324568</v>
      </c>
      <c r="BD121">
        <v>0.25283524308324568</v>
      </c>
      <c r="BE121">
        <v>0.25283524308324568</v>
      </c>
      <c r="BF121">
        <v>0.25283524308324568</v>
      </c>
      <c r="BG121">
        <v>0.25283524308324568</v>
      </c>
      <c r="BH121">
        <v>0.25283524308324568</v>
      </c>
      <c r="BI121">
        <v>0.24748081860445895</v>
      </c>
      <c r="BJ121">
        <v>0.23077551381521885</v>
      </c>
      <c r="BK121">
        <v>0.18312443397306896</v>
      </c>
      <c r="BL121">
        <v>0.14750594943482781</v>
      </c>
      <c r="BM121">
        <v>0.12573694141480346</v>
      </c>
      <c r="BN121">
        <v>8.548593528187079E-2</v>
      </c>
      <c r="BO121">
        <v>4.0403446393021618E-2</v>
      </c>
      <c r="BP121">
        <v>3.6573376394589828E-3</v>
      </c>
      <c r="BQ121">
        <v>0</v>
      </c>
      <c r="BR121">
        <v>0</v>
      </c>
      <c r="BS121">
        <v>0</v>
      </c>
      <c r="BT121">
        <v>6.2583571753712375E-3</v>
      </c>
      <c r="BU121">
        <v>0</v>
      </c>
    </row>
    <row r="122" spans="1:73" x14ac:dyDescent="0.35">
      <c r="A122">
        <v>1184</v>
      </c>
      <c r="B122">
        <v>468.75616684905793</v>
      </c>
      <c r="C122">
        <v>2.5022121923826491E-3</v>
      </c>
      <c r="D122">
        <v>-30</v>
      </c>
      <c r="E122">
        <v>562</v>
      </c>
      <c r="F122">
        <v>-622</v>
      </c>
      <c r="G122">
        <v>0</v>
      </c>
      <c r="H122">
        <v>0</v>
      </c>
      <c r="I122">
        <v>0</v>
      </c>
      <c r="J122">
        <v>4.871665526278538E-3</v>
      </c>
      <c r="K122">
        <v>3.6159889759470903E-2</v>
      </c>
      <c r="L122">
        <v>7.3261459975232701E-2</v>
      </c>
      <c r="M122">
        <v>0.13561524777049072</v>
      </c>
      <c r="N122">
        <v>0.17122138999771433</v>
      </c>
      <c r="O122">
        <v>0.19551304465857239</v>
      </c>
      <c r="P122">
        <v>0.22760911188102784</v>
      </c>
      <c r="Q122">
        <v>0.24623934299456637</v>
      </c>
      <c r="R122">
        <v>0.25533745527562834</v>
      </c>
      <c r="S122">
        <v>0.25533745527562834</v>
      </c>
      <c r="T122">
        <v>0.25533745527562834</v>
      </c>
      <c r="U122">
        <v>0.25533745527562834</v>
      </c>
      <c r="V122">
        <v>0.25533745527562834</v>
      </c>
      <c r="W122">
        <v>0.25533745527562834</v>
      </c>
      <c r="X122">
        <v>0.25533745527562834</v>
      </c>
      <c r="Y122">
        <v>0.25533745527562834</v>
      </c>
      <c r="Z122">
        <v>0.25533745527562834</v>
      </c>
      <c r="AA122">
        <v>0.25533745527562834</v>
      </c>
      <c r="AB122">
        <v>0.25533745527562834</v>
      </c>
      <c r="AC122">
        <v>0.25533745527562834</v>
      </c>
      <c r="AD122">
        <v>0.25533745527562834</v>
      </c>
      <c r="AE122">
        <v>0.25533745527562834</v>
      </c>
      <c r="AF122">
        <v>0.25533745527562834</v>
      </c>
      <c r="AG122">
        <v>0.25533745527562834</v>
      </c>
      <c r="AH122">
        <v>0.25533745527562834</v>
      </c>
      <c r="AI122">
        <v>0.25533745527562834</v>
      </c>
      <c r="AJ122">
        <v>0.25533745527562834</v>
      </c>
      <c r="AK122">
        <v>0.25533745527562834</v>
      </c>
      <c r="AL122">
        <v>0.25533745527562834</v>
      </c>
      <c r="AM122">
        <v>0.25533745527562834</v>
      </c>
      <c r="AN122">
        <v>0.25533745527562834</v>
      </c>
      <c r="AO122">
        <v>0.25533745527562834</v>
      </c>
      <c r="AP122">
        <v>0.25533745527562834</v>
      </c>
      <c r="AQ122">
        <v>0.25533745527562834</v>
      </c>
      <c r="AR122">
        <v>0.25533745527562834</v>
      </c>
      <c r="AS122">
        <v>0.25533745527562834</v>
      </c>
      <c r="AT122">
        <v>0.25533745527562834</v>
      </c>
      <c r="AU122">
        <v>0.25533745527562834</v>
      </c>
      <c r="AV122">
        <v>0.25533745527562834</v>
      </c>
      <c r="AW122">
        <v>0.25533745527562834</v>
      </c>
      <c r="AX122">
        <v>0.25533745527562834</v>
      </c>
      <c r="AY122">
        <v>0.25533745527562834</v>
      </c>
      <c r="AZ122">
        <v>0.25533745527562834</v>
      </c>
      <c r="BA122">
        <v>0.25533745527562834</v>
      </c>
      <c r="BB122">
        <v>0.25533745527562834</v>
      </c>
      <c r="BC122">
        <v>0.25533745527562834</v>
      </c>
      <c r="BD122">
        <v>0.25533745527562834</v>
      </c>
      <c r="BE122">
        <v>0.25533745527562834</v>
      </c>
      <c r="BF122">
        <v>0.25533745527562834</v>
      </c>
      <c r="BG122">
        <v>0.25533745527562834</v>
      </c>
      <c r="BH122">
        <v>0.25533745527562834</v>
      </c>
      <c r="BI122">
        <v>0.24748081860445895</v>
      </c>
      <c r="BJ122">
        <v>0.23077551381521885</v>
      </c>
      <c r="BK122">
        <v>0.18312443397306896</v>
      </c>
      <c r="BL122">
        <v>0.14750594943482781</v>
      </c>
      <c r="BM122">
        <v>0.12573694141480346</v>
      </c>
      <c r="BN122">
        <v>8.548593528187079E-2</v>
      </c>
      <c r="BO122">
        <v>4.0403446393021618E-2</v>
      </c>
      <c r="BP122">
        <v>3.6573376394589828E-3</v>
      </c>
      <c r="BQ122">
        <v>0</v>
      </c>
      <c r="BR122">
        <v>0</v>
      </c>
      <c r="BS122">
        <v>0</v>
      </c>
      <c r="BT122">
        <v>7.1096027106502535E-3</v>
      </c>
      <c r="BU122">
        <v>0</v>
      </c>
    </row>
    <row r="123" spans="1:73" x14ac:dyDescent="0.35">
      <c r="A123">
        <v>1184</v>
      </c>
      <c r="B123">
        <v>425.74299546151724</v>
      </c>
      <c r="C123">
        <v>2.2726086383592081E-3</v>
      </c>
      <c r="D123">
        <v>-40</v>
      </c>
      <c r="E123">
        <v>552</v>
      </c>
      <c r="F123">
        <v>-632</v>
      </c>
      <c r="G123">
        <v>0</v>
      </c>
      <c r="H123">
        <v>0</v>
      </c>
      <c r="I123">
        <v>0</v>
      </c>
      <c r="J123">
        <v>4.871665526278538E-3</v>
      </c>
      <c r="K123">
        <v>3.6159889759470903E-2</v>
      </c>
      <c r="L123">
        <v>7.3261459975232701E-2</v>
      </c>
      <c r="M123">
        <v>0.13561524777049072</v>
      </c>
      <c r="N123">
        <v>0.17122138999771433</v>
      </c>
      <c r="O123">
        <v>0.19551304465857239</v>
      </c>
      <c r="P123">
        <v>0.22988172051938704</v>
      </c>
      <c r="Q123">
        <v>0.24851195163292558</v>
      </c>
      <c r="R123">
        <v>0.25761006391398755</v>
      </c>
      <c r="S123">
        <v>0.25761006391398755</v>
      </c>
      <c r="T123">
        <v>0.25761006391398755</v>
      </c>
      <c r="U123">
        <v>0.25761006391398755</v>
      </c>
      <c r="V123">
        <v>0.25761006391398755</v>
      </c>
      <c r="W123">
        <v>0.25761006391398755</v>
      </c>
      <c r="X123">
        <v>0.25761006391398755</v>
      </c>
      <c r="Y123">
        <v>0.25761006391398755</v>
      </c>
      <c r="Z123">
        <v>0.25761006391398755</v>
      </c>
      <c r="AA123">
        <v>0.25761006391398755</v>
      </c>
      <c r="AB123">
        <v>0.25761006391398755</v>
      </c>
      <c r="AC123">
        <v>0.25761006391398755</v>
      </c>
      <c r="AD123">
        <v>0.25761006391398755</v>
      </c>
      <c r="AE123">
        <v>0.25761006391398755</v>
      </c>
      <c r="AF123">
        <v>0.25761006391398755</v>
      </c>
      <c r="AG123">
        <v>0.25761006391398755</v>
      </c>
      <c r="AH123">
        <v>0.25761006391398755</v>
      </c>
      <c r="AI123">
        <v>0.25761006391398755</v>
      </c>
      <c r="AJ123">
        <v>0.25761006391398755</v>
      </c>
      <c r="AK123">
        <v>0.25761006391398755</v>
      </c>
      <c r="AL123">
        <v>0.25761006391398755</v>
      </c>
      <c r="AM123">
        <v>0.25761006391398755</v>
      </c>
      <c r="AN123">
        <v>0.25761006391398755</v>
      </c>
      <c r="AO123">
        <v>0.25761006391398755</v>
      </c>
      <c r="AP123">
        <v>0.25761006391398755</v>
      </c>
      <c r="AQ123">
        <v>0.25761006391398755</v>
      </c>
      <c r="AR123">
        <v>0.25761006391398755</v>
      </c>
      <c r="AS123">
        <v>0.25761006391398755</v>
      </c>
      <c r="AT123">
        <v>0.25761006391398755</v>
      </c>
      <c r="AU123">
        <v>0.25761006391398755</v>
      </c>
      <c r="AV123">
        <v>0.25761006391398755</v>
      </c>
      <c r="AW123">
        <v>0.25761006391398755</v>
      </c>
      <c r="AX123">
        <v>0.25761006391398755</v>
      </c>
      <c r="AY123">
        <v>0.25761006391398755</v>
      </c>
      <c r="AZ123">
        <v>0.25761006391398755</v>
      </c>
      <c r="BA123">
        <v>0.25761006391398755</v>
      </c>
      <c r="BB123">
        <v>0.25761006391398755</v>
      </c>
      <c r="BC123">
        <v>0.25761006391398755</v>
      </c>
      <c r="BD123">
        <v>0.25761006391398755</v>
      </c>
      <c r="BE123">
        <v>0.25761006391398755</v>
      </c>
      <c r="BF123">
        <v>0.25761006391398755</v>
      </c>
      <c r="BG123">
        <v>0.25761006391398755</v>
      </c>
      <c r="BH123">
        <v>0.25533745527562834</v>
      </c>
      <c r="BI123">
        <v>0.24748081860445895</v>
      </c>
      <c r="BJ123">
        <v>0.23077551381521885</v>
      </c>
      <c r="BK123">
        <v>0.18312443397306896</v>
      </c>
      <c r="BL123">
        <v>0.14750594943482781</v>
      </c>
      <c r="BM123">
        <v>0.12573694141480346</v>
      </c>
      <c r="BN123">
        <v>8.548593528187079E-2</v>
      </c>
      <c r="BO123">
        <v>4.0403446393021618E-2</v>
      </c>
      <c r="BP123">
        <v>3.6573376394589828E-3</v>
      </c>
      <c r="BQ123">
        <v>0</v>
      </c>
      <c r="BR123">
        <v>0</v>
      </c>
      <c r="BS123">
        <v>0</v>
      </c>
      <c r="BT123">
        <v>1.19986273047267E-2</v>
      </c>
      <c r="BU123">
        <v>0</v>
      </c>
    </row>
    <row r="124" spans="1:73" x14ac:dyDescent="0.35">
      <c r="A124">
        <v>1169</v>
      </c>
      <c r="B124">
        <v>438.37387284186019</v>
      </c>
      <c r="C124">
        <v>2.3400320401547117E-3</v>
      </c>
      <c r="D124">
        <v>-30</v>
      </c>
      <c r="E124">
        <v>554.5</v>
      </c>
      <c r="F124">
        <v>-614.5</v>
      </c>
      <c r="G124">
        <v>0</v>
      </c>
      <c r="H124">
        <v>0</v>
      </c>
      <c r="I124">
        <v>0</v>
      </c>
      <c r="J124">
        <v>4.871665526278538E-3</v>
      </c>
      <c r="K124">
        <v>3.6159889759470903E-2</v>
      </c>
      <c r="L124">
        <v>7.3261459975232701E-2</v>
      </c>
      <c r="M124">
        <v>0.13561524777049072</v>
      </c>
      <c r="N124">
        <v>0.17122138999771433</v>
      </c>
      <c r="O124">
        <v>0.19551304465857239</v>
      </c>
      <c r="P124">
        <v>0.22988172051938704</v>
      </c>
      <c r="Q124">
        <v>0.25085198367308031</v>
      </c>
      <c r="R124">
        <v>0.25995009595414226</v>
      </c>
      <c r="S124">
        <v>0.25995009595414226</v>
      </c>
      <c r="T124">
        <v>0.25995009595414226</v>
      </c>
      <c r="U124">
        <v>0.25995009595414226</v>
      </c>
      <c r="V124">
        <v>0.25995009595414226</v>
      </c>
      <c r="W124">
        <v>0.25995009595414226</v>
      </c>
      <c r="X124">
        <v>0.25995009595414226</v>
      </c>
      <c r="Y124">
        <v>0.25995009595414226</v>
      </c>
      <c r="Z124">
        <v>0.25995009595414226</v>
      </c>
      <c r="AA124">
        <v>0.25995009595414226</v>
      </c>
      <c r="AB124">
        <v>0.25995009595414226</v>
      </c>
      <c r="AC124">
        <v>0.25995009595414226</v>
      </c>
      <c r="AD124">
        <v>0.25995009595414226</v>
      </c>
      <c r="AE124">
        <v>0.25995009595414226</v>
      </c>
      <c r="AF124">
        <v>0.25995009595414226</v>
      </c>
      <c r="AG124">
        <v>0.25995009595414226</v>
      </c>
      <c r="AH124">
        <v>0.25995009595414226</v>
      </c>
      <c r="AI124">
        <v>0.25995009595414226</v>
      </c>
      <c r="AJ124">
        <v>0.25995009595414226</v>
      </c>
      <c r="AK124">
        <v>0.25995009595414226</v>
      </c>
      <c r="AL124">
        <v>0.25995009595414226</v>
      </c>
      <c r="AM124">
        <v>0.25995009595414226</v>
      </c>
      <c r="AN124">
        <v>0.25995009595414226</v>
      </c>
      <c r="AO124">
        <v>0.25995009595414226</v>
      </c>
      <c r="AP124">
        <v>0.25995009595414226</v>
      </c>
      <c r="AQ124">
        <v>0.25995009595414226</v>
      </c>
      <c r="AR124">
        <v>0.25995009595414226</v>
      </c>
      <c r="AS124">
        <v>0.25995009595414226</v>
      </c>
      <c r="AT124">
        <v>0.25995009595414226</v>
      </c>
      <c r="AU124">
        <v>0.25995009595414226</v>
      </c>
      <c r="AV124">
        <v>0.25995009595414226</v>
      </c>
      <c r="AW124">
        <v>0.25995009595414226</v>
      </c>
      <c r="AX124">
        <v>0.25995009595414226</v>
      </c>
      <c r="AY124">
        <v>0.25995009595414226</v>
      </c>
      <c r="AZ124">
        <v>0.25995009595414226</v>
      </c>
      <c r="BA124">
        <v>0.25995009595414226</v>
      </c>
      <c r="BB124">
        <v>0.25995009595414226</v>
      </c>
      <c r="BC124">
        <v>0.25995009595414226</v>
      </c>
      <c r="BD124">
        <v>0.25995009595414226</v>
      </c>
      <c r="BE124">
        <v>0.25995009595414226</v>
      </c>
      <c r="BF124">
        <v>0.25995009595414226</v>
      </c>
      <c r="BG124">
        <v>0.25995009595414226</v>
      </c>
      <c r="BH124">
        <v>0.25533745527562834</v>
      </c>
      <c r="BI124">
        <v>0.24748081860445895</v>
      </c>
      <c r="BJ124">
        <v>0.23077551381521885</v>
      </c>
      <c r="BK124">
        <v>0.18312443397306896</v>
      </c>
      <c r="BL124">
        <v>0.14750594943482781</v>
      </c>
      <c r="BM124">
        <v>0.12573694141480346</v>
      </c>
      <c r="BN124">
        <v>8.548593528187079E-2</v>
      </c>
      <c r="BO124">
        <v>4.0403446393021618E-2</v>
      </c>
      <c r="BP124">
        <v>3.6573376394589828E-3</v>
      </c>
      <c r="BQ124">
        <v>0</v>
      </c>
      <c r="BR124">
        <v>0</v>
      </c>
      <c r="BS124">
        <v>0</v>
      </c>
      <c r="BT124">
        <v>4.5558661048132332E-3</v>
      </c>
      <c r="BU124">
        <v>0</v>
      </c>
    </row>
    <row r="125" spans="1:73" x14ac:dyDescent="0.35">
      <c r="A125">
        <v>1184</v>
      </c>
      <c r="B125">
        <v>442.08849288748246</v>
      </c>
      <c r="C125">
        <v>2.3598606167699356E-3</v>
      </c>
      <c r="D125">
        <v>-20</v>
      </c>
      <c r="E125">
        <v>572</v>
      </c>
      <c r="F125">
        <v>-612</v>
      </c>
      <c r="G125">
        <v>0</v>
      </c>
      <c r="H125">
        <v>0</v>
      </c>
      <c r="I125">
        <v>0</v>
      </c>
      <c r="J125">
        <v>4.871665526278538E-3</v>
      </c>
      <c r="K125">
        <v>3.6159889759470903E-2</v>
      </c>
      <c r="L125">
        <v>7.3261459975232701E-2</v>
      </c>
      <c r="M125">
        <v>0.13561524777049072</v>
      </c>
      <c r="N125">
        <v>0.17122138999771433</v>
      </c>
      <c r="O125">
        <v>0.19551304465857239</v>
      </c>
      <c r="P125">
        <v>0.22988172051938704</v>
      </c>
      <c r="Q125">
        <v>0.25321184428985027</v>
      </c>
      <c r="R125">
        <v>0.26230995657091222</v>
      </c>
      <c r="S125">
        <v>0.26230995657091222</v>
      </c>
      <c r="T125">
        <v>0.26230995657091222</v>
      </c>
      <c r="U125">
        <v>0.26230995657091222</v>
      </c>
      <c r="V125">
        <v>0.26230995657091222</v>
      </c>
      <c r="W125">
        <v>0.26230995657091222</v>
      </c>
      <c r="X125">
        <v>0.26230995657091222</v>
      </c>
      <c r="Y125">
        <v>0.26230995657091222</v>
      </c>
      <c r="Z125">
        <v>0.26230995657091222</v>
      </c>
      <c r="AA125">
        <v>0.26230995657091222</v>
      </c>
      <c r="AB125">
        <v>0.26230995657091222</v>
      </c>
      <c r="AC125">
        <v>0.26230995657091222</v>
      </c>
      <c r="AD125">
        <v>0.26230995657091222</v>
      </c>
      <c r="AE125">
        <v>0.26230995657091222</v>
      </c>
      <c r="AF125">
        <v>0.26230995657091222</v>
      </c>
      <c r="AG125">
        <v>0.26230995657091222</v>
      </c>
      <c r="AH125">
        <v>0.26230995657091222</v>
      </c>
      <c r="AI125">
        <v>0.26230995657091222</v>
      </c>
      <c r="AJ125">
        <v>0.26230995657091222</v>
      </c>
      <c r="AK125">
        <v>0.26230995657091222</v>
      </c>
      <c r="AL125">
        <v>0.26230995657091222</v>
      </c>
      <c r="AM125">
        <v>0.26230995657091222</v>
      </c>
      <c r="AN125">
        <v>0.26230995657091222</v>
      </c>
      <c r="AO125">
        <v>0.26230995657091222</v>
      </c>
      <c r="AP125">
        <v>0.26230995657091222</v>
      </c>
      <c r="AQ125">
        <v>0.26230995657091222</v>
      </c>
      <c r="AR125">
        <v>0.26230995657091222</v>
      </c>
      <c r="AS125">
        <v>0.26230995657091222</v>
      </c>
      <c r="AT125">
        <v>0.26230995657091222</v>
      </c>
      <c r="AU125">
        <v>0.26230995657091222</v>
      </c>
      <c r="AV125">
        <v>0.26230995657091222</v>
      </c>
      <c r="AW125">
        <v>0.26230995657091222</v>
      </c>
      <c r="AX125">
        <v>0.26230995657091222</v>
      </c>
      <c r="AY125">
        <v>0.26230995657091222</v>
      </c>
      <c r="AZ125">
        <v>0.26230995657091222</v>
      </c>
      <c r="BA125">
        <v>0.26230995657091222</v>
      </c>
      <c r="BB125">
        <v>0.26230995657091222</v>
      </c>
      <c r="BC125">
        <v>0.26230995657091222</v>
      </c>
      <c r="BD125">
        <v>0.26230995657091222</v>
      </c>
      <c r="BE125">
        <v>0.26230995657091222</v>
      </c>
      <c r="BF125">
        <v>0.26230995657091222</v>
      </c>
      <c r="BG125">
        <v>0.26230995657091222</v>
      </c>
      <c r="BH125">
        <v>0.2576973158923983</v>
      </c>
      <c r="BI125">
        <v>0.24748081860445895</v>
      </c>
      <c r="BJ125">
        <v>0.23077551381521885</v>
      </c>
      <c r="BK125">
        <v>0.18312443397306896</v>
      </c>
      <c r="BL125">
        <v>0.14750594943482781</v>
      </c>
      <c r="BM125">
        <v>0.12573694141480346</v>
      </c>
      <c r="BN125">
        <v>8.548593528187079E-2</v>
      </c>
      <c r="BO125">
        <v>4.0403446393021618E-2</v>
      </c>
      <c r="BP125">
        <v>3.6573376394589828E-3</v>
      </c>
      <c r="BQ125">
        <v>0</v>
      </c>
      <c r="BR125">
        <v>0</v>
      </c>
      <c r="BS125">
        <v>0</v>
      </c>
      <c r="BT125">
        <v>3.7046205695342449E-3</v>
      </c>
      <c r="BU125">
        <v>0</v>
      </c>
    </row>
    <row r="126" spans="1:73" x14ac:dyDescent="0.35">
      <c r="A126">
        <v>1175</v>
      </c>
      <c r="B126">
        <v>325.50588104858718</v>
      </c>
      <c r="C126">
        <v>1.7375446806960082E-3</v>
      </c>
      <c r="D126">
        <v>-10</v>
      </c>
      <c r="E126">
        <v>577.5</v>
      </c>
      <c r="F126">
        <v>-597.5</v>
      </c>
      <c r="G126">
        <v>0</v>
      </c>
      <c r="H126">
        <v>0</v>
      </c>
      <c r="I126">
        <v>0</v>
      </c>
      <c r="J126">
        <v>4.871665526278538E-3</v>
      </c>
      <c r="K126">
        <v>3.6159889759470903E-2</v>
      </c>
      <c r="L126">
        <v>7.3261459975232701E-2</v>
      </c>
      <c r="M126">
        <v>0.13561524777049072</v>
      </c>
      <c r="N126">
        <v>0.17122138999771433</v>
      </c>
      <c r="O126">
        <v>0.19551304465857239</v>
      </c>
      <c r="P126">
        <v>0.22988172051938704</v>
      </c>
      <c r="Q126">
        <v>0.25494938897054631</v>
      </c>
      <c r="R126">
        <v>0.26404750125160825</v>
      </c>
      <c r="S126">
        <v>0.26404750125160825</v>
      </c>
      <c r="T126">
        <v>0.26404750125160825</v>
      </c>
      <c r="U126">
        <v>0.26404750125160825</v>
      </c>
      <c r="V126">
        <v>0.26404750125160825</v>
      </c>
      <c r="W126">
        <v>0.26404750125160825</v>
      </c>
      <c r="X126">
        <v>0.26404750125160825</v>
      </c>
      <c r="Y126">
        <v>0.26404750125160825</v>
      </c>
      <c r="Z126">
        <v>0.26404750125160825</v>
      </c>
      <c r="AA126">
        <v>0.26404750125160825</v>
      </c>
      <c r="AB126">
        <v>0.26404750125160825</v>
      </c>
      <c r="AC126">
        <v>0.26404750125160825</v>
      </c>
      <c r="AD126">
        <v>0.26404750125160825</v>
      </c>
      <c r="AE126">
        <v>0.26404750125160825</v>
      </c>
      <c r="AF126">
        <v>0.26404750125160825</v>
      </c>
      <c r="AG126">
        <v>0.26404750125160825</v>
      </c>
      <c r="AH126">
        <v>0.26404750125160825</v>
      </c>
      <c r="AI126">
        <v>0.26404750125160825</v>
      </c>
      <c r="AJ126">
        <v>0.26404750125160825</v>
      </c>
      <c r="AK126">
        <v>0.26404750125160825</v>
      </c>
      <c r="AL126">
        <v>0.26404750125160825</v>
      </c>
      <c r="AM126">
        <v>0.26404750125160825</v>
      </c>
      <c r="AN126">
        <v>0.26404750125160825</v>
      </c>
      <c r="AO126">
        <v>0.26404750125160825</v>
      </c>
      <c r="AP126">
        <v>0.26404750125160825</v>
      </c>
      <c r="AQ126">
        <v>0.26404750125160825</v>
      </c>
      <c r="AR126">
        <v>0.26404750125160825</v>
      </c>
      <c r="AS126">
        <v>0.26404750125160825</v>
      </c>
      <c r="AT126">
        <v>0.26404750125160825</v>
      </c>
      <c r="AU126">
        <v>0.26404750125160825</v>
      </c>
      <c r="AV126">
        <v>0.26404750125160825</v>
      </c>
      <c r="AW126">
        <v>0.26404750125160825</v>
      </c>
      <c r="AX126">
        <v>0.26404750125160825</v>
      </c>
      <c r="AY126">
        <v>0.26404750125160825</v>
      </c>
      <c r="AZ126">
        <v>0.26404750125160825</v>
      </c>
      <c r="BA126">
        <v>0.26404750125160825</v>
      </c>
      <c r="BB126">
        <v>0.26404750125160825</v>
      </c>
      <c r="BC126">
        <v>0.26404750125160825</v>
      </c>
      <c r="BD126">
        <v>0.26404750125160825</v>
      </c>
      <c r="BE126">
        <v>0.26404750125160825</v>
      </c>
      <c r="BF126">
        <v>0.26404750125160825</v>
      </c>
      <c r="BG126">
        <v>0.26404750125160825</v>
      </c>
      <c r="BH126">
        <v>0.25943486057309434</v>
      </c>
      <c r="BI126">
        <v>0.24748081860445895</v>
      </c>
      <c r="BJ126">
        <v>0.23077551381521885</v>
      </c>
      <c r="BK126">
        <v>0.18312443397306896</v>
      </c>
      <c r="BL126">
        <v>0.14750594943482781</v>
      </c>
      <c r="BM126">
        <v>0.12573694141480346</v>
      </c>
      <c r="BN126">
        <v>8.548593528187079E-2</v>
      </c>
      <c r="BO126">
        <v>4.0403446393021618E-2</v>
      </c>
      <c r="BP126">
        <v>3.6573376394589828E-3</v>
      </c>
      <c r="BQ126">
        <v>0</v>
      </c>
      <c r="BR126">
        <v>0</v>
      </c>
      <c r="BS126">
        <v>0</v>
      </c>
      <c r="BT126">
        <v>0</v>
      </c>
      <c r="BU126">
        <v>5.3514918051622562E-4</v>
      </c>
    </row>
    <row r="127" spans="1:73" x14ac:dyDescent="0.35">
      <c r="A127">
        <v>1169</v>
      </c>
      <c r="B127">
        <v>359.81364126271518</v>
      </c>
      <c r="C127">
        <v>1.9206789026480664E-3</v>
      </c>
      <c r="D127">
        <v>0</v>
      </c>
      <c r="E127">
        <v>584.5</v>
      </c>
      <c r="F127">
        <v>-584.5</v>
      </c>
      <c r="G127">
        <v>0</v>
      </c>
      <c r="H127">
        <v>0</v>
      </c>
      <c r="I127">
        <v>0</v>
      </c>
      <c r="J127">
        <v>4.871665526278538E-3</v>
      </c>
      <c r="K127">
        <v>3.6159889759470903E-2</v>
      </c>
      <c r="L127">
        <v>7.3261459975232701E-2</v>
      </c>
      <c r="M127">
        <v>0.13561524777049072</v>
      </c>
      <c r="N127">
        <v>0.17122138999771433</v>
      </c>
      <c r="O127">
        <v>0.19551304465857239</v>
      </c>
      <c r="P127">
        <v>0.22988172051938704</v>
      </c>
      <c r="Q127">
        <v>0.25494938897054631</v>
      </c>
      <c r="R127">
        <v>0.26596818015425633</v>
      </c>
      <c r="S127">
        <v>0.26596818015425633</v>
      </c>
      <c r="T127">
        <v>0.26596818015425633</v>
      </c>
      <c r="U127">
        <v>0.26596818015425633</v>
      </c>
      <c r="V127">
        <v>0.26596818015425633</v>
      </c>
      <c r="W127">
        <v>0.26596818015425633</v>
      </c>
      <c r="X127">
        <v>0.26596818015425633</v>
      </c>
      <c r="Y127">
        <v>0.26596818015425633</v>
      </c>
      <c r="Z127">
        <v>0.26596818015425633</v>
      </c>
      <c r="AA127">
        <v>0.26596818015425633</v>
      </c>
      <c r="AB127">
        <v>0.26596818015425633</v>
      </c>
      <c r="AC127">
        <v>0.26596818015425633</v>
      </c>
      <c r="AD127">
        <v>0.26596818015425633</v>
      </c>
      <c r="AE127">
        <v>0.26596818015425633</v>
      </c>
      <c r="AF127">
        <v>0.26596818015425633</v>
      </c>
      <c r="AG127">
        <v>0.26596818015425633</v>
      </c>
      <c r="AH127">
        <v>0.26596818015425633</v>
      </c>
      <c r="AI127">
        <v>0.26596818015425633</v>
      </c>
      <c r="AJ127">
        <v>0.26596818015425633</v>
      </c>
      <c r="AK127">
        <v>0.26596818015425633</v>
      </c>
      <c r="AL127">
        <v>0.26596818015425633</v>
      </c>
      <c r="AM127">
        <v>0.26596818015425633</v>
      </c>
      <c r="AN127">
        <v>0.26596818015425633</v>
      </c>
      <c r="AO127">
        <v>0.26596818015425633</v>
      </c>
      <c r="AP127">
        <v>0.26596818015425633</v>
      </c>
      <c r="AQ127">
        <v>0.26596818015425633</v>
      </c>
      <c r="AR127">
        <v>0.26596818015425633</v>
      </c>
      <c r="AS127">
        <v>0.26596818015425633</v>
      </c>
      <c r="AT127">
        <v>0.26596818015425633</v>
      </c>
      <c r="AU127">
        <v>0.26596818015425633</v>
      </c>
      <c r="AV127">
        <v>0.26596818015425633</v>
      </c>
      <c r="AW127">
        <v>0.26596818015425633</v>
      </c>
      <c r="AX127">
        <v>0.26596818015425633</v>
      </c>
      <c r="AY127">
        <v>0.26596818015425633</v>
      </c>
      <c r="AZ127">
        <v>0.26596818015425633</v>
      </c>
      <c r="BA127">
        <v>0.26596818015425633</v>
      </c>
      <c r="BB127">
        <v>0.26596818015425633</v>
      </c>
      <c r="BC127">
        <v>0.26596818015425633</v>
      </c>
      <c r="BD127">
        <v>0.26596818015425633</v>
      </c>
      <c r="BE127">
        <v>0.26596818015425633</v>
      </c>
      <c r="BF127">
        <v>0.26596818015425633</v>
      </c>
      <c r="BG127">
        <v>0.26596818015425633</v>
      </c>
      <c r="BH127">
        <v>0.26135553947574242</v>
      </c>
      <c r="BI127">
        <v>0.24748081860445895</v>
      </c>
      <c r="BJ127">
        <v>0.23077551381521885</v>
      </c>
      <c r="BK127">
        <v>0.18312443397306896</v>
      </c>
      <c r="BL127">
        <v>0.14750594943482781</v>
      </c>
      <c r="BM127">
        <v>0.12573694141480346</v>
      </c>
      <c r="BN127">
        <v>8.548593528187079E-2</v>
      </c>
      <c r="BO127">
        <v>4.0403446393021618E-2</v>
      </c>
      <c r="BP127">
        <v>3.6573376394589828E-3</v>
      </c>
      <c r="BQ127">
        <v>0</v>
      </c>
      <c r="BR127">
        <v>0</v>
      </c>
      <c r="BS127">
        <v>0</v>
      </c>
      <c r="BT127">
        <v>0</v>
      </c>
      <c r="BU127">
        <v>1.7435505558753839E-3</v>
      </c>
    </row>
    <row r="128" spans="1:73" x14ac:dyDescent="0.35">
      <c r="A128">
        <v>1169</v>
      </c>
      <c r="B128">
        <v>373.13765321487989</v>
      </c>
      <c r="C128">
        <v>1.9918022446240541E-3</v>
      </c>
      <c r="D128">
        <v>10</v>
      </c>
      <c r="E128">
        <v>594.5</v>
      </c>
      <c r="F128">
        <v>-574.5</v>
      </c>
      <c r="G128">
        <v>0</v>
      </c>
      <c r="H128">
        <v>0</v>
      </c>
      <c r="I128">
        <v>0</v>
      </c>
      <c r="J128">
        <v>4.871665526278538E-3</v>
      </c>
      <c r="K128">
        <v>3.6159889759470903E-2</v>
      </c>
      <c r="L128">
        <v>7.3261459975232701E-2</v>
      </c>
      <c r="M128">
        <v>0.13561524777049072</v>
      </c>
      <c r="N128">
        <v>0.17122138999771433</v>
      </c>
      <c r="O128">
        <v>0.19551304465857239</v>
      </c>
      <c r="P128">
        <v>0.22988172051938704</v>
      </c>
      <c r="Q128">
        <v>0.25494938897054631</v>
      </c>
      <c r="R128">
        <v>0.26795998239888036</v>
      </c>
      <c r="S128">
        <v>0.26795998239888036</v>
      </c>
      <c r="T128">
        <v>0.26795998239888036</v>
      </c>
      <c r="U128">
        <v>0.26795998239888036</v>
      </c>
      <c r="V128">
        <v>0.26795998239888036</v>
      </c>
      <c r="W128">
        <v>0.26795998239888036</v>
      </c>
      <c r="X128">
        <v>0.26795998239888036</v>
      </c>
      <c r="Y128">
        <v>0.26795998239888036</v>
      </c>
      <c r="Z128">
        <v>0.26795998239888036</v>
      </c>
      <c r="AA128">
        <v>0.26795998239888036</v>
      </c>
      <c r="AB128">
        <v>0.26795998239888036</v>
      </c>
      <c r="AC128">
        <v>0.26795998239888036</v>
      </c>
      <c r="AD128">
        <v>0.26795998239888036</v>
      </c>
      <c r="AE128">
        <v>0.26795998239888036</v>
      </c>
      <c r="AF128">
        <v>0.26795998239888036</v>
      </c>
      <c r="AG128">
        <v>0.26795998239888036</v>
      </c>
      <c r="AH128">
        <v>0.26795998239888036</v>
      </c>
      <c r="AI128">
        <v>0.26795998239888036</v>
      </c>
      <c r="AJ128">
        <v>0.26795998239888036</v>
      </c>
      <c r="AK128">
        <v>0.26795998239888036</v>
      </c>
      <c r="AL128">
        <v>0.26795998239888036</v>
      </c>
      <c r="AM128">
        <v>0.26795998239888036</v>
      </c>
      <c r="AN128">
        <v>0.26795998239888036</v>
      </c>
      <c r="AO128">
        <v>0.26795998239888036</v>
      </c>
      <c r="AP128">
        <v>0.26795998239888036</v>
      </c>
      <c r="AQ128">
        <v>0.26795998239888036</v>
      </c>
      <c r="AR128">
        <v>0.26795998239888036</v>
      </c>
      <c r="AS128">
        <v>0.26795998239888036</v>
      </c>
      <c r="AT128">
        <v>0.26795998239888036</v>
      </c>
      <c r="AU128">
        <v>0.26795998239888036</v>
      </c>
      <c r="AV128">
        <v>0.26795998239888036</v>
      </c>
      <c r="AW128">
        <v>0.26795998239888036</v>
      </c>
      <c r="AX128">
        <v>0.26795998239888036</v>
      </c>
      <c r="AY128">
        <v>0.26795998239888036</v>
      </c>
      <c r="AZ128">
        <v>0.26795998239888036</v>
      </c>
      <c r="BA128">
        <v>0.26795998239888036</v>
      </c>
      <c r="BB128">
        <v>0.26795998239888036</v>
      </c>
      <c r="BC128">
        <v>0.26795998239888036</v>
      </c>
      <c r="BD128">
        <v>0.26795998239888036</v>
      </c>
      <c r="BE128">
        <v>0.26795998239888036</v>
      </c>
      <c r="BF128">
        <v>0.26795998239888036</v>
      </c>
      <c r="BG128">
        <v>0.26795998239888036</v>
      </c>
      <c r="BH128">
        <v>0.26334734172036645</v>
      </c>
      <c r="BI128">
        <v>0.249472620849083</v>
      </c>
      <c r="BJ128">
        <v>0.23077551381521885</v>
      </c>
      <c r="BK128">
        <v>0.18312443397306896</v>
      </c>
      <c r="BL128">
        <v>0.14750594943482781</v>
      </c>
      <c r="BM128">
        <v>0.12573694141480346</v>
      </c>
      <c r="BN128">
        <v>8.548593528187079E-2</v>
      </c>
      <c r="BO128">
        <v>4.0403446393021618E-2</v>
      </c>
      <c r="BP128">
        <v>3.6573376394589828E-3</v>
      </c>
      <c r="BQ128">
        <v>0</v>
      </c>
      <c r="BR128">
        <v>0</v>
      </c>
      <c r="BS128">
        <v>0</v>
      </c>
      <c r="BT128">
        <v>0</v>
      </c>
      <c r="BU128">
        <v>3.4698382349599433E-3</v>
      </c>
    </row>
    <row r="129" spans="1:73" x14ac:dyDescent="0.35">
      <c r="A129">
        <v>1164</v>
      </c>
      <c r="B129">
        <v>356.59984204562534</v>
      </c>
      <c r="C129">
        <v>1.9035236988265848E-3</v>
      </c>
      <c r="D129">
        <v>20</v>
      </c>
      <c r="E129">
        <v>602</v>
      </c>
      <c r="F129">
        <v>-562</v>
      </c>
      <c r="G129">
        <v>0</v>
      </c>
      <c r="H129">
        <v>0</v>
      </c>
      <c r="I129">
        <v>0</v>
      </c>
      <c r="J129">
        <v>4.871665526278538E-3</v>
      </c>
      <c r="K129">
        <v>3.6159889759470903E-2</v>
      </c>
      <c r="L129">
        <v>7.3261459975232701E-2</v>
      </c>
      <c r="M129">
        <v>0.13561524777049072</v>
      </c>
      <c r="N129">
        <v>0.17122138999771433</v>
      </c>
      <c r="O129">
        <v>0.19551304465857239</v>
      </c>
      <c r="P129">
        <v>0.22988172051938704</v>
      </c>
      <c r="Q129">
        <v>0.25494938897054631</v>
      </c>
      <c r="R129">
        <v>0.26986350609770693</v>
      </c>
      <c r="S129">
        <v>0.26986350609770693</v>
      </c>
      <c r="T129">
        <v>0.26986350609770693</v>
      </c>
      <c r="U129">
        <v>0.26986350609770693</v>
      </c>
      <c r="V129">
        <v>0.26986350609770693</v>
      </c>
      <c r="W129">
        <v>0.26986350609770693</v>
      </c>
      <c r="X129">
        <v>0.26986350609770693</v>
      </c>
      <c r="Y129">
        <v>0.26986350609770693</v>
      </c>
      <c r="Z129">
        <v>0.26986350609770693</v>
      </c>
      <c r="AA129">
        <v>0.26986350609770693</v>
      </c>
      <c r="AB129">
        <v>0.26986350609770693</v>
      </c>
      <c r="AC129">
        <v>0.26986350609770693</v>
      </c>
      <c r="AD129">
        <v>0.26986350609770693</v>
      </c>
      <c r="AE129">
        <v>0.26986350609770693</v>
      </c>
      <c r="AF129">
        <v>0.26986350609770693</v>
      </c>
      <c r="AG129">
        <v>0.26986350609770693</v>
      </c>
      <c r="AH129">
        <v>0.26986350609770693</v>
      </c>
      <c r="AI129">
        <v>0.26986350609770693</v>
      </c>
      <c r="AJ129">
        <v>0.26986350609770693</v>
      </c>
      <c r="AK129">
        <v>0.26986350609770693</v>
      </c>
      <c r="AL129">
        <v>0.26986350609770693</v>
      </c>
      <c r="AM129">
        <v>0.26986350609770693</v>
      </c>
      <c r="AN129">
        <v>0.26986350609770693</v>
      </c>
      <c r="AO129">
        <v>0.26986350609770693</v>
      </c>
      <c r="AP129">
        <v>0.26986350609770693</v>
      </c>
      <c r="AQ129">
        <v>0.26986350609770693</v>
      </c>
      <c r="AR129">
        <v>0.26986350609770693</v>
      </c>
      <c r="AS129">
        <v>0.26986350609770693</v>
      </c>
      <c r="AT129">
        <v>0.26986350609770693</v>
      </c>
      <c r="AU129">
        <v>0.26986350609770693</v>
      </c>
      <c r="AV129">
        <v>0.26986350609770693</v>
      </c>
      <c r="AW129">
        <v>0.26986350609770693</v>
      </c>
      <c r="AX129">
        <v>0.26986350609770693</v>
      </c>
      <c r="AY129">
        <v>0.26986350609770693</v>
      </c>
      <c r="AZ129">
        <v>0.26986350609770693</v>
      </c>
      <c r="BA129">
        <v>0.26986350609770693</v>
      </c>
      <c r="BB129">
        <v>0.26986350609770693</v>
      </c>
      <c r="BC129">
        <v>0.26986350609770693</v>
      </c>
      <c r="BD129">
        <v>0.26986350609770693</v>
      </c>
      <c r="BE129">
        <v>0.26986350609770693</v>
      </c>
      <c r="BF129">
        <v>0.26986350609770693</v>
      </c>
      <c r="BG129">
        <v>0.26986350609770693</v>
      </c>
      <c r="BH129">
        <v>0.26525086541919302</v>
      </c>
      <c r="BI129">
        <v>0.25137614454790957</v>
      </c>
      <c r="BJ129">
        <v>0.23077551381521885</v>
      </c>
      <c r="BK129">
        <v>0.18312443397306896</v>
      </c>
      <c r="BL129">
        <v>0.14750594943482781</v>
      </c>
      <c r="BM129">
        <v>0.12573694141480346</v>
      </c>
      <c r="BN129">
        <v>8.548593528187079E-2</v>
      </c>
      <c r="BO129">
        <v>4.0403446393021618E-2</v>
      </c>
      <c r="BP129">
        <v>3.6573376394589828E-3</v>
      </c>
      <c r="BQ129">
        <v>0</v>
      </c>
      <c r="BR129">
        <v>0</v>
      </c>
      <c r="BS129">
        <v>0</v>
      </c>
      <c r="BT129">
        <v>0</v>
      </c>
      <c r="BU129">
        <v>5.0695925634963168E-3</v>
      </c>
    </row>
    <row r="130" spans="1:73" x14ac:dyDescent="0.35">
      <c r="A130">
        <v>1164</v>
      </c>
      <c r="B130">
        <v>367.49602644071564</v>
      </c>
      <c r="C130">
        <v>1.9616873399091435E-3</v>
      </c>
      <c r="D130">
        <v>30</v>
      </c>
      <c r="E130">
        <v>612</v>
      </c>
      <c r="F130">
        <v>-552</v>
      </c>
      <c r="G130">
        <v>0</v>
      </c>
      <c r="H130">
        <v>0</v>
      </c>
      <c r="I130">
        <v>0</v>
      </c>
      <c r="J130">
        <v>4.871665526278538E-3</v>
      </c>
      <c r="K130">
        <v>3.6159889759470903E-2</v>
      </c>
      <c r="L130">
        <v>7.3261459975232701E-2</v>
      </c>
      <c r="M130">
        <v>0.13561524777049072</v>
      </c>
      <c r="N130">
        <v>0.17122138999771433</v>
      </c>
      <c r="O130">
        <v>0.19551304465857239</v>
      </c>
      <c r="P130">
        <v>0.22988172051938704</v>
      </c>
      <c r="Q130">
        <v>0.25494938897054631</v>
      </c>
      <c r="R130">
        <v>0.26986350609770693</v>
      </c>
      <c r="S130">
        <v>0.27182519343761607</v>
      </c>
      <c r="T130">
        <v>0.27182519343761607</v>
      </c>
      <c r="U130">
        <v>0.27182519343761607</v>
      </c>
      <c r="V130">
        <v>0.27182519343761607</v>
      </c>
      <c r="W130">
        <v>0.27182519343761607</v>
      </c>
      <c r="X130">
        <v>0.27182519343761607</v>
      </c>
      <c r="Y130">
        <v>0.27182519343761607</v>
      </c>
      <c r="Z130">
        <v>0.27182519343761607</v>
      </c>
      <c r="AA130">
        <v>0.27182519343761607</v>
      </c>
      <c r="AB130">
        <v>0.27182519343761607</v>
      </c>
      <c r="AC130">
        <v>0.27182519343761607</v>
      </c>
      <c r="AD130">
        <v>0.27182519343761607</v>
      </c>
      <c r="AE130">
        <v>0.27182519343761607</v>
      </c>
      <c r="AF130">
        <v>0.27182519343761607</v>
      </c>
      <c r="AG130">
        <v>0.27182519343761607</v>
      </c>
      <c r="AH130">
        <v>0.27182519343761607</v>
      </c>
      <c r="AI130">
        <v>0.27182519343761607</v>
      </c>
      <c r="AJ130">
        <v>0.27182519343761607</v>
      </c>
      <c r="AK130">
        <v>0.27182519343761607</v>
      </c>
      <c r="AL130">
        <v>0.27182519343761607</v>
      </c>
      <c r="AM130">
        <v>0.27182519343761607</v>
      </c>
      <c r="AN130">
        <v>0.27182519343761607</v>
      </c>
      <c r="AO130">
        <v>0.27182519343761607</v>
      </c>
      <c r="AP130">
        <v>0.27182519343761607</v>
      </c>
      <c r="AQ130">
        <v>0.27182519343761607</v>
      </c>
      <c r="AR130">
        <v>0.27182519343761607</v>
      </c>
      <c r="AS130">
        <v>0.27182519343761607</v>
      </c>
      <c r="AT130">
        <v>0.27182519343761607</v>
      </c>
      <c r="AU130">
        <v>0.27182519343761607</v>
      </c>
      <c r="AV130">
        <v>0.27182519343761607</v>
      </c>
      <c r="AW130">
        <v>0.27182519343761607</v>
      </c>
      <c r="AX130">
        <v>0.27182519343761607</v>
      </c>
      <c r="AY130">
        <v>0.27182519343761607</v>
      </c>
      <c r="AZ130">
        <v>0.27182519343761607</v>
      </c>
      <c r="BA130">
        <v>0.27182519343761607</v>
      </c>
      <c r="BB130">
        <v>0.27182519343761607</v>
      </c>
      <c r="BC130">
        <v>0.27182519343761607</v>
      </c>
      <c r="BD130">
        <v>0.27182519343761607</v>
      </c>
      <c r="BE130">
        <v>0.27182519343761607</v>
      </c>
      <c r="BF130">
        <v>0.27182519343761607</v>
      </c>
      <c r="BG130">
        <v>0.27182519343761607</v>
      </c>
      <c r="BH130">
        <v>0.26721255275910216</v>
      </c>
      <c r="BI130">
        <v>0.25333783188781872</v>
      </c>
      <c r="BJ130">
        <v>0.23077551381521885</v>
      </c>
      <c r="BK130">
        <v>0.18312443397306896</v>
      </c>
      <c r="BL130">
        <v>0.14750594943482781</v>
      </c>
      <c r="BM130">
        <v>0.12573694141480346</v>
      </c>
      <c r="BN130">
        <v>8.548593528187079E-2</v>
      </c>
      <c r="BO130">
        <v>4.0403446393021618E-2</v>
      </c>
      <c r="BP130">
        <v>3.6573376394589828E-3</v>
      </c>
      <c r="BQ130">
        <v>0</v>
      </c>
      <c r="BR130">
        <v>0</v>
      </c>
      <c r="BS130">
        <v>0</v>
      </c>
      <c r="BT130">
        <v>0</v>
      </c>
      <c r="BU130">
        <v>1.0262227620114361E-2</v>
      </c>
    </row>
    <row r="131" spans="1:73" x14ac:dyDescent="0.35">
      <c r="A131">
        <v>1153</v>
      </c>
      <c r="B131">
        <v>187.09617854689799</v>
      </c>
      <c r="C131">
        <v>9.9871611771029222E-4</v>
      </c>
      <c r="D131">
        <v>40</v>
      </c>
      <c r="E131">
        <v>616.5</v>
      </c>
      <c r="F131">
        <v>-536.5</v>
      </c>
      <c r="G131">
        <v>0</v>
      </c>
      <c r="H131">
        <v>0</v>
      </c>
      <c r="I131">
        <v>0</v>
      </c>
      <c r="J131">
        <v>4.871665526278538E-3</v>
      </c>
      <c r="K131">
        <v>3.6159889759470903E-2</v>
      </c>
      <c r="L131">
        <v>7.3261459975232701E-2</v>
      </c>
      <c r="M131">
        <v>0.13561524777049072</v>
      </c>
      <c r="N131">
        <v>0.17122138999771433</v>
      </c>
      <c r="O131">
        <v>0.19551304465857239</v>
      </c>
      <c r="P131">
        <v>0.22988172051938704</v>
      </c>
      <c r="Q131">
        <v>0.25494938897054631</v>
      </c>
      <c r="R131">
        <v>0.26986350609770693</v>
      </c>
      <c r="S131">
        <v>0.27282390955532637</v>
      </c>
      <c r="T131">
        <v>0.27282390955532637</v>
      </c>
      <c r="U131">
        <v>0.27282390955532637</v>
      </c>
      <c r="V131">
        <v>0.27282390955532637</v>
      </c>
      <c r="W131">
        <v>0.27282390955532637</v>
      </c>
      <c r="X131">
        <v>0.27282390955532637</v>
      </c>
      <c r="Y131">
        <v>0.27282390955532637</v>
      </c>
      <c r="Z131">
        <v>0.27282390955532637</v>
      </c>
      <c r="AA131">
        <v>0.27282390955532637</v>
      </c>
      <c r="AB131">
        <v>0.27282390955532637</v>
      </c>
      <c r="AC131">
        <v>0.27282390955532637</v>
      </c>
      <c r="AD131">
        <v>0.27282390955532637</v>
      </c>
      <c r="AE131">
        <v>0.27282390955532637</v>
      </c>
      <c r="AF131">
        <v>0.27282390955532637</v>
      </c>
      <c r="AG131">
        <v>0.27282390955532637</v>
      </c>
      <c r="AH131">
        <v>0.27282390955532637</v>
      </c>
      <c r="AI131">
        <v>0.27282390955532637</v>
      </c>
      <c r="AJ131">
        <v>0.27282390955532637</v>
      </c>
      <c r="AK131">
        <v>0.27282390955532637</v>
      </c>
      <c r="AL131">
        <v>0.27282390955532637</v>
      </c>
      <c r="AM131">
        <v>0.27282390955532637</v>
      </c>
      <c r="AN131">
        <v>0.27282390955532637</v>
      </c>
      <c r="AO131">
        <v>0.27282390955532637</v>
      </c>
      <c r="AP131">
        <v>0.27282390955532637</v>
      </c>
      <c r="AQ131">
        <v>0.27282390955532637</v>
      </c>
      <c r="AR131">
        <v>0.27282390955532637</v>
      </c>
      <c r="AS131">
        <v>0.27282390955532637</v>
      </c>
      <c r="AT131">
        <v>0.27282390955532637</v>
      </c>
      <c r="AU131">
        <v>0.27282390955532637</v>
      </c>
      <c r="AV131">
        <v>0.27282390955532637</v>
      </c>
      <c r="AW131">
        <v>0.27282390955532637</v>
      </c>
      <c r="AX131">
        <v>0.27282390955532637</v>
      </c>
      <c r="AY131">
        <v>0.27282390955532637</v>
      </c>
      <c r="AZ131">
        <v>0.27282390955532637</v>
      </c>
      <c r="BA131">
        <v>0.27282390955532637</v>
      </c>
      <c r="BB131">
        <v>0.27282390955532637</v>
      </c>
      <c r="BC131">
        <v>0.27282390955532637</v>
      </c>
      <c r="BD131">
        <v>0.27282390955532637</v>
      </c>
      <c r="BE131">
        <v>0.27282390955532637</v>
      </c>
      <c r="BF131">
        <v>0.27282390955532637</v>
      </c>
      <c r="BG131">
        <v>0.27282390955532637</v>
      </c>
      <c r="BH131">
        <v>0.26821126887681246</v>
      </c>
      <c r="BI131">
        <v>0.25433654800552902</v>
      </c>
      <c r="BJ131">
        <v>0.23177422993292915</v>
      </c>
      <c r="BK131">
        <v>0.18312443397306896</v>
      </c>
      <c r="BL131">
        <v>0.14750594943482781</v>
      </c>
      <c r="BM131">
        <v>0.12573694141480346</v>
      </c>
      <c r="BN131">
        <v>8.548593528187079E-2</v>
      </c>
      <c r="BO131">
        <v>4.0403446393021618E-2</v>
      </c>
      <c r="BP131">
        <v>3.6573376394589828E-3</v>
      </c>
      <c r="BQ131">
        <v>0</v>
      </c>
      <c r="BR131">
        <v>0</v>
      </c>
      <c r="BS131">
        <v>0</v>
      </c>
      <c r="BT131">
        <v>0</v>
      </c>
      <c r="BU131">
        <v>1.2598913395592493E-2</v>
      </c>
    </row>
    <row r="132" spans="1:73" x14ac:dyDescent="0.35">
      <c r="A132">
        <v>1153</v>
      </c>
      <c r="B132">
        <v>186.09403138454653</v>
      </c>
      <c r="C132">
        <v>9.9336667374445961E-4</v>
      </c>
      <c r="D132">
        <v>30</v>
      </c>
      <c r="E132">
        <v>606.5</v>
      </c>
      <c r="F132">
        <v>-546.5</v>
      </c>
      <c r="G132">
        <v>0</v>
      </c>
      <c r="H132">
        <v>0</v>
      </c>
      <c r="I132">
        <v>0</v>
      </c>
      <c r="J132">
        <v>4.871665526278538E-3</v>
      </c>
      <c r="K132">
        <v>3.6159889759470903E-2</v>
      </c>
      <c r="L132">
        <v>7.3261459975232701E-2</v>
      </c>
      <c r="M132">
        <v>0.13561524777049072</v>
      </c>
      <c r="N132">
        <v>0.17122138999771433</v>
      </c>
      <c r="O132">
        <v>0.19551304465857239</v>
      </c>
      <c r="P132">
        <v>0.22988172051938704</v>
      </c>
      <c r="Q132">
        <v>0.25494938897054631</v>
      </c>
      <c r="R132">
        <v>0.26986350609770693</v>
      </c>
      <c r="S132">
        <v>0.27381727622907082</v>
      </c>
      <c r="T132">
        <v>0.27381727622907082</v>
      </c>
      <c r="U132">
        <v>0.27381727622907082</v>
      </c>
      <c r="V132">
        <v>0.27381727622907082</v>
      </c>
      <c r="W132">
        <v>0.27381727622907082</v>
      </c>
      <c r="X132">
        <v>0.27381727622907082</v>
      </c>
      <c r="Y132">
        <v>0.27381727622907082</v>
      </c>
      <c r="Z132">
        <v>0.27381727622907082</v>
      </c>
      <c r="AA132">
        <v>0.27381727622907082</v>
      </c>
      <c r="AB132">
        <v>0.27381727622907082</v>
      </c>
      <c r="AC132">
        <v>0.27381727622907082</v>
      </c>
      <c r="AD132">
        <v>0.27381727622907082</v>
      </c>
      <c r="AE132">
        <v>0.27381727622907082</v>
      </c>
      <c r="AF132">
        <v>0.27381727622907082</v>
      </c>
      <c r="AG132">
        <v>0.27381727622907082</v>
      </c>
      <c r="AH132">
        <v>0.27381727622907082</v>
      </c>
      <c r="AI132">
        <v>0.27381727622907082</v>
      </c>
      <c r="AJ132">
        <v>0.27381727622907082</v>
      </c>
      <c r="AK132">
        <v>0.27381727622907082</v>
      </c>
      <c r="AL132">
        <v>0.27381727622907082</v>
      </c>
      <c r="AM132">
        <v>0.27381727622907082</v>
      </c>
      <c r="AN132">
        <v>0.27381727622907082</v>
      </c>
      <c r="AO132">
        <v>0.27381727622907082</v>
      </c>
      <c r="AP132">
        <v>0.27381727622907082</v>
      </c>
      <c r="AQ132">
        <v>0.27381727622907082</v>
      </c>
      <c r="AR132">
        <v>0.27381727622907082</v>
      </c>
      <c r="AS132">
        <v>0.27381727622907082</v>
      </c>
      <c r="AT132">
        <v>0.27381727622907082</v>
      </c>
      <c r="AU132">
        <v>0.27381727622907082</v>
      </c>
      <c r="AV132">
        <v>0.27381727622907082</v>
      </c>
      <c r="AW132">
        <v>0.27381727622907082</v>
      </c>
      <c r="AX132">
        <v>0.27381727622907082</v>
      </c>
      <c r="AY132">
        <v>0.27381727622907082</v>
      </c>
      <c r="AZ132">
        <v>0.27381727622907082</v>
      </c>
      <c r="BA132">
        <v>0.27381727622907082</v>
      </c>
      <c r="BB132">
        <v>0.27381727622907082</v>
      </c>
      <c r="BC132">
        <v>0.27381727622907082</v>
      </c>
      <c r="BD132">
        <v>0.27381727622907082</v>
      </c>
      <c r="BE132">
        <v>0.27381727622907082</v>
      </c>
      <c r="BF132">
        <v>0.27381727622907082</v>
      </c>
      <c r="BG132">
        <v>0.27381727622907082</v>
      </c>
      <c r="BH132">
        <v>0.2692046355505569</v>
      </c>
      <c r="BI132">
        <v>0.25532991467927346</v>
      </c>
      <c r="BJ132">
        <v>0.23177422993292915</v>
      </c>
      <c r="BK132">
        <v>0.18312443397306896</v>
      </c>
      <c r="BL132">
        <v>0.14750594943482781</v>
      </c>
      <c r="BM132">
        <v>0.12573694141480346</v>
      </c>
      <c r="BN132">
        <v>8.548593528187079E-2</v>
      </c>
      <c r="BO132">
        <v>4.0403446393021618E-2</v>
      </c>
      <c r="BP132">
        <v>3.6573376394589828E-3</v>
      </c>
      <c r="BQ132">
        <v>0</v>
      </c>
      <c r="BR132">
        <v>0</v>
      </c>
      <c r="BS132">
        <v>0</v>
      </c>
      <c r="BT132">
        <v>0</v>
      </c>
      <c r="BU132">
        <v>7.406278338974448E-3</v>
      </c>
    </row>
    <row r="133" spans="1:73" x14ac:dyDescent="0.35">
      <c r="A133">
        <v>1148</v>
      </c>
      <c r="B133">
        <v>334.35566074329842</v>
      </c>
      <c r="C133">
        <v>1.7847846494005422E-3</v>
      </c>
      <c r="D133">
        <v>20</v>
      </c>
      <c r="E133">
        <v>594</v>
      </c>
      <c r="F133">
        <v>-554</v>
      </c>
      <c r="G133">
        <v>0</v>
      </c>
      <c r="H133">
        <v>0</v>
      </c>
      <c r="I133">
        <v>0</v>
      </c>
      <c r="J133">
        <v>4.871665526278538E-3</v>
      </c>
      <c r="K133">
        <v>3.6159889759470903E-2</v>
      </c>
      <c r="L133">
        <v>7.3261459975232701E-2</v>
      </c>
      <c r="M133">
        <v>0.13561524777049072</v>
      </c>
      <c r="N133">
        <v>0.17122138999771433</v>
      </c>
      <c r="O133">
        <v>0.19551304465857239</v>
      </c>
      <c r="P133">
        <v>0.22988172051938704</v>
      </c>
      <c r="Q133">
        <v>0.25494938897054631</v>
      </c>
      <c r="R133">
        <v>0.26986350609770693</v>
      </c>
      <c r="S133">
        <v>0.27560206087847133</v>
      </c>
      <c r="T133">
        <v>0.27560206087847133</v>
      </c>
      <c r="U133">
        <v>0.27560206087847133</v>
      </c>
      <c r="V133">
        <v>0.27560206087847133</v>
      </c>
      <c r="W133">
        <v>0.27560206087847133</v>
      </c>
      <c r="X133">
        <v>0.27560206087847133</v>
      </c>
      <c r="Y133">
        <v>0.27560206087847133</v>
      </c>
      <c r="Z133">
        <v>0.27560206087847133</v>
      </c>
      <c r="AA133">
        <v>0.27560206087847133</v>
      </c>
      <c r="AB133">
        <v>0.27560206087847133</v>
      </c>
      <c r="AC133">
        <v>0.27560206087847133</v>
      </c>
      <c r="AD133">
        <v>0.27560206087847133</v>
      </c>
      <c r="AE133">
        <v>0.27560206087847133</v>
      </c>
      <c r="AF133">
        <v>0.27560206087847133</v>
      </c>
      <c r="AG133">
        <v>0.27560206087847133</v>
      </c>
      <c r="AH133">
        <v>0.27560206087847133</v>
      </c>
      <c r="AI133">
        <v>0.27560206087847133</v>
      </c>
      <c r="AJ133">
        <v>0.27560206087847133</v>
      </c>
      <c r="AK133">
        <v>0.27560206087847133</v>
      </c>
      <c r="AL133">
        <v>0.27560206087847133</v>
      </c>
      <c r="AM133">
        <v>0.27560206087847133</v>
      </c>
      <c r="AN133">
        <v>0.27560206087847133</v>
      </c>
      <c r="AO133">
        <v>0.27560206087847133</v>
      </c>
      <c r="AP133">
        <v>0.27560206087847133</v>
      </c>
      <c r="AQ133">
        <v>0.27560206087847133</v>
      </c>
      <c r="AR133">
        <v>0.27560206087847133</v>
      </c>
      <c r="AS133">
        <v>0.27560206087847133</v>
      </c>
      <c r="AT133">
        <v>0.27560206087847133</v>
      </c>
      <c r="AU133">
        <v>0.27560206087847133</v>
      </c>
      <c r="AV133">
        <v>0.27560206087847133</v>
      </c>
      <c r="AW133">
        <v>0.27560206087847133</v>
      </c>
      <c r="AX133">
        <v>0.27560206087847133</v>
      </c>
      <c r="AY133">
        <v>0.27560206087847133</v>
      </c>
      <c r="AZ133">
        <v>0.27560206087847133</v>
      </c>
      <c r="BA133">
        <v>0.27560206087847133</v>
      </c>
      <c r="BB133">
        <v>0.27560206087847133</v>
      </c>
      <c r="BC133">
        <v>0.27560206087847133</v>
      </c>
      <c r="BD133">
        <v>0.27560206087847133</v>
      </c>
      <c r="BE133">
        <v>0.27560206087847133</v>
      </c>
      <c r="BF133">
        <v>0.27560206087847133</v>
      </c>
      <c r="BG133">
        <v>0.27560206087847133</v>
      </c>
      <c r="BH133">
        <v>0.27098942019995742</v>
      </c>
      <c r="BI133">
        <v>0.25711469932867398</v>
      </c>
      <c r="BJ133">
        <v>0.23177422993292915</v>
      </c>
      <c r="BK133">
        <v>0.18312443397306896</v>
      </c>
      <c r="BL133">
        <v>0.14750594943482781</v>
      </c>
      <c r="BM133">
        <v>0.12573694141480346</v>
      </c>
      <c r="BN133">
        <v>8.548593528187079E-2</v>
      </c>
      <c r="BO133">
        <v>4.0403446393021618E-2</v>
      </c>
      <c r="BP133">
        <v>3.6573376394589828E-3</v>
      </c>
      <c r="BQ133">
        <v>0</v>
      </c>
      <c r="BR133">
        <v>0</v>
      </c>
      <c r="BS133">
        <v>0</v>
      </c>
      <c r="BT133">
        <v>0</v>
      </c>
      <c r="BU133">
        <v>3.3835238510057097E-3</v>
      </c>
    </row>
    <row r="134" spans="1:73" x14ac:dyDescent="0.35">
      <c r="A134">
        <v>1148</v>
      </c>
      <c r="B134">
        <v>328.21647226313399</v>
      </c>
      <c r="C134">
        <v>1.752013769030772E-3</v>
      </c>
      <c r="D134">
        <v>10</v>
      </c>
      <c r="E134">
        <v>584</v>
      </c>
      <c r="F134">
        <v>-564</v>
      </c>
      <c r="G134">
        <v>0</v>
      </c>
      <c r="H134">
        <v>0</v>
      </c>
      <c r="I134">
        <v>0</v>
      </c>
      <c r="J134">
        <v>4.871665526278538E-3</v>
      </c>
      <c r="K134">
        <v>3.6159889759470903E-2</v>
      </c>
      <c r="L134">
        <v>7.3261459975232701E-2</v>
      </c>
      <c r="M134">
        <v>0.13561524777049072</v>
      </c>
      <c r="N134">
        <v>0.17122138999771433</v>
      </c>
      <c r="O134">
        <v>0.19551304465857239</v>
      </c>
      <c r="P134">
        <v>0.22988172051938704</v>
      </c>
      <c r="Q134">
        <v>0.25494938897054631</v>
      </c>
      <c r="R134">
        <v>0.27161551986673771</v>
      </c>
      <c r="S134">
        <v>0.27735407464750211</v>
      </c>
      <c r="T134">
        <v>0.27735407464750211</v>
      </c>
      <c r="U134">
        <v>0.27735407464750211</v>
      </c>
      <c r="V134">
        <v>0.27735407464750211</v>
      </c>
      <c r="W134">
        <v>0.27735407464750211</v>
      </c>
      <c r="X134">
        <v>0.27735407464750211</v>
      </c>
      <c r="Y134">
        <v>0.27735407464750211</v>
      </c>
      <c r="Z134">
        <v>0.27735407464750211</v>
      </c>
      <c r="AA134">
        <v>0.27735407464750211</v>
      </c>
      <c r="AB134">
        <v>0.27735407464750211</v>
      </c>
      <c r="AC134">
        <v>0.27735407464750211</v>
      </c>
      <c r="AD134">
        <v>0.27735407464750211</v>
      </c>
      <c r="AE134">
        <v>0.27735407464750211</v>
      </c>
      <c r="AF134">
        <v>0.27735407464750211</v>
      </c>
      <c r="AG134">
        <v>0.27735407464750211</v>
      </c>
      <c r="AH134">
        <v>0.27735407464750211</v>
      </c>
      <c r="AI134">
        <v>0.27735407464750211</v>
      </c>
      <c r="AJ134">
        <v>0.27735407464750211</v>
      </c>
      <c r="AK134">
        <v>0.27735407464750211</v>
      </c>
      <c r="AL134">
        <v>0.27735407464750211</v>
      </c>
      <c r="AM134">
        <v>0.27735407464750211</v>
      </c>
      <c r="AN134">
        <v>0.27735407464750211</v>
      </c>
      <c r="AO134">
        <v>0.27735407464750211</v>
      </c>
      <c r="AP134">
        <v>0.27735407464750211</v>
      </c>
      <c r="AQ134">
        <v>0.27735407464750211</v>
      </c>
      <c r="AR134">
        <v>0.27735407464750211</v>
      </c>
      <c r="AS134">
        <v>0.27735407464750211</v>
      </c>
      <c r="AT134">
        <v>0.27735407464750211</v>
      </c>
      <c r="AU134">
        <v>0.27735407464750211</v>
      </c>
      <c r="AV134">
        <v>0.27735407464750211</v>
      </c>
      <c r="AW134">
        <v>0.27735407464750211</v>
      </c>
      <c r="AX134">
        <v>0.27735407464750211</v>
      </c>
      <c r="AY134">
        <v>0.27735407464750211</v>
      </c>
      <c r="AZ134">
        <v>0.27735407464750211</v>
      </c>
      <c r="BA134">
        <v>0.27735407464750211</v>
      </c>
      <c r="BB134">
        <v>0.27735407464750211</v>
      </c>
      <c r="BC134">
        <v>0.27735407464750211</v>
      </c>
      <c r="BD134">
        <v>0.27735407464750211</v>
      </c>
      <c r="BE134">
        <v>0.27735407464750211</v>
      </c>
      <c r="BF134">
        <v>0.27735407464750211</v>
      </c>
      <c r="BG134">
        <v>0.27735407464750211</v>
      </c>
      <c r="BH134">
        <v>0.2727414339689882</v>
      </c>
      <c r="BI134">
        <v>0.25711469932867398</v>
      </c>
      <c r="BJ134">
        <v>0.23177422993292915</v>
      </c>
      <c r="BK134">
        <v>0.18312443397306896</v>
      </c>
      <c r="BL134">
        <v>0.14750594943482781</v>
      </c>
      <c r="BM134">
        <v>0.12573694141480346</v>
      </c>
      <c r="BN134">
        <v>8.548593528187079E-2</v>
      </c>
      <c r="BO134">
        <v>4.0403446393021618E-2</v>
      </c>
      <c r="BP134">
        <v>3.6573376394589828E-3</v>
      </c>
      <c r="BQ134">
        <v>0</v>
      </c>
      <c r="BR134">
        <v>0</v>
      </c>
      <c r="BS134">
        <v>0</v>
      </c>
      <c r="BT134">
        <v>0</v>
      </c>
      <c r="BU134">
        <v>1.6572361719211504E-3</v>
      </c>
    </row>
    <row r="135" spans="1:73" x14ac:dyDescent="0.35">
      <c r="A135">
        <v>1148</v>
      </c>
      <c r="B135">
        <v>324.47990170607403</v>
      </c>
      <c r="C135">
        <v>1.7320680209707063E-3</v>
      </c>
      <c r="D135">
        <v>0</v>
      </c>
      <c r="E135">
        <v>574</v>
      </c>
      <c r="F135">
        <v>-574</v>
      </c>
      <c r="G135">
        <v>0</v>
      </c>
      <c r="H135">
        <v>0</v>
      </c>
      <c r="I135">
        <v>0</v>
      </c>
      <c r="J135">
        <v>4.871665526278538E-3</v>
      </c>
      <c r="K135">
        <v>3.6159889759470903E-2</v>
      </c>
      <c r="L135">
        <v>7.3261459975232701E-2</v>
      </c>
      <c r="M135">
        <v>0.13561524777049072</v>
      </c>
      <c r="N135">
        <v>0.17122138999771433</v>
      </c>
      <c r="O135">
        <v>0.19551304465857239</v>
      </c>
      <c r="P135">
        <v>0.22988172051938704</v>
      </c>
      <c r="Q135">
        <v>0.25494938897054631</v>
      </c>
      <c r="R135">
        <v>0.27334758788770841</v>
      </c>
      <c r="S135">
        <v>0.27908614266847281</v>
      </c>
      <c r="T135">
        <v>0.27908614266847281</v>
      </c>
      <c r="U135">
        <v>0.27908614266847281</v>
      </c>
      <c r="V135">
        <v>0.27908614266847281</v>
      </c>
      <c r="W135">
        <v>0.27908614266847281</v>
      </c>
      <c r="X135">
        <v>0.27908614266847281</v>
      </c>
      <c r="Y135">
        <v>0.27908614266847281</v>
      </c>
      <c r="Z135">
        <v>0.27908614266847281</v>
      </c>
      <c r="AA135">
        <v>0.27908614266847281</v>
      </c>
      <c r="AB135">
        <v>0.27908614266847281</v>
      </c>
      <c r="AC135">
        <v>0.27908614266847281</v>
      </c>
      <c r="AD135">
        <v>0.27908614266847281</v>
      </c>
      <c r="AE135">
        <v>0.27908614266847281</v>
      </c>
      <c r="AF135">
        <v>0.27908614266847281</v>
      </c>
      <c r="AG135">
        <v>0.27908614266847281</v>
      </c>
      <c r="AH135">
        <v>0.27908614266847281</v>
      </c>
      <c r="AI135">
        <v>0.27908614266847281</v>
      </c>
      <c r="AJ135">
        <v>0.27908614266847281</v>
      </c>
      <c r="AK135">
        <v>0.27908614266847281</v>
      </c>
      <c r="AL135">
        <v>0.27908614266847281</v>
      </c>
      <c r="AM135">
        <v>0.27908614266847281</v>
      </c>
      <c r="AN135">
        <v>0.27908614266847281</v>
      </c>
      <c r="AO135">
        <v>0.27908614266847281</v>
      </c>
      <c r="AP135">
        <v>0.27908614266847281</v>
      </c>
      <c r="AQ135">
        <v>0.27908614266847281</v>
      </c>
      <c r="AR135">
        <v>0.27908614266847281</v>
      </c>
      <c r="AS135">
        <v>0.27908614266847281</v>
      </c>
      <c r="AT135">
        <v>0.27908614266847281</v>
      </c>
      <c r="AU135">
        <v>0.27908614266847281</v>
      </c>
      <c r="AV135">
        <v>0.27908614266847281</v>
      </c>
      <c r="AW135">
        <v>0.27908614266847281</v>
      </c>
      <c r="AX135">
        <v>0.27908614266847281</v>
      </c>
      <c r="AY135">
        <v>0.27908614266847281</v>
      </c>
      <c r="AZ135">
        <v>0.27908614266847281</v>
      </c>
      <c r="BA135">
        <v>0.27908614266847281</v>
      </c>
      <c r="BB135">
        <v>0.27908614266847281</v>
      </c>
      <c r="BC135">
        <v>0.27908614266847281</v>
      </c>
      <c r="BD135">
        <v>0.27908614266847281</v>
      </c>
      <c r="BE135">
        <v>0.27908614266847281</v>
      </c>
      <c r="BF135">
        <v>0.27908614266847281</v>
      </c>
      <c r="BG135">
        <v>0.27908614266847281</v>
      </c>
      <c r="BH135">
        <v>0.2744735019899589</v>
      </c>
      <c r="BI135">
        <v>0.25711469932867398</v>
      </c>
      <c r="BJ135">
        <v>0.23177422993292915</v>
      </c>
      <c r="BK135">
        <v>0.18312443397306896</v>
      </c>
      <c r="BL135">
        <v>0.14750594943482781</v>
      </c>
      <c r="BM135">
        <v>0.12573694141480346</v>
      </c>
      <c r="BN135">
        <v>8.548593528187079E-2</v>
      </c>
      <c r="BO135">
        <v>4.0403446393021618E-2</v>
      </c>
      <c r="BP135">
        <v>3.6573376394589828E-3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35">
      <c r="A136">
        <v>1148</v>
      </c>
      <c r="B136">
        <v>312.99273398767014</v>
      </c>
      <c r="C136">
        <v>1.6707497212795363E-3</v>
      </c>
      <c r="D136">
        <v>-10</v>
      </c>
      <c r="E136">
        <v>564</v>
      </c>
      <c r="F136">
        <v>-584</v>
      </c>
      <c r="G136">
        <v>0</v>
      </c>
      <c r="H136">
        <v>0</v>
      </c>
      <c r="I136">
        <v>0</v>
      </c>
      <c r="J136">
        <v>4.871665526278538E-3</v>
      </c>
      <c r="K136">
        <v>3.6159889759470903E-2</v>
      </c>
      <c r="L136">
        <v>7.3261459975232701E-2</v>
      </c>
      <c r="M136">
        <v>0.13561524777049072</v>
      </c>
      <c r="N136">
        <v>0.17122138999771433</v>
      </c>
      <c r="O136">
        <v>0.19551304465857239</v>
      </c>
      <c r="P136">
        <v>0.22988172051938704</v>
      </c>
      <c r="Q136">
        <v>0.25494938897054631</v>
      </c>
      <c r="R136">
        <v>0.27501833760898797</v>
      </c>
      <c r="S136">
        <v>0.28075689238975238</v>
      </c>
      <c r="T136">
        <v>0.28075689238975238</v>
      </c>
      <c r="U136">
        <v>0.28075689238975238</v>
      </c>
      <c r="V136">
        <v>0.28075689238975238</v>
      </c>
      <c r="W136">
        <v>0.28075689238975238</v>
      </c>
      <c r="X136">
        <v>0.28075689238975238</v>
      </c>
      <c r="Y136">
        <v>0.28075689238975238</v>
      </c>
      <c r="Z136">
        <v>0.28075689238975238</v>
      </c>
      <c r="AA136">
        <v>0.28075689238975238</v>
      </c>
      <c r="AB136">
        <v>0.28075689238975238</v>
      </c>
      <c r="AC136">
        <v>0.28075689238975238</v>
      </c>
      <c r="AD136">
        <v>0.28075689238975238</v>
      </c>
      <c r="AE136">
        <v>0.28075689238975238</v>
      </c>
      <c r="AF136">
        <v>0.28075689238975238</v>
      </c>
      <c r="AG136">
        <v>0.28075689238975238</v>
      </c>
      <c r="AH136">
        <v>0.28075689238975238</v>
      </c>
      <c r="AI136">
        <v>0.28075689238975238</v>
      </c>
      <c r="AJ136">
        <v>0.28075689238975238</v>
      </c>
      <c r="AK136">
        <v>0.28075689238975238</v>
      </c>
      <c r="AL136">
        <v>0.28075689238975238</v>
      </c>
      <c r="AM136">
        <v>0.28075689238975238</v>
      </c>
      <c r="AN136">
        <v>0.28075689238975238</v>
      </c>
      <c r="AO136">
        <v>0.28075689238975238</v>
      </c>
      <c r="AP136">
        <v>0.28075689238975238</v>
      </c>
      <c r="AQ136">
        <v>0.28075689238975238</v>
      </c>
      <c r="AR136">
        <v>0.28075689238975238</v>
      </c>
      <c r="AS136">
        <v>0.28075689238975238</v>
      </c>
      <c r="AT136">
        <v>0.28075689238975238</v>
      </c>
      <c r="AU136">
        <v>0.28075689238975238</v>
      </c>
      <c r="AV136">
        <v>0.28075689238975238</v>
      </c>
      <c r="AW136">
        <v>0.28075689238975238</v>
      </c>
      <c r="AX136">
        <v>0.28075689238975238</v>
      </c>
      <c r="AY136">
        <v>0.28075689238975238</v>
      </c>
      <c r="AZ136">
        <v>0.28075689238975238</v>
      </c>
      <c r="BA136">
        <v>0.28075689238975238</v>
      </c>
      <c r="BB136">
        <v>0.28075689238975238</v>
      </c>
      <c r="BC136">
        <v>0.28075689238975238</v>
      </c>
      <c r="BD136">
        <v>0.28075689238975238</v>
      </c>
      <c r="BE136">
        <v>0.28075689238975238</v>
      </c>
      <c r="BF136">
        <v>0.28075689238975238</v>
      </c>
      <c r="BG136">
        <v>0.28075689238975238</v>
      </c>
      <c r="BH136">
        <v>0.27614425171123846</v>
      </c>
      <c r="BI136">
        <v>0.25711469932867398</v>
      </c>
      <c r="BJ136">
        <v>0.23177422993292915</v>
      </c>
      <c r="BK136">
        <v>0.18312443397306896</v>
      </c>
      <c r="BL136">
        <v>0.14750594943482781</v>
      </c>
      <c r="BM136">
        <v>0.12573694141480346</v>
      </c>
      <c r="BN136">
        <v>8.548593528187079E-2</v>
      </c>
      <c r="BO136">
        <v>4.0403446393021618E-2</v>
      </c>
      <c r="BP136">
        <v>3.6573376394589828E-3</v>
      </c>
      <c r="BQ136">
        <v>0</v>
      </c>
      <c r="BR136">
        <v>0</v>
      </c>
      <c r="BS136">
        <v>0</v>
      </c>
      <c r="BT136">
        <v>2.0617562086578944E-3</v>
      </c>
      <c r="BU136">
        <v>0</v>
      </c>
    </row>
    <row r="137" spans="1:73" x14ac:dyDescent="0.35">
      <c r="A137">
        <v>1148</v>
      </c>
      <c r="B137">
        <v>331.54283975920379</v>
      </c>
      <c r="C137">
        <v>1.7697698603499745E-3</v>
      </c>
      <c r="D137">
        <v>-20</v>
      </c>
      <c r="E137">
        <v>554</v>
      </c>
      <c r="F137">
        <v>-594</v>
      </c>
      <c r="G137">
        <v>0</v>
      </c>
      <c r="H137">
        <v>0</v>
      </c>
      <c r="I137">
        <v>0</v>
      </c>
      <c r="J137">
        <v>4.871665526278538E-3</v>
      </c>
      <c r="K137">
        <v>3.6159889759470903E-2</v>
      </c>
      <c r="L137">
        <v>7.3261459975232701E-2</v>
      </c>
      <c r="M137">
        <v>0.13561524777049072</v>
      </c>
      <c r="N137">
        <v>0.17122138999771433</v>
      </c>
      <c r="O137">
        <v>0.19551304465857239</v>
      </c>
      <c r="P137">
        <v>0.22988172051938704</v>
      </c>
      <c r="Q137">
        <v>0.2567191588308963</v>
      </c>
      <c r="R137">
        <v>0.27678810746933796</v>
      </c>
      <c r="S137">
        <v>0.28252666225010237</v>
      </c>
      <c r="T137">
        <v>0.28252666225010237</v>
      </c>
      <c r="U137">
        <v>0.28252666225010237</v>
      </c>
      <c r="V137">
        <v>0.28252666225010237</v>
      </c>
      <c r="W137">
        <v>0.28252666225010237</v>
      </c>
      <c r="X137">
        <v>0.28252666225010237</v>
      </c>
      <c r="Y137">
        <v>0.28252666225010237</v>
      </c>
      <c r="Z137">
        <v>0.28252666225010237</v>
      </c>
      <c r="AA137">
        <v>0.28252666225010237</v>
      </c>
      <c r="AB137">
        <v>0.28252666225010237</v>
      </c>
      <c r="AC137">
        <v>0.28252666225010237</v>
      </c>
      <c r="AD137">
        <v>0.28252666225010237</v>
      </c>
      <c r="AE137">
        <v>0.28252666225010237</v>
      </c>
      <c r="AF137">
        <v>0.28252666225010237</v>
      </c>
      <c r="AG137">
        <v>0.28252666225010237</v>
      </c>
      <c r="AH137">
        <v>0.28252666225010237</v>
      </c>
      <c r="AI137">
        <v>0.28252666225010237</v>
      </c>
      <c r="AJ137">
        <v>0.28252666225010237</v>
      </c>
      <c r="AK137">
        <v>0.28252666225010237</v>
      </c>
      <c r="AL137">
        <v>0.28252666225010237</v>
      </c>
      <c r="AM137">
        <v>0.28252666225010237</v>
      </c>
      <c r="AN137">
        <v>0.28252666225010237</v>
      </c>
      <c r="AO137">
        <v>0.28252666225010237</v>
      </c>
      <c r="AP137">
        <v>0.28252666225010237</v>
      </c>
      <c r="AQ137">
        <v>0.28252666225010237</v>
      </c>
      <c r="AR137">
        <v>0.28252666225010237</v>
      </c>
      <c r="AS137">
        <v>0.28252666225010237</v>
      </c>
      <c r="AT137">
        <v>0.28252666225010237</v>
      </c>
      <c r="AU137">
        <v>0.28252666225010237</v>
      </c>
      <c r="AV137">
        <v>0.28252666225010237</v>
      </c>
      <c r="AW137">
        <v>0.28252666225010237</v>
      </c>
      <c r="AX137">
        <v>0.28252666225010237</v>
      </c>
      <c r="AY137">
        <v>0.28252666225010237</v>
      </c>
      <c r="AZ137">
        <v>0.28252666225010237</v>
      </c>
      <c r="BA137">
        <v>0.28252666225010237</v>
      </c>
      <c r="BB137">
        <v>0.28252666225010237</v>
      </c>
      <c r="BC137">
        <v>0.28252666225010237</v>
      </c>
      <c r="BD137">
        <v>0.28252666225010237</v>
      </c>
      <c r="BE137">
        <v>0.28252666225010237</v>
      </c>
      <c r="BF137">
        <v>0.28252666225010237</v>
      </c>
      <c r="BG137">
        <v>0.28252666225010237</v>
      </c>
      <c r="BH137">
        <v>0.27614425171123846</v>
      </c>
      <c r="BI137">
        <v>0.25711469932867398</v>
      </c>
      <c r="BJ137">
        <v>0.23177422993292915</v>
      </c>
      <c r="BK137">
        <v>0.18312443397306896</v>
      </c>
      <c r="BL137">
        <v>0.14750594943482781</v>
      </c>
      <c r="BM137">
        <v>0.12573694141480346</v>
      </c>
      <c r="BN137">
        <v>8.548593528187079E-2</v>
      </c>
      <c r="BO137">
        <v>4.0403446393021618E-2</v>
      </c>
      <c r="BP137">
        <v>3.6573376394589828E-3</v>
      </c>
      <c r="BQ137">
        <v>0</v>
      </c>
      <c r="BR137">
        <v>0</v>
      </c>
      <c r="BS137">
        <v>0</v>
      </c>
      <c r="BT137">
        <v>4.2094189260097892E-3</v>
      </c>
      <c r="BU137">
        <v>0</v>
      </c>
    </row>
    <row r="138" spans="1:73" x14ac:dyDescent="0.35">
      <c r="A138">
        <v>1148</v>
      </c>
      <c r="B138">
        <v>330.16795921954872</v>
      </c>
      <c r="C138">
        <v>1.7624307721572376E-3</v>
      </c>
      <c r="D138">
        <v>-30</v>
      </c>
      <c r="E138">
        <v>544</v>
      </c>
      <c r="F138">
        <v>-604</v>
      </c>
      <c r="G138">
        <v>0</v>
      </c>
      <c r="H138">
        <v>0</v>
      </c>
      <c r="I138">
        <v>0</v>
      </c>
      <c r="J138">
        <v>4.871665526278538E-3</v>
      </c>
      <c r="K138">
        <v>3.6159889759470903E-2</v>
      </c>
      <c r="L138">
        <v>7.3261459975232701E-2</v>
      </c>
      <c r="M138">
        <v>0.13561524777049072</v>
      </c>
      <c r="N138">
        <v>0.17122138999771433</v>
      </c>
      <c r="O138">
        <v>0.19551304465857239</v>
      </c>
      <c r="P138">
        <v>0.22988172051938704</v>
      </c>
      <c r="Q138">
        <v>0.25848158960305356</v>
      </c>
      <c r="R138">
        <v>0.27855053824149523</v>
      </c>
      <c r="S138">
        <v>0.28428909302225963</v>
      </c>
      <c r="T138">
        <v>0.28428909302225963</v>
      </c>
      <c r="U138">
        <v>0.28428909302225963</v>
      </c>
      <c r="V138">
        <v>0.28428909302225963</v>
      </c>
      <c r="W138">
        <v>0.28428909302225963</v>
      </c>
      <c r="X138">
        <v>0.28428909302225963</v>
      </c>
      <c r="Y138">
        <v>0.28428909302225963</v>
      </c>
      <c r="Z138">
        <v>0.28428909302225963</v>
      </c>
      <c r="AA138">
        <v>0.28428909302225963</v>
      </c>
      <c r="AB138">
        <v>0.28428909302225963</v>
      </c>
      <c r="AC138">
        <v>0.28428909302225963</v>
      </c>
      <c r="AD138">
        <v>0.28428909302225963</v>
      </c>
      <c r="AE138">
        <v>0.28428909302225963</v>
      </c>
      <c r="AF138">
        <v>0.28428909302225963</v>
      </c>
      <c r="AG138">
        <v>0.28428909302225963</v>
      </c>
      <c r="AH138">
        <v>0.28428909302225963</v>
      </c>
      <c r="AI138">
        <v>0.28428909302225963</v>
      </c>
      <c r="AJ138">
        <v>0.28428909302225963</v>
      </c>
      <c r="AK138">
        <v>0.28428909302225963</v>
      </c>
      <c r="AL138">
        <v>0.28428909302225963</v>
      </c>
      <c r="AM138">
        <v>0.28428909302225963</v>
      </c>
      <c r="AN138">
        <v>0.28428909302225963</v>
      </c>
      <c r="AO138">
        <v>0.28428909302225963</v>
      </c>
      <c r="AP138">
        <v>0.28428909302225963</v>
      </c>
      <c r="AQ138">
        <v>0.28428909302225963</v>
      </c>
      <c r="AR138">
        <v>0.28428909302225963</v>
      </c>
      <c r="AS138">
        <v>0.28428909302225963</v>
      </c>
      <c r="AT138">
        <v>0.28428909302225963</v>
      </c>
      <c r="AU138">
        <v>0.28428909302225963</v>
      </c>
      <c r="AV138">
        <v>0.28428909302225963</v>
      </c>
      <c r="AW138">
        <v>0.28428909302225963</v>
      </c>
      <c r="AX138">
        <v>0.28428909302225963</v>
      </c>
      <c r="AY138">
        <v>0.28428909302225963</v>
      </c>
      <c r="AZ138">
        <v>0.28428909302225963</v>
      </c>
      <c r="BA138">
        <v>0.28428909302225963</v>
      </c>
      <c r="BB138">
        <v>0.28428909302225963</v>
      </c>
      <c r="BC138">
        <v>0.28428909302225963</v>
      </c>
      <c r="BD138">
        <v>0.28428909302225963</v>
      </c>
      <c r="BE138">
        <v>0.28428909302225963</v>
      </c>
      <c r="BF138">
        <v>0.28428909302225963</v>
      </c>
      <c r="BG138">
        <v>0.28428909302225963</v>
      </c>
      <c r="BH138">
        <v>0.27614425171123846</v>
      </c>
      <c r="BI138">
        <v>0.25711469932867398</v>
      </c>
      <c r="BJ138">
        <v>0.23177422993292915</v>
      </c>
      <c r="BK138">
        <v>0.18312443397306896</v>
      </c>
      <c r="BL138">
        <v>0.14750594943482781</v>
      </c>
      <c r="BM138">
        <v>0.12573694141480346</v>
      </c>
      <c r="BN138">
        <v>8.548593528187079E-2</v>
      </c>
      <c r="BO138">
        <v>4.0403446393021618E-2</v>
      </c>
      <c r="BP138">
        <v>3.6573376394589828E-3</v>
      </c>
      <c r="BQ138">
        <v>0</v>
      </c>
      <c r="BR138">
        <v>0</v>
      </c>
      <c r="BS138">
        <v>0</v>
      </c>
      <c r="BT138">
        <v>7.9016749932910857E-3</v>
      </c>
      <c r="BU138">
        <v>0</v>
      </c>
    </row>
    <row r="139" spans="1:73" x14ac:dyDescent="0.35">
      <c r="A139">
        <v>1148</v>
      </c>
      <c r="B139">
        <v>329.44801529565899</v>
      </c>
      <c r="C139">
        <v>1.7585877241258956E-3</v>
      </c>
      <c r="D139">
        <v>-40</v>
      </c>
      <c r="E139">
        <v>534</v>
      </c>
      <c r="F139">
        <v>-614</v>
      </c>
      <c r="G139">
        <v>0</v>
      </c>
      <c r="H139">
        <v>0</v>
      </c>
      <c r="I139">
        <v>0</v>
      </c>
      <c r="J139">
        <v>4.871665526278538E-3</v>
      </c>
      <c r="K139">
        <v>3.6159889759470903E-2</v>
      </c>
      <c r="L139">
        <v>7.3261459975232701E-2</v>
      </c>
      <c r="M139">
        <v>0.13561524777049072</v>
      </c>
      <c r="N139">
        <v>0.17122138999771433</v>
      </c>
      <c r="O139">
        <v>0.19551304465857239</v>
      </c>
      <c r="P139">
        <v>0.22988172051938704</v>
      </c>
      <c r="Q139">
        <v>0.26024017732717947</v>
      </c>
      <c r="R139">
        <v>0.28030912596562113</v>
      </c>
      <c r="S139">
        <v>0.28604768074638554</v>
      </c>
      <c r="T139">
        <v>0.28604768074638554</v>
      </c>
      <c r="U139">
        <v>0.28604768074638554</v>
      </c>
      <c r="V139">
        <v>0.28604768074638554</v>
      </c>
      <c r="W139">
        <v>0.28604768074638554</v>
      </c>
      <c r="X139">
        <v>0.28604768074638554</v>
      </c>
      <c r="Y139">
        <v>0.28604768074638554</v>
      </c>
      <c r="Z139">
        <v>0.28604768074638554</v>
      </c>
      <c r="AA139">
        <v>0.28604768074638554</v>
      </c>
      <c r="AB139">
        <v>0.28604768074638554</v>
      </c>
      <c r="AC139">
        <v>0.28604768074638554</v>
      </c>
      <c r="AD139">
        <v>0.28604768074638554</v>
      </c>
      <c r="AE139">
        <v>0.28604768074638554</v>
      </c>
      <c r="AF139">
        <v>0.28604768074638554</v>
      </c>
      <c r="AG139">
        <v>0.28604768074638554</v>
      </c>
      <c r="AH139">
        <v>0.28604768074638554</v>
      </c>
      <c r="AI139">
        <v>0.28604768074638554</v>
      </c>
      <c r="AJ139">
        <v>0.28604768074638554</v>
      </c>
      <c r="AK139">
        <v>0.28604768074638554</v>
      </c>
      <c r="AL139">
        <v>0.28604768074638554</v>
      </c>
      <c r="AM139">
        <v>0.28604768074638554</v>
      </c>
      <c r="AN139">
        <v>0.28604768074638554</v>
      </c>
      <c r="AO139">
        <v>0.28604768074638554</v>
      </c>
      <c r="AP139">
        <v>0.28604768074638554</v>
      </c>
      <c r="AQ139">
        <v>0.28604768074638554</v>
      </c>
      <c r="AR139">
        <v>0.28604768074638554</v>
      </c>
      <c r="AS139">
        <v>0.28604768074638554</v>
      </c>
      <c r="AT139">
        <v>0.28604768074638554</v>
      </c>
      <c r="AU139">
        <v>0.28604768074638554</v>
      </c>
      <c r="AV139">
        <v>0.28604768074638554</v>
      </c>
      <c r="AW139">
        <v>0.28604768074638554</v>
      </c>
      <c r="AX139">
        <v>0.28604768074638554</v>
      </c>
      <c r="AY139">
        <v>0.28604768074638554</v>
      </c>
      <c r="AZ139">
        <v>0.28604768074638554</v>
      </c>
      <c r="BA139">
        <v>0.28604768074638554</v>
      </c>
      <c r="BB139">
        <v>0.28604768074638554</v>
      </c>
      <c r="BC139">
        <v>0.28604768074638554</v>
      </c>
      <c r="BD139">
        <v>0.28604768074638554</v>
      </c>
      <c r="BE139">
        <v>0.28604768074638554</v>
      </c>
      <c r="BF139">
        <v>0.28604768074638554</v>
      </c>
      <c r="BG139">
        <v>0.28428909302225963</v>
      </c>
      <c r="BH139">
        <v>0.27614425171123846</v>
      </c>
      <c r="BI139">
        <v>0.25711469932867398</v>
      </c>
      <c r="BJ139">
        <v>0.23177422993292915</v>
      </c>
      <c r="BK139">
        <v>0.18312443397306896</v>
      </c>
      <c r="BL139">
        <v>0.14750594943482781</v>
      </c>
      <c r="BM139">
        <v>0.12573694141480346</v>
      </c>
      <c r="BN139">
        <v>8.548593528187079E-2</v>
      </c>
      <c r="BO139">
        <v>4.0403446393021618E-2</v>
      </c>
      <c r="BP139">
        <v>3.6573376394589828E-3</v>
      </c>
      <c r="BQ139">
        <v>0</v>
      </c>
      <c r="BR139">
        <v>0</v>
      </c>
      <c r="BS139">
        <v>0</v>
      </c>
      <c r="BT139">
        <v>1.5412509064564206E-2</v>
      </c>
      <c r="BU139">
        <v>0</v>
      </c>
    </row>
    <row r="140" spans="1:73" x14ac:dyDescent="0.35">
      <c r="A140">
        <v>1148</v>
      </c>
      <c r="B140">
        <v>333.27095438379632</v>
      </c>
      <c r="C140">
        <v>1.7789945058891607E-3</v>
      </c>
      <c r="D140">
        <v>-30</v>
      </c>
      <c r="E140">
        <v>544</v>
      </c>
      <c r="F140">
        <v>-604</v>
      </c>
      <c r="G140">
        <v>0</v>
      </c>
      <c r="H140">
        <v>0</v>
      </c>
      <c r="I140">
        <v>0</v>
      </c>
      <c r="J140">
        <v>4.871665526278538E-3</v>
      </c>
      <c r="K140">
        <v>3.6159889759470903E-2</v>
      </c>
      <c r="L140">
        <v>7.3261459975232701E-2</v>
      </c>
      <c r="M140">
        <v>0.13561524777049072</v>
      </c>
      <c r="N140">
        <v>0.17122138999771433</v>
      </c>
      <c r="O140">
        <v>0.19551304465857239</v>
      </c>
      <c r="P140">
        <v>0.22988172051938704</v>
      </c>
      <c r="Q140">
        <v>0.26201917183306861</v>
      </c>
      <c r="R140">
        <v>0.28208812047151027</v>
      </c>
      <c r="S140">
        <v>0.28782667525227468</v>
      </c>
      <c r="T140">
        <v>0.28782667525227468</v>
      </c>
      <c r="U140">
        <v>0.28782667525227468</v>
      </c>
      <c r="V140">
        <v>0.28782667525227468</v>
      </c>
      <c r="W140">
        <v>0.28782667525227468</v>
      </c>
      <c r="X140">
        <v>0.28782667525227468</v>
      </c>
      <c r="Y140">
        <v>0.28782667525227468</v>
      </c>
      <c r="Z140">
        <v>0.28782667525227468</v>
      </c>
      <c r="AA140">
        <v>0.28782667525227468</v>
      </c>
      <c r="AB140">
        <v>0.28782667525227468</v>
      </c>
      <c r="AC140">
        <v>0.28782667525227468</v>
      </c>
      <c r="AD140">
        <v>0.28782667525227468</v>
      </c>
      <c r="AE140">
        <v>0.28782667525227468</v>
      </c>
      <c r="AF140">
        <v>0.28782667525227468</v>
      </c>
      <c r="AG140">
        <v>0.28782667525227468</v>
      </c>
      <c r="AH140">
        <v>0.28782667525227468</v>
      </c>
      <c r="AI140">
        <v>0.28782667525227468</v>
      </c>
      <c r="AJ140">
        <v>0.28782667525227468</v>
      </c>
      <c r="AK140">
        <v>0.28782667525227468</v>
      </c>
      <c r="AL140">
        <v>0.28782667525227468</v>
      </c>
      <c r="AM140">
        <v>0.28782667525227468</v>
      </c>
      <c r="AN140">
        <v>0.28782667525227468</v>
      </c>
      <c r="AO140">
        <v>0.28782667525227468</v>
      </c>
      <c r="AP140">
        <v>0.28782667525227468</v>
      </c>
      <c r="AQ140">
        <v>0.28782667525227468</v>
      </c>
      <c r="AR140">
        <v>0.28782667525227468</v>
      </c>
      <c r="AS140">
        <v>0.28782667525227468</v>
      </c>
      <c r="AT140">
        <v>0.28782667525227468</v>
      </c>
      <c r="AU140">
        <v>0.28782667525227468</v>
      </c>
      <c r="AV140">
        <v>0.28782667525227468</v>
      </c>
      <c r="AW140">
        <v>0.28782667525227468</v>
      </c>
      <c r="AX140">
        <v>0.28782667525227468</v>
      </c>
      <c r="AY140">
        <v>0.28782667525227468</v>
      </c>
      <c r="AZ140">
        <v>0.28782667525227468</v>
      </c>
      <c r="BA140">
        <v>0.28782667525227468</v>
      </c>
      <c r="BB140">
        <v>0.28782667525227468</v>
      </c>
      <c r="BC140">
        <v>0.28782667525227468</v>
      </c>
      <c r="BD140">
        <v>0.28782667525227468</v>
      </c>
      <c r="BE140">
        <v>0.28782667525227468</v>
      </c>
      <c r="BF140">
        <v>0.28782667525227468</v>
      </c>
      <c r="BG140">
        <v>0.28606808752814877</v>
      </c>
      <c r="BH140">
        <v>0.27614425171123846</v>
      </c>
      <c r="BI140">
        <v>0.25711469932867398</v>
      </c>
      <c r="BJ140">
        <v>0.23177422993292915</v>
      </c>
      <c r="BK140">
        <v>0.18312443397306896</v>
      </c>
      <c r="BL140">
        <v>0.14750594943482781</v>
      </c>
      <c r="BM140">
        <v>0.12573694141480346</v>
      </c>
      <c r="BN140">
        <v>8.548593528187079E-2</v>
      </c>
      <c r="BO140">
        <v>4.0403446393021618E-2</v>
      </c>
      <c r="BP140">
        <v>3.6573376394589828E-3</v>
      </c>
      <c r="BQ140">
        <v>0</v>
      </c>
      <c r="BR140">
        <v>0</v>
      </c>
      <c r="BS140">
        <v>0</v>
      </c>
      <c r="BT140">
        <v>7.9016749932910857E-3</v>
      </c>
      <c r="BU140">
        <v>0</v>
      </c>
    </row>
    <row r="141" spans="1:73" x14ac:dyDescent="0.35">
      <c r="A141">
        <v>1148</v>
      </c>
      <c r="B141">
        <v>319.91522979567731</v>
      </c>
      <c r="C141">
        <v>1.7077018824189778E-3</v>
      </c>
      <c r="D141">
        <v>-20</v>
      </c>
      <c r="E141">
        <v>554</v>
      </c>
      <c r="F141">
        <v>-594</v>
      </c>
      <c r="G141">
        <v>0</v>
      </c>
      <c r="H141">
        <v>0</v>
      </c>
      <c r="I141">
        <v>0</v>
      </c>
      <c r="J141">
        <v>4.871665526278538E-3</v>
      </c>
      <c r="K141">
        <v>3.6159889759470903E-2</v>
      </c>
      <c r="L141">
        <v>7.3261459975232701E-2</v>
      </c>
      <c r="M141">
        <v>0.13561524777049072</v>
      </c>
      <c r="N141">
        <v>0.17122138999771433</v>
      </c>
      <c r="O141">
        <v>0.19551304465857239</v>
      </c>
      <c r="P141">
        <v>0.22988172051938704</v>
      </c>
      <c r="Q141">
        <v>0.26372687371548759</v>
      </c>
      <c r="R141">
        <v>0.28379582235392925</v>
      </c>
      <c r="S141">
        <v>0.28953437713469365</v>
      </c>
      <c r="T141">
        <v>0.28953437713469365</v>
      </c>
      <c r="U141">
        <v>0.28953437713469365</v>
      </c>
      <c r="V141">
        <v>0.28953437713469365</v>
      </c>
      <c r="W141">
        <v>0.28953437713469365</v>
      </c>
      <c r="X141">
        <v>0.28953437713469365</v>
      </c>
      <c r="Y141">
        <v>0.28953437713469365</v>
      </c>
      <c r="Z141">
        <v>0.28953437713469365</v>
      </c>
      <c r="AA141">
        <v>0.28953437713469365</v>
      </c>
      <c r="AB141">
        <v>0.28953437713469365</v>
      </c>
      <c r="AC141">
        <v>0.28953437713469365</v>
      </c>
      <c r="AD141">
        <v>0.28953437713469365</v>
      </c>
      <c r="AE141">
        <v>0.28953437713469365</v>
      </c>
      <c r="AF141">
        <v>0.28953437713469365</v>
      </c>
      <c r="AG141">
        <v>0.28953437713469365</v>
      </c>
      <c r="AH141">
        <v>0.28953437713469365</v>
      </c>
      <c r="AI141">
        <v>0.28953437713469365</v>
      </c>
      <c r="AJ141">
        <v>0.28953437713469365</v>
      </c>
      <c r="AK141">
        <v>0.28953437713469365</v>
      </c>
      <c r="AL141">
        <v>0.28953437713469365</v>
      </c>
      <c r="AM141">
        <v>0.28953437713469365</v>
      </c>
      <c r="AN141">
        <v>0.28953437713469365</v>
      </c>
      <c r="AO141">
        <v>0.28953437713469365</v>
      </c>
      <c r="AP141">
        <v>0.28953437713469365</v>
      </c>
      <c r="AQ141">
        <v>0.28953437713469365</v>
      </c>
      <c r="AR141">
        <v>0.28953437713469365</v>
      </c>
      <c r="AS141">
        <v>0.28953437713469365</v>
      </c>
      <c r="AT141">
        <v>0.28953437713469365</v>
      </c>
      <c r="AU141">
        <v>0.28953437713469365</v>
      </c>
      <c r="AV141">
        <v>0.28953437713469365</v>
      </c>
      <c r="AW141">
        <v>0.28953437713469365</v>
      </c>
      <c r="AX141">
        <v>0.28953437713469365</v>
      </c>
      <c r="AY141">
        <v>0.28953437713469365</v>
      </c>
      <c r="AZ141">
        <v>0.28953437713469365</v>
      </c>
      <c r="BA141">
        <v>0.28953437713469365</v>
      </c>
      <c r="BB141">
        <v>0.28953437713469365</v>
      </c>
      <c r="BC141">
        <v>0.28953437713469365</v>
      </c>
      <c r="BD141">
        <v>0.28953437713469365</v>
      </c>
      <c r="BE141">
        <v>0.28953437713469365</v>
      </c>
      <c r="BF141">
        <v>0.28953437713469365</v>
      </c>
      <c r="BG141">
        <v>0.28777578941056775</v>
      </c>
      <c r="BH141">
        <v>0.27614425171123846</v>
      </c>
      <c r="BI141">
        <v>0.25711469932867398</v>
      </c>
      <c r="BJ141">
        <v>0.23177422993292915</v>
      </c>
      <c r="BK141">
        <v>0.18312443397306896</v>
      </c>
      <c r="BL141">
        <v>0.14750594943482781</v>
      </c>
      <c r="BM141">
        <v>0.12573694141480346</v>
      </c>
      <c r="BN141">
        <v>8.548593528187079E-2</v>
      </c>
      <c r="BO141">
        <v>4.0403446393021618E-2</v>
      </c>
      <c r="BP141">
        <v>3.6573376394589828E-3</v>
      </c>
      <c r="BQ141">
        <v>0</v>
      </c>
      <c r="BR141">
        <v>0</v>
      </c>
      <c r="BS141">
        <v>0</v>
      </c>
      <c r="BT141">
        <v>4.2094189260097892E-3</v>
      </c>
      <c r="BU141">
        <v>4.159533838501428E-4</v>
      </c>
    </row>
    <row r="142" spans="1:73" x14ac:dyDescent="0.35">
      <c r="A142">
        <v>1148</v>
      </c>
      <c r="B142">
        <v>326.58777943889282</v>
      </c>
      <c r="C142">
        <v>1.7433198353170964E-3</v>
      </c>
      <c r="D142">
        <v>-10</v>
      </c>
      <c r="E142">
        <v>564</v>
      </c>
      <c r="F142">
        <v>-584</v>
      </c>
      <c r="G142">
        <v>0</v>
      </c>
      <c r="H142">
        <v>0</v>
      </c>
      <c r="I142">
        <v>0</v>
      </c>
      <c r="J142">
        <v>4.871665526278538E-3</v>
      </c>
      <c r="K142">
        <v>3.6159889759470903E-2</v>
      </c>
      <c r="L142">
        <v>7.3261459975232701E-2</v>
      </c>
      <c r="M142">
        <v>0.13561524777049072</v>
      </c>
      <c r="N142">
        <v>0.17122138999771433</v>
      </c>
      <c r="O142">
        <v>0.19551304465857239</v>
      </c>
      <c r="P142">
        <v>0.22988172051938704</v>
      </c>
      <c r="Q142">
        <v>0.26372687371548759</v>
      </c>
      <c r="R142">
        <v>0.28553914218924636</v>
      </c>
      <c r="S142">
        <v>0.29127769697001077</v>
      </c>
      <c r="T142">
        <v>0.29127769697001077</v>
      </c>
      <c r="U142">
        <v>0.29127769697001077</v>
      </c>
      <c r="V142">
        <v>0.29127769697001077</v>
      </c>
      <c r="W142">
        <v>0.29127769697001077</v>
      </c>
      <c r="X142">
        <v>0.29127769697001077</v>
      </c>
      <c r="Y142">
        <v>0.29127769697001077</v>
      </c>
      <c r="Z142">
        <v>0.29127769697001077</v>
      </c>
      <c r="AA142">
        <v>0.29127769697001077</v>
      </c>
      <c r="AB142">
        <v>0.29127769697001077</v>
      </c>
      <c r="AC142">
        <v>0.29127769697001077</v>
      </c>
      <c r="AD142">
        <v>0.29127769697001077</v>
      </c>
      <c r="AE142">
        <v>0.29127769697001077</v>
      </c>
      <c r="AF142">
        <v>0.29127769697001077</v>
      </c>
      <c r="AG142">
        <v>0.29127769697001077</v>
      </c>
      <c r="AH142">
        <v>0.29127769697001077</v>
      </c>
      <c r="AI142">
        <v>0.29127769697001077</v>
      </c>
      <c r="AJ142">
        <v>0.29127769697001077</v>
      </c>
      <c r="AK142">
        <v>0.29127769697001077</v>
      </c>
      <c r="AL142">
        <v>0.29127769697001077</v>
      </c>
      <c r="AM142">
        <v>0.29127769697001077</v>
      </c>
      <c r="AN142">
        <v>0.29127769697001077</v>
      </c>
      <c r="AO142">
        <v>0.29127769697001077</v>
      </c>
      <c r="AP142">
        <v>0.29127769697001077</v>
      </c>
      <c r="AQ142">
        <v>0.29127769697001077</v>
      </c>
      <c r="AR142">
        <v>0.29127769697001077</v>
      </c>
      <c r="AS142">
        <v>0.29127769697001077</v>
      </c>
      <c r="AT142">
        <v>0.29127769697001077</v>
      </c>
      <c r="AU142">
        <v>0.29127769697001077</v>
      </c>
      <c r="AV142">
        <v>0.29127769697001077</v>
      </c>
      <c r="AW142">
        <v>0.29127769697001077</v>
      </c>
      <c r="AX142">
        <v>0.29127769697001077</v>
      </c>
      <c r="AY142">
        <v>0.29127769697001077</v>
      </c>
      <c r="AZ142">
        <v>0.29127769697001077</v>
      </c>
      <c r="BA142">
        <v>0.29127769697001077</v>
      </c>
      <c r="BB142">
        <v>0.29127769697001077</v>
      </c>
      <c r="BC142">
        <v>0.29127769697001077</v>
      </c>
      <c r="BD142">
        <v>0.29127769697001077</v>
      </c>
      <c r="BE142">
        <v>0.29127769697001077</v>
      </c>
      <c r="BF142">
        <v>0.29127769697001077</v>
      </c>
      <c r="BG142">
        <v>0.28951910924588486</v>
      </c>
      <c r="BH142">
        <v>0.27788757154655558</v>
      </c>
      <c r="BI142">
        <v>0.25711469932867398</v>
      </c>
      <c r="BJ142">
        <v>0.23177422993292915</v>
      </c>
      <c r="BK142">
        <v>0.18312443397306896</v>
      </c>
      <c r="BL142">
        <v>0.14750594943482781</v>
      </c>
      <c r="BM142">
        <v>0.12573694141480346</v>
      </c>
      <c r="BN142">
        <v>8.548593528187079E-2</v>
      </c>
      <c r="BO142">
        <v>4.0403446393021618E-2</v>
      </c>
      <c r="BP142">
        <v>3.6573376394589828E-3</v>
      </c>
      <c r="BQ142">
        <v>0</v>
      </c>
      <c r="BR142">
        <v>0</v>
      </c>
      <c r="BS142">
        <v>0</v>
      </c>
      <c r="BT142">
        <v>2.0617562086578944E-3</v>
      </c>
      <c r="BU142">
        <v>1.0741074722206423E-3</v>
      </c>
    </row>
    <row r="143" spans="1:73" x14ac:dyDescent="0.35">
      <c r="A143">
        <v>1114</v>
      </c>
      <c r="B143">
        <v>341.09168074673238</v>
      </c>
      <c r="C143">
        <v>1.820741405967658E-3</v>
      </c>
      <c r="D143">
        <v>0</v>
      </c>
      <c r="E143">
        <v>557</v>
      </c>
      <c r="F143">
        <v>-557</v>
      </c>
      <c r="G143">
        <v>0</v>
      </c>
      <c r="H143">
        <v>0</v>
      </c>
      <c r="I143">
        <v>0</v>
      </c>
      <c r="J143">
        <v>4.871665526278538E-3</v>
      </c>
      <c r="K143">
        <v>3.6159889759470903E-2</v>
      </c>
      <c r="L143">
        <v>7.3261459975232701E-2</v>
      </c>
      <c r="M143">
        <v>0.13561524777049072</v>
      </c>
      <c r="N143">
        <v>0.17122138999771433</v>
      </c>
      <c r="O143">
        <v>0.19551304465857239</v>
      </c>
      <c r="P143">
        <v>0.22988172051938704</v>
      </c>
      <c r="Q143">
        <v>0.26372687371548759</v>
      </c>
      <c r="R143">
        <v>0.28553914218924636</v>
      </c>
      <c r="S143">
        <v>0.29309843837597843</v>
      </c>
      <c r="T143">
        <v>0.29309843837597843</v>
      </c>
      <c r="U143">
        <v>0.29309843837597843</v>
      </c>
      <c r="V143">
        <v>0.29309843837597843</v>
      </c>
      <c r="W143">
        <v>0.29309843837597843</v>
      </c>
      <c r="X143">
        <v>0.29309843837597843</v>
      </c>
      <c r="Y143">
        <v>0.29309843837597843</v>
      </c>
      <c r="Z143">
        <v>0.29309843837597843</v>
      </c>
      <c r="AA143">
        <v>0.29309843837597843</v>
      </c>
      <c r="AB143">
        <v>0.29309843837597843</v>
      </c>
      <c r="AC143">
        <v>0.29309843837597843</v>
      </c>
      <c r="AD143">
        <v>0.29309843837597843</v>
      </c>
      <c r="AE143">
        <v>0.29309843837597843</v>
      </c>
      <c r="AF143">
        <v>0.29309843837597843</v>
      </c>
      <c r="AG143">
        <v>0.29309843837597843</v>
      </c>
      <c r="AH143">
        <v>0.29309843837597843</v>
      </c>
      <c r="AI143">
        <v>0.29309843837597843</v>
      </c>
      <c r="AJ143">
        <v>0.29309843837597843</v>
      </c>
      <c r="AK143">
        <v>0.29309843837597843</v>
      </c>
      <c r="AL143">
        <v>0.29309843837597843</v>
      </c>
      <c r="AM143">
        <v>0.29309843837597843</v>
      </c>
      <c r="AN143">
        <v>0.29309843837597843</v>
      </c>
      <c r="AO143">
        <v>0.29309843837597843</v>
      </c>
      <c r="AP143">
        <v>0.29309843837597843</v>
      </c>
      <c r="AQ143">
        <v>0.29309843837597843</v>
      </c>
      <c r="AR143">
        <v>0.29309843837597843</v>
      </c>
      <c r="AS143">
        <v>0.29309843837597843</v>
      </c>
      <c r="AT143">
        <v>0.29309843837597843</v>
      </c>
      <c r="AU143">
        <v>0.29309843837597843</v>
      </c>
      <c r="AV143">
        <v>0.29309843837597843</v>
      </c>
      <c r="AW143">
        <v>0.29309843837597843</v>
      </c>
      <c r="AX143">
        <v>0.29309843837597843</v>
      </c>
      <c r="AY143">
        <v>0.29309843837597843</v>
      </c>
      <c r="AZ143">
        <v>0.29309843837597843</v>
      </c>
      <c r="BA143">
        <v>0.29309843837597843</v>
      </c>
      <c r="BB143">
        <v>0.29309843837597843</v>
      </c>
      <c r="BC143">
        <v>0.29309843837597843</v>
      </c>
      <c r="BD143">
        <v>0.29309843837597843</v>
      </c>
      <c r="BE143">
        <v>0.29309843837597843</v>
      </c>
      <c r="BF143">
        <v>0.29309843837597843</v>
      </c>
      <c r="BG143">
        <v>0.29133985065185253</v>
      </c>
      <c r="BH143">
        <v>0.27788757154655558</v>
      </c>
      <c r="BI143">
        <v>0.25711469932867398</v>
      </c>
      <c r="BJ143">
        <v>0.23177422993292915</v>
      </c>
      <c r="BK143">
        <v>0.18312443397306896</v>
      </c>
      <c r="BL143">
        <v>0.14750594943482781</v>
      </c>
      <c r="BM143">
        <v>0.12573694141480346</v>
      </c>
      <c r="BN143">
        <v>8.548593528187079E-2</v>
      </c>
      <c r="BO143">
        <v>4.0403446393021618E-2</v>
      </c>
      <c r="BP143">
        <v>3.6573376394589828E-3</v>
      </c>
      <c r="BQ143">
        <v>0</v>
      </c>
      <c r="BR143">
        <v>0</v>
      </c>
      <c r="BS143">
        <v>0</v>
      </c>
      <c r="BT143">
        <v>0</v>
      </c>
      <c r="BU143">
        <v>6.1339961036127599E-4</v>
      </c>
    </row>
    <row r="144" spans="1:73" x14ac:dyDescent="0.35">
      <c r="A144">
        <v>1114</v>
      </c>
      <c r="B144">
        <v>333.89580726717753</v>
      </c>
      <c r="C144">
        <v>1.7823299596150322E-3</v>
      </c>
      <c r="D144">
        <v>10</v>
      </c>
      <c r="E144">
        <v>567</v>
      </c>
      <c r="F144">
        <v>-547</v>
      </c>
      <c r="G144">
        <v>0</v>
      </c>
      <c r="H144">
        <v>0</v>
      </c>
      <c r="I144">
        <v>0</v>
      </c>
      <c r="J144">
        <v>4.871665526278538E-3</v>
      </c>
      <c r="K144">
        <v>3.6159889759470903E-2</v>
      </c>
      <c r="L144">
        <v>7.3261459975232701E-2</v>
      </c>
      <c r="M144">
        <v>0.13561524777049072</v>
      </c>
      <c r="N144">
        <v>0.17122138999771433</v>
      </c>
      <c r="O144">
        <v>0.19551304465857239</v>
      </c>
      <c r="P144">
        <v>0.22988172051938704</v>
      </c>
      <c r="Q144">
        <v>0.26372687371548759</v>
      </c>
      <c r="R144">
        <v>0.28553914218924636</v>
      </c>
      <c r="S144">
        <v>0.29488076833559346</v>
      </c>
      <c r="T144">
        <v>0.29488076833559346</v>
      </c>
      <c r="U144">
        <v>0.29488076833559346</v>
      </c>
      <c r="V144">
        <v>0.29488076833559346</v>
      </c>
      <c r="W144">
        <v>0.29488076833559346</v>
      </c>
      <c r="X144">
        <v>0.29488076833559346</v>
      </c>
      <c r="Y144">
        <v>0.29488076833559346</v>
      </c>
      <c r="Z144">
        <v>0.29488076833559346</v>
      </c>
      <c r="AA144">
        <v>0.29488076833559346</v>
      </c>
      <c r="AB144">
        <v>0.29488076833559346</v>
      </c>
      <c r="AC144">
        <v>0.29488076833559346</v>
      </c>
      <c r="AD144">
        <v>0.29488076833559346</v>
      </c>
      <c r="AE144">
        <v>0.29488076833559346</v>
      </c>
      <c r="AF144">
        <v>0.29488076833559346</v>
      </c>
      <c r="AG144">
        <v>0.29488076833559346</v>
      </c>
      <c r="AH144">
        <v>0.29488076833559346</v>
      </c>
      <c r="AI144">
        <v>0.29488076833559346</v>
      </c>
      <c r="AJ144">
        <v>0.29488076833559346</v>
      </c>
      <c r="AK144">
        <v>0.29488076833559346</v>
      </c>
      <c r="AL144">
        <v>0.29488076833559346</v>
      </c>
      <c r="AM144">
        <v>0.29488076833559346</v>
      </c>
      <c r="AN144">
        <v>0.29488076833559346</v>
      </c>
      <c r="AO144">
        <v>0.29488076833559346</v>
      </c>
      <c r="AP144">
        <v>0.29488076833559346</v>
      </c>
      <c r="AQ144">
        <v>0.29488076833559346</v>
      </c>
      <c r="AR144">
        <v>0.29488076833559346</v>
      </c>
      <c r="AS144">
        <v>0.29488076833559346</v>
      </c>
      <c r="AT144">
        <v>0.29488076833559346</v>
      </c>
      <c r="AU144">
        <v>0.29488076833559346</v>
      </c>
      <c r="AV144">
        <v>0.29488076833559346</v>
      </c>
      <c r="AW144">
        <v>0.29488076833559346</v>
      </c>
      <c r="AX144">
        <v>0.29488076833559346</v>
      </c>
      <c r="AY144">
        <v>0.29488076833559346</v>
      </c>
      <c r="AZ144">
        <v>0.29488076833559346</v>
      </c>
      <c r="BA144">
        <v>0.29488076833559346</v>
      </c>
      <c r="BB144">
        <v>0.29488076833559346</v>
      </c>
      <c r="BC144">
        <v>0.29488076833559346</v>
      </c>
      <c r="BD144">
        <v>0.29488076833559346</v>
      </c>
      <c r="BE144">
        <v>0.29488076833559346</v>
      </c>
      <c r="BF144">
        <v>0.29488076833559346</v>
      </c>
      <c r="BG144">
        <v>0.29312218061146755</v>
      </c>
      <c r="BH144">
        <v>0.2796699015061706</v>
      </c>
      <c r="BI144">
        <v>0.25711469932867398</v>
      </c>
      <c r="BJ144">
        <v>0.23177422993292915</v>
      </c>
      <c r="BK144">
        <v>0.18312443397306896</v>
      </c>
      <c r="BL144">
        <v>0.14750594943482781</v>
      </c>
      <c r="BM144">
        <v>0.12573694141480346</v>
      </c>
      <c r="BN144">
        <v>8.548593528187079E-2</v>
      </c>
      <c r="BO144">
        <v>4.0403446393021618E-2</v>
      </c>
      <c r="BP144">
        <v>3.6573376394589828E-3</v>
      </c>
      <c r="BQ144">
        <v>0</v>
      </c>
      <c r="BR144">
        <v>0</v>
      </c>
      <c r="BS144">
        <v>0</v>
      </c>
      <c r="BT144">
        <v>0</v>
      </c>
      <c r="BU144">
        <v>1.2715536987317755E-3</v>
      </c>
    </row>
    <row r="145" spans="1:73" x14ac:dyDescent="0.35">
      <c r="A145">
        <v>1114</v>
      </c>
      <c r="B145">
        <v>339.51262091234696</v>
      </c>
      <c r="C145">
        <v>1.8123124122828172E-3</v>
      </c>
      <c r="D145">
        <v>20</v>
      </c>
      <c r="E145">
        <v>577</v>
      </c>
      <c r="F145">
        <v>-537</v>
      </c>
      <c r="G145">
        <v>0</v>
      </c>
      <c r="H145">
        <v>0</v>
      </c>
      <c r="I145">
        <v>0</v>
      </c>
      <c r="J145">
        <v>4.871665526278538E-3</v>
      </c>
      <c r="K145">
        <v>3.6159889759470903E-2</v>
      </c>
      <c r="L145">
        <v>7.3261459975232701E-2</v>
      </c>
      <c r="M145">
        <v>0.13561524777049072</v>
      </c>
      <c r="N145">
        <v>0.17122138999771433</v>
      </c>
      <c r="O145">
        <v>0.19551304465857239</v>
      </c>
      <c r="P145">
        <v>0.22988172051938704</v>
      </c>
      <c r="Q145">
        <v>0.26372687371548759</v>
      </c>
      <c r="R145">
        <v>0.28553914218924636</v>
      </c>
      <c r="S145">
        <v>0.29669308074787626</v>
      </c>
      <c r="T145">
        <v>0.29669308074787626</v>
      </c>
      <c r="U145">
        <v>0.29669308074787626</v>
      </c>
      <c r="V145">
        <v>0.29669308074787626</v>
      </c>
      <c r="W145">
        <v>0.29669308074787626</v>
      </c>
      <c r="X145">
        <v>0.29669308074787626</v>
      </c>
      <c r="Y145">
        <v>0.29669308074787626</v>
      </c>
      <c r="Z145">
        <v>0.29669308074787626</v>
      </c>
      <c r="AA145">
        <v>0.29669308074787626</v>
      </c>
      <c r="AB145">
        <v>0.29669308074787626</v>
      </c>
      <c r="AC145">
        <v>0.29669308074787626</v>
      </c>
      <c r="AD145">
        <v>0.29669308074787626</v>
      </c>
      <c r="AE145">
        <v>0.29669308074787626</v>
      </c>
      <c r="AF145">
        <v>0.29669308074787626</v>
      </c>
      <c r="AG145">
        <v>0.29669308074787626</v>
      </c>
      <c r="AH145">
        <v>0.29669308074787626</v>
      </c>
      <c r="AI145">
        <v>0.29669308074787626</v>
      </c>
      <c r="AJ145">
        <v>0.29669308074787626</v>
      </c>
      <c r="AK145">
        <v>0.29669308074787626</v>
      </c>
      <c r="AL145">
        <v>0.29669308074787626</v>
      </c>
      <c r="AM145">
        <v>0.29669308074787626</v>
      </c>
      <c r="AN145">
        <v>0.29669308074787626</v>
      </c>
      <c r="AO145">
        <v>0.29669308074787626</v>
      </c>
      <c r="AP145">
        <v>0.29669308074787626</v>
      </c>
      <c r="AQ145">
        <v>0.29669308074787626</v>
      </c>
      <c r="AR145">
        <v>0.29669308074787626</v>
      </c>
      <c r="AS145">
        <v>0.29669308074787626</v>
      </c>
      <c r="AT145">
        <v>0.29669308074787626</v>
      </c>
      <c r="AU145">
        <v>0.29669308074787626</v>
      </c>
      <c r="AV145">
        <v>0.29669308074787626</v>
      </c>
      <c r="AW145">
        <v>0.29669308074787626</v>
      </c>
      <c r="AX145">
        <v>0.29669308074787626</v>
      </c>
      <c r="AY145">
        <v>0.29669308074787626</v>
      </c>
      <c r="AZ145">
        <v>0.29669308074787626</v>
      </c>
      <c r="BA145">
        <v>0.29669308074787626</v>
      </c>
      <c r="BB145">
        <v>0.29669308074787626</v>
      </c>
      <c r="BC145">
        <v>0.29669308074787626</v>
      </c>
      <c r="BD145">
        <v>0.29669308074787626</v>
      </c>
      <c r="BE145">
        <v>0.29669308074787626</v>
      </c>
      <c r="BF145">
        <v>0.29669308074787626</v>
      </c>
      <c r="BG145">
        <v>0.29493449302375035</v>
      </c>
      <c r="BH145">
        <v>0.28148221391845341</v>
      </c>
      <c r="BI145">
        <v>0.25711469932867398</v>
      </c>
      <c r="BJ145">
        <v>0.23177422993292915</v>
      </c>
      <c r="BK145">
        <v>0.18312443397306896</v>
      </c>
      <c r="BL145">
        <v>0.14750594943482781</v>
      </c>
      <c r="BM145">
        <v>0.12573694141480346</v>
      </c>
      <c r="BN145">
        <v>8.548593528187079E-2</v>
      </c>
      <c r="BO145">
        <v>4.0403446393021618E-2</v>
      </c>
      <c r="BP145">
        <v>3.6573376394589828E-3</v>
      </c>
      <c r="BQ145">
        <v>0</v>
      </c>
      <c r="BR145">
        <v>0</v>
      </c>
      <c r="BS145">
        <v>0</v>
      </c>
      <c r="BT145">
        <v>0</v>
      </c>
      <c r="BU145">
        <v>3.06756697838384E-3</v>
      </c>
    </row>
    <row r="146" spans="1:73" x14ac:dyDescent="0.35">
      <c r="A146">
        <v>1114</v>
      </c>
      <c r="B146">
        <v>323.03198668857698</v>
      </c>
      <c r="C146">
        <v>1.7243390760169396E-3</v>
      </c>
      <c r="D146">
        <v>30</v>
      </c>
      <c r="E146">
        <v>587</v>
      </c>
      <c r="F146">
        <v>-527</v>
      </c>
      <c r="G146">
        <v>0</v>
      </c>
      <c r="H146">
        <v>0</v>
      </c>
      <c r="I146">
        <v>0</v>
      </c>
      <c r="J146">
        <v>4.871665526278538E-3</v>
      </c>
      <c r="K146">
        <v>3.6159889759470903E-2</v>
      </c>
      <c r="L146">
        <v>7.3261459975232701E-2</v>
      </c>
      <c r="M146">
        <v>0.13561524777049072</v>
      </c>
      <c r="N146">
        <v>0.17122138999771433</v>
      </c>
      <c r="O146">
        <v>0.19551304465857239</v>
      </c>
      <c r="P146">
        <v>0.22988172051938704</v>
      </c>
      <c r="Q146">
        <v>0.26372687371548759</v>
      </c>
      <c r="R146">
        <v>0.28553914218924636</v>
      </c>
      <c r="S146">
        <v>0.29669308074787626</v>
      </c>
      <c r="T146">
        <v>0.29841741982389319</v>
      </c>
      <c r="U146">
        <v>0.29841741982389319</v>
      </c>
      <c r="V146">
        <v>0.29841741982389319</v>
      </c>
      <c r="W146">
        <v>0.29841741982389319</v>
      </c>
      <c r="X146">
        <v>0.29841741982389319</v>
      </c>
      <c r="Y146">
        <v>0.29841741982389319</v>
      </c>
      <c r="Z146">
        <v>0.29841741982389319</v>
      </c>
      <c r="AA146">
        <v>0.29841741982389319</v>
      </c>
      <c r="AB146">
        <v>0.29841741982389319</v>
      </c>
      <c r="AC146">
        <v>0.29841741982389319</v>
      </c>
      <c r="AD146">
        <v>0.29841741982389319</v>
      </c>
      <c r="AE146">
        <v>0.29841741982389319</v>
      </c>
      <c r="AF146">
        <v>0.29841741982389319</v>
      </c>
      <c r="AG146">
        <v>0.29841741982389319</v>
      </c>
      <c r="AH146">
        <v>0.29841741982389319</v>
      </c>
      <c r="AI146">
        <v>0.29841741982389319</v>
      </c>
      <c r="AJ146">
        <v>0.29841741982389319</v>
      </c>
      <c r="AK146">
        <v>0.29841741982389319</v>
      </c>
      <c r="AL146">
        <v>0.29841741982389319</v>
      </c>
      <c r="AM146">
        <v>0.29841741982389319</v>
      </c>
      <c r="AN146">
        <v>0.29841741982389319</v>
      </c>
      <c r="AO146">
        <v>0.29841741982389319</v>
      </c>
      <c r="AP146">
        <v>0.29841741982389319</v>
      </c>
      <c r="AQ146">
        <v>0.29841741982389319</v>
      </c>
      <c r="AR146">
        <v>0.29841741982389319</v>
      </c>
      <c r="AS146">
        <v>0.29841741982389319</v>
      </c>
      <c r="AT146">
        <v>0.29841741982389319</v>
      </c>
      <c r="AU146">
        <v>0.29841741982389319</v>
      </c>
      <c r="AV146">
        <v>0.29841741982389319</v>
      </c>
      <c r="AW146">
        <v>0.29841741982389319</v>
      </c>
      <c r="AX146">
        <v>0.29841741982389319</v>
      </c>
      <c r="AY146">
        <v>0.29841741982389319</v>
      </c>
      <c r="AZ146">
        <v>0.29841741982389319</v>
      </c>
      <c r="BA146">
        <v>0.29841741982389319</v>
      </c>
      <c r="BB146">
        <v>0.29841741982389319</v>
      </c>
      <c r="BC146">
        <v>0.29841741982389319</v>
      </c>
      <c r="BD146">
        <v>0.29841741982389319</v>
      </c>
      <c r="BE146">
        <v>0.29841741982389319</v>
      </c>
      <c r="BF146">
        <v>0.29841741982389319</v>
      </c>
      <c r="BG146">
        <v>0.29665883209976729</v>
      </c>
      <c r="BH146">
        <v>0.28320655299447034</v>
      </c>
      <c r="BI146">
        <v>0.25711469932867398</v>
      </c>
      <c r="BJ146">
        <v>0.23177422993292915</v>
      </c>
      <c r="BK146">
        <v>0.18312443397306896</v>
      </c>
      <c r="BL146">
        <v>0.14750594943482781</v>
      </c>
      <c r="BM146">
        <v>0.12573694141480346</v>
      </c>
      <c r="BN146">
        <v>8.548593528187079E-2</v>
      </c>
      <c r="BO146">
        <v>4.0403446393021618E-2</v>
      </c>
      <c r="BP146">
        <v>3.6573376394589828E-3</v>
      </c>
      <c r="BQ146">
        <v>0</v>
      </c>
      <c r="BR146">
        <v>0</v>
      </c>
      <c r="BS146">
        <v>0</v>
      </c>
      <c r="BT146">
        <v>0</v>
      </c>
      <c r="BU146">
        <v>8.1021025716835893E-3</v>
      </c>
    </row>
    <row r="147" spans="1:73" x14ac:dyDescent="0.35">
      <c r="A147">
        <v>1114</v>
      </c>
      <c r="B147">
        <v>325.01088107807743</v>
      </c>
      <c r="C147">
        <v>1.7349023795402404E-3</v>
      </c>
      <c r="D147">
        <v>40</v>
      </c>
      <c r="E147">
        <v>597</v>
      </c>
      <c r="F147">
        <v>-517</v>
      </c>
      <c r="G147">
        <v>0</v>
      </c>
      <c r="H147">
        <v>0</v>
      </c>
      <c r="I147">
        <v>0</v>
      </c>
      <c r="J147">
        <v>4.871665526278538E-3</v>
      </c>
      <c r="K147">
        <v>3.6159889759470903E-2</v>
      </c>
      <c r="L147">
        <v>7.3261459975232701E-2</v>
      </c>
      <c r="M147">
        <v>0.13561524777049072</v>
      </c>
      <c r="N147">
        <v>0.17122138999771433</v>
      </c>
      <c r="O147">
        <v>0.19551304465857239</v>
      </c>
      <c r="P147">
        <v>0.22988172051938704</v>
      </c>
      <c r="Q147">
        <v>0.26372687371548759</v>
      </c>
      <c r="R147">
        <v>0.28553914218924636</v>
      </c>
      <c r="S147">
        <v>0.29669308074787626</v>
      </c>
      <c r="T147">
        <v>0.30015232220343341</v>
      </c>
      <c r="U147">
        <v>0.30015232220343341</v>
      </c>
      <c r="V147">
        <v>0.30015232220343341</v>
      </c>
      <c r="W147">
        <v>0.30015232220343341</v>
      </c>
      <c r="X147">
        <v>0.30015232220343341</v>
      </c>
      <c r="Y147">
        <v>0.30015232220343341</v>
      </c>
      <c r="Z147">
        <v>0.30015232220343341</v>
      </c>
      <c r="AA147">
        <v>0.30015232220343341</v>
      </c>
      <c r="AB147">
        <v>0.30015232220343341</v>
      </c>
      <c r="AC147">
        <v>0.30015232220343341</v>
      </c>
      <c r="AD147">
        <v>0.30015232220343341</v>
      </c>
      <c r="AE147">
        <v>0.30015232220343341</v>
      </c>
      <c r="AF147">
        <v>0.30015232220343341</v>
      </c>
      <c r="AG147">
        <v>0.30015232220343341</v>
      </c>
      <c r="AH147">
        <v>0.30015232220343341</v>
      </c>
      <c r="AI147">
        <v>0.30015232220343341</v>
      </c>
      <c r="AJ147">
        <v>0.30015232220343341</v>
      </c>
      <c r="AK147">
        <v>0.30015232220343341</v>
      </c>
      <c r="AL147">
        <v>0.30015232220343341</v>
      </c>
      <c r="AM147">
        <v>0.30015232220343341</v>
      </c>
      <c r="AN147">
        <v>0.30015232220343341</v>
      </c>
      <c r="AO147">
        <v>0.30015232220343341</v>
      </c>
      <c r="AP147">
        <v>0.30015232220343341</v>
      </c>
      <c r="AQ147">
        <v>0.30015232220343341</v>
      </c>
      <c r="AR147">
        <v>0.30015232220343341</v>
      </c>
      <c r="AS147">
        <v>0.30015232220343341</v>
      </c>
      <c r="AT147">
        <v>0.30015232220343341</v>
      </c>
      <c r="AU147">
        <v>0.30015232220343341</v>
      </c>
      <c r="AV147">
        <v>0.30015232220343341</v>
      </c>
      <c r="AW147">
        <v>0.30015232220343341</v>
      </c>
      <c r="AX147">
        <v>0.30015232220343341</v>
      </c>
      <c r="AY147">
        <v>0.30015232220343341</v>
      </c>
      <c r="AZ147">
        <v>0.30015232220343341</v>
      </c>
      <c r="BA147">
        <v>0.30015232220343341</v>
      </c>
      <c r="BB147">
        <v>0.30015232220343341</v>
      </c>
      <c r="BC147">
        <v>0.30015232220343341</v>
      </c>
      <c r="BD147">
        <v>0.30015232220343341</v>
      </c>
      <c r="BE147">
        <v>0.30015232220343341</v>
      </c>
      <c r="BF147">
        <v>0.30015232220343341</v>
      </c>
      <c r="BG147">
        <v>0.2983937344793075</v>
      </c>
      <c r="BH147">
        <v>0.28494145537401055</v>
      </c>
      <c r="BI147">
        <v>0.25884960170821419</v>
      </c>
      <c r="BJ147">
        <v>0.23177422993292915</v>
      </c>
      <c r="BK147">
        <v>0.18312443397306896</v>
      </c>
      <c r="BL147">
        <v>0.14750594943482781</v>
      </c>
      <c r="BM147">
        <v>0.12573694141480346</v>
      </c>
      <c r="BN147">
        <v>8.548593528187079E-2</v>
      </c>
      <c r="BO147">
        <v>4.0403446393021618E-2</v>
      </c>
      <c r="BP147">
        <v>3.6573376394589828E-3</v>
      </c>
      <c r="BQ147">
        <v>0</v>
      </c>
      <c r="BR147">
        <v>0</v>
      </c>
      <c r="BS147">
        <v>0</v>
      </c>
      <c r="BT147">
        <v>0</v>
      </c>
      <c r="BU147">
        <v>1.3136638164983394E-2</v>
      </c>
    </row>
    <row r="148" spans="1:73" x14ac:dyDescent="0.35">
      <c r="A148">
        <v>1114</v>
      </c>
      <c r="B148">
        <v>344.35346527916874</v>
      </c>
      <c r="C148">
        <v>1.8381527545603593E-3</v>
      </c>
      <c r="D148">
        <v>30</v>
      </c>
      <c r="E148">
        <v>587</v>
      </c>
      <c r="F148">
        <v>-527</v>
      </c>
      <c r="G148">
        <v>0</v>
      </c>
      <c r="H148">
        <v>0</v>
      </c>
      <c r="I148">
        <v>0</v>
      </c>
      <c r="J148">
        <v>4.871665526278538E-3</v>
      </c>
      <c r="K148">
        <v>3.6159889759470903E-2</v>
      </c>
      <c r="L148">
        <v>7.3261459975232701E-2</v>
      </c>
      <c r="M148">
        <v>0.13561524777049072</v>
      </c>
      <c r="N148">
        <v>0.17122138999771433</v>
      </c>
      <c r="O148">
        <v>0.19551304465857239</v>
      </c>
      <c r="P148">
        <v>0.22988172051938704</v>
      </c>
      <c r="Q148">
        <v>0.26372687371548759</v>
      </c>
      <c r="R148">
        <v>0.28553914218924636</v>
      </c>
      <c r="S148">
        <v>0.29669308074787626</v>
      </c>
      <c r="T148">
        <v>0.30199047495799375</v>
      </c>
      <c r="U148">
        <v>0.30199047495799375</v>
      </c>
      <c r="V148">
        <v>0.30199047495799375</v>
      </c>
      <c r="W148">
        <v>0.30199047495799375</v>
      </c>
      <c r="X148">
        <v>0.30199047495799375</v>
      </c>
      <c r="Y148">
        <v>0.30199047495799375</v>
      </c>
      <c r="Z148">
        <v>0.30199047495799375</v>
      </c>
      <c r="AA148">
        <v>0.30199047495799375</v>
      </c>
      <c r="AB148">
        <v>0.30199047495799375</v>
      </c>
      <c r="AC148">
        <v>0.30199047495799375</v>
      </c>
      <c r="AD148">
        <v>0.30199047495799375</v>
      </c>
      <c r="AE148">
        <v>0.30199047495799375</v>
      </c>
      <c r="AF148">
        <v>0.30199047495799375</v>
      </c>
      <c r="AG148">
        <v>0.30199047495799375</v>
      </c>
      <c r="AH148">
        <v>0.30199047495799375</v>
      </c>
      <c r="AI148">
        <v>0.30199047495799375</v>
      </c>
      <c r="AJ148">
        <v>0.30199047495799375</v>
      </c>
      <c r="AK148">
        <v>0.30199047495799375</v>
      </c>
      <c r="AL148">
        <v>0.30199047495799375</v>
      </c>
      <c r="AM148">
        <v>0.30199047495799375</v>
      </c>
      <c r="AN148">
        <v>0.30199047495799375</v>
      </c>
      <c r="AO148">
        <v>0.30199047495799375</v>
      </c>
      <c r="AP148">
        <v>0.30199047495799375</v>
      </c>
      <c r="AQ148">
        <v>0.30199047495799375</v>
      </c>
      <c r="AR148">
        <v>0.30199047495799375</v>
      </c>
      <c r="AS148">
        <v>0.30199047495799375</v>
      </c>
      <c r="AT148">
        <v>0.30199047495799375</v>
      </c>
      <c r="AU148">
        <v>0.30199047495799375</v>
      </c>
      <c r="AV148">
        <v>0.30199047495799375</v>
      </c>
      <c r="AW148">
        <v>0.30199047495799375</v>
      </c>
      <c r="AX148">
        <v>0.30199047495799375</v>
      </c>
      <c r="AY148">
        <v>0.30199047495799375</v>
      </c>
      <c r="AZ148">
        <v>0.30199047495799375</v>
      </c>
      <c r="BA148">
        <v>0.30199047495799375</v>
      </c>
      <c r="BB148">
        <v>0.30199047495799375</v>
      </c>
      <c r="BC148">
        <v>0.30199047495799375</v>
      </c>
      <c r="BD148">
        <v>0.30199047495799375</v>
      </c>
      <c r="BE148">
        <v>0.30199047495799375</v>
      </c>
      <c r="BF148">
        <v>0.30199047495799375</v>
      </c>
      <c r="BG148">
        <v>0.30023188723386784</v>
      </c>
      <c r="BH148">
        <v>0.2867796081285709</v>
      </c>
      <c r="BI148">
        <v>0.25884960170821419</v>
      </c>
      <c r="BJ148">
        <v>0.23177422993292915</v>
      </c>
      <c r="BK148">
        <v>0.18312443397306896</v>
      </c>
      <c r="BL148">
        <v>0.14750594943482781</v>
      </c>
      <c r="BM148">
        <v>0.12573694141480346</v>
      </c>
      <c r="BN148">
        <v>8.548593528187079E-2</v>
      </c>
      <c r="BO148">
        <v>4.0403446393021618E-2</v>
      </c>
      <c r="BP148">
        <v>3.6573376394589828E-3</v>
      </c>
      <c r="BQ148">
        <v>0</v>
      </c>
      <c r="BR148">
        <v>0</v>
      </c>
      <c r="BS148">
        <v>0</v>
      </c>
      <c r="BT148">
        <v>0</v>
      </c>
      <c r="BU148">
        <v>8.1021025716835893E-3</v>
      </c>
    </row>
    <row r="149" spans="1:73" x14ac:dyDescent="0.35">
      <c r="A149">
        <v>1114</v>
      </c>
      <c r="B149">
        <v>321.77242921535782</v>
      </c>
      <c r="C149">
        <v>1.7176155803290192E-3</v>
      </c>
      <c r="D149">
        <v>20</v>
      </c>
      <c r="E149">
        <v>577</v>
      </c>
      <c r="F149">
        <v>-537</v>
      </c>
      <c r="G149">
        <v>0</v>
      </c>
      <c r="H149">
        <v>0</v>
      </c>
      <c r="I149">
        <v>0</v>
      </c>
      <c r="J149">
        <v>4.871665526278538E-3</v>
      </c>
      <c r="K149">
        <v>3.6159889759470903E-2</v>
      </c>
      <c r="L149">
        <v>7.3261459975232701E-2</v>
      </c>
      <c r="M149">
        <v>0.13561524777049072</v>
      </c>
      <c r="N149">
        <v>0.17122138999771433</v>
      </c>
      <c r="O149">
        <v>0.19551304465857239</v>
      </c>
      <c r="P149">
        <v>0.22988172051938704</v>
      </c>
      <c r="Q149">
        <v>0.26372687371548759</v>
      </c>
      <c r="R149">
        <v>0.28553914218924636</v>
      </c>
      <c r="S149">
        <v>0.29841069632820527</v>
      </c>
      <c r="T149">
        <v>0.30370809053832276</v>
      </c>
      <c r="U149">
        <v>0.30370809053832276</v>
      </c>
      <c r="V149">
        <v>0.30370809053832276</v>
      </c>
      <c r="W149">
        <v>0.30370809053832276</v>
      </c>
      <c r="X149">
        <v>0.30370809053832276</v>
      </c>
      <c r="Y149">
        <v>0.30370809053832276</v>
      </c>
      <c r="Z149">
        <v>0.30370809053832276</v>
      </c>
      <c r="AA149">
        <v>0.30370809053832276</v>
      </c>
      <c r="AB149">
        <v>0.30370809053832276</v>
      </c>
      <c r="AC149">
        <v>0.30370809053832276</v>
      </c>
      <c r="AD149">
        <v>0.30370809053832276</v>
      </c>
      <c r="AE149">
        <v>0.30370809053832276</v>
      </c>
      <c r="AF149">
        <v>0.30370809053832276</v>
      </c>
      <c r="AG149">
        <v>0.30370809053832276</v>
      </c>
      <c r="AH149">
        <v>0.30370809053832276</v>
      </c>
      <c r="AI149">
        <v>0.30370809053832276</v>
      </c>
      <c r="AJ149">
        <v>0.30370809053832276</v>
      </c>
      <c r="AK149">
        <v>0.30370809053832276</v>
      </c>
      <c r="AL149">
        <v>0.30370809053832276</v>
      </c>
      <c r="AM149">
        <v>0.30370809053832276</v>
      </c>
      <c r="AN149">
        <v>0.30370809053832276</v>
      </c>
      <c r="AO149">
        <v>0.30370809053832276</v>
      </c>
      <c r="AP149">
        <v>0.30370809053832276</v>
      </c>
      <c r="AQ149">
        <v>0.30370809053832276</v>
      </c>
      <c r="AR149">
        <v>0.30370809053832276</v>
      </c>
      <c r="AS149">
        <v>0.30370809053832276</v>
      </c>
      <c r="AT149">
        <v>0.30370809053832276</v>
      </c>
      <c r="AU149">
        <v>0.30370809053832276</v>
      </c>
      <c r="AV149">
        <v>0.30370809053832276</v>
      </c>
      <c r="AW149">
        <v>0.30370809053832276</v>
      </c>
      <c r="AX149">
        <v>0.30370809053832276</v>
      </c>
      <c r="AY149">
        <v>0.30370809053832276</v>
      </c>
      <c r="AZ149">
        <v>0.30370809053832276</v>
      </c>
      <c r="BA149">
        <v>0.30370809053832276</v>
      </c>
      <c r="BB149">
        <v>0.30370809053832276</v>
      </c>
      <c r="BC149">
        <v>0.30370809053832276</v>
      </c>
      <c r="BD149">
        <v>0.30370809053832276</v>
      </c>
      <c r="BE149">
        <v>0.30370809053832276</v>
      </c>
      <c r="BF149">
        <v>0.30370809053832276</v>
      </c>
      <c r="BG149">
        <v>0.30194950281419686</v>
      </c>
      <c r="BH149">
        <v>0.28849722370889991</v>
      </c>
      <c r="BI149">
        <v>0.25884960170821419</v>
      </c>
      <c r="BJ149">
        <v>0.23177422993292915</v>
      </c>
      <c r="BK149">
        <v>0.18312443397306896</v>
      </c>
      <c r="BL149">
        <v>0.14750594943482781</v>
      </c>
      <c r="BM149">
        <v>0.12573694141480346</v>
      </c>
      <c r="BN149">
        <v>8.548593528187079E-2</v>
      </c>
      <c r="BO149">
        <v>4.0403446393021618E-2</v>
      </c>
      <c r="BP149">
        <v>3.6573376394589828E-3</v>
      </c>
      <c r="BQ149">
        <v>0</v>
      </c>
      <c r="BR149">
        <v>0</v>
      </c>
      <c r="BS149">
        <v>0</v>
      </c>
      <c r="BT149">
        <v>0</v>
      </c>
      <c r="BU149">
        <v>3.06756697838384E-3</v>
      </c>
    </row>
    <row r="150" spans="1:73" x14ac:dyDescent="0.35">
      <c r="A150">
        <v>1114</v>
      </c>
      <c r="B150">
        <v>336.43604180840987</v>
      </c>
      <c r="C150">
        <v>1.7958896870172529E-3</v>
      </c>
      <c r="D150">
        <v>10</v>
      </c>
      <c r="E150">
        <v>567</v>
      </c>
      <c r="F150">
        <v>-547</v>
      </c>
      <c r="G150">
        <v>0</v>
      </c>
      <c r="H150">
        <v>0</v>
      </c>
      <c r="I150">
        <v>0</v>
      </c>
      <c r="J150">
        <v>4.871665526278538E-3</v>
      </c>
      <c r="K150">
        <v>3.6159889759470903E-2</v>
      </c>
      <c r="L150">
        <v>7.3261459975232701E-2</v>
      </c>
      <c r="M150">
        <v>0.13561524777049072</v>
      </c>
      <c r="N150">
        <v>0.17122138999771433</v>
      </c>
      <c r="O150">
        <v>0.19551304465857239</v>
      </c>
      <c r="P150">
        <v>0.22988172051938704</v>
      </c>
      <c r="Q150">
        <v>0.26372687371548759</v>
      </c>
      <c r="R150">
        <v>0.28553914218924636</v>
      </c>
      <c r="S150">
        <v>0.30020658601522254</v>
      </c>
      <c r="T150">
        <v>0.30550398022534003</v>
      </c>
      <c r="U150">
        <v>0.30550398022534003</v>
      </c>
      <c r="V150">
        <v>0.30550398022534003</v>
      </c>
      <c r="W150">
        <v>0.30550398022534003</v>
      </c>
      <c r="X150">
        <v>0.30550398022534003</v>
      </c>
      <c r="Y150">
        <v>0.30550398022534003</v>
      </c>
      <c r="Z150">
        <v>0.30550398022534003</v>
      </c>
      <c r="AA150">
        <v>0.30550398022534003</v>
      </c>
      <c r="AB150">
        <v>0.30550398022534003</v>
      </c>
      <c r="AC150">
        <v>0.30550398022534003</v>
      </c>
      <c r="AD150">
        <v>0.30550398022534003</v>
      </c>
      <c r="AE150">
        <v>0.30550398022534003</v>
      </c>
      <c r="AF150">
        <v>0.30550398022534003</v>
      </c>
      <c r="AG150">
        <v>0.30550398022534003</v>
      </c>
      <c r="AH150">
        <v>0.30550398022534003</v>
      </c>
      <c r="AI150">
        <v>0.30550398022534003</v>
      </c>
      <c r="AJ150">
        <v>0.30550398022534003</v>
      </c>
      <c r="AK150">
        <v>0.30550398022534003</v>
      </c>
      <c r="AL150">
        <v>0.30550398022534003</v>
      </c>
      <c r="AM150">
        <v>0.30550398022534003</v>
      </c>
      <c r="AN150">
        <v>0.30550398022534003</v>
      </c>
      <c r="AO150">
        <v>0.30550398022534003</v>
      </c>
      <c r="AP150">
        <v>0.30550398022534003</v>
      </c>
      <c r="AQ150">
        <v>0.30550398022534003</v>
      </c>
      <c r="AR150">
        <v>0.30550398022534003</v>
      </c>
      <c r="AS150">
        <v>0.30550398022534003</v>
      </c>
      <c r="AT150">
        <v>0.30550398022534003</v>
      </c>
      <c r="AU150">
        <v>0.30550398022534003</v>
      </c>
      <c r="AV150">
        <v>0.30550398022534003</v>
      </c>
      <c r="AW150">
        <v>0.30550398022534003</v>
      </c>
      <c r="AX150">
        <v>0.30550398022534003</v>
      </c>
      <c r="AY150">
        <v>0.30550398022534003</v>
      </c>
      <c r="AZ150">
        <v>0.30550398022534003</v>
      </c>
      <c r="BA150">
        <v>0.30550398022534003</v>
      </c>
      <c r="BB150">
        <v>0.30550398022534003</v>
      </c>
      <c r="BC150">
        <v>0.30550398022534003</v>
      </c>
      <c r="BD150">
        <v>0.30550398022534003</v>
      </c>
      <c r="BE150">
        <v>0.30550398022534003</v>
      </c>
      <c r="BF150">
        <v>0.30550398022534003</v>
      </c>
      <c r="BG150">
        <v>0.30374539250121413</v>
      </c>
      <c r="BH150">
        <v>0.29029311339591718</v>
      </c>
      <c r="BI150">
        <v>0.25884960170821419</v>
      </c>
      <c r="BJ150">
        <v>0.23177422993292915</v>
      </c>
      <c r="BK150">
        <v>0.18312443397306896</v>
      </c>
      <c r="BL150">
        <v>0.14750594943482781</v>
      </c>
      <c r="BM150">
        <v>0.12573694141480346</v>
      </c>
      <c r="BN150">
        <v>8.548593528187079E-2</v>
      </c>
      <c r="BO150">
        <v>4.0403446393021618E-2</v>
      </c>
      <c r="BP150">
        <v>3.6573376394589828E-3</v>
      </c>
      <c r="BQ150">
        <v>0</v>
      </c>
      <c r="BR150">
        <v>0</v>
      </c>
      <c r="BS150">
        <v>0</v>
      </c>
      <c r="BT150">
        <v>0</v>
      </c>
      <c r="BU150">
        <v>1.2715536987317755E-3</v>
      </c>
    </row>
    <row r="151" spans="1:73" x14ac:dyDescent="0.35">
      <c r="A151">
        <v>1114</v>
      </c>
      <c r="B151">
        <v>322.10641468535363</v>
      </c>
      <c r="C151">
        <v>1.7193983889067061E-3</v>
      </c>
      <c r="D151">
        <v>0</v>
      </c>
      <c r="E151">
        <v>557</v>
      </c>
      <c r="F151">
        <v>-557</v>
      </c>
      <c r="G151">
        <v>0</v>
      </c>
      <c r="H151">
        <v>0</v>
      </c>
      <c r="I151">
        <v>0</v>
      </c>
      <c r="J151">
        <v>4.871665526278538E-3</v>
      </c>
      <c r="K151">
        <v>3.6159889759470903E-2</v>
      </c>
      <c r="L151">
        <v>7.3261459975232701E-2</v>
      </c>
      <c r="M151">
        <v>0.13561524777049072</v>
      </c>
      <c r="N151">
        <v>0.17122138999771433</v>
      </c>
      <c r="O151">
        <v>0.19551304465857239</v>
      </c>
      <c r="P151">
        <v>0.22988172051938704</v>
      </c>
      <c r="Q151">
        <v>0.26372687371548759</v>
      </c>
      <c r="R151">
        <v>0.28553914218924636</v>
      </c>
      <c r="S151">
        <v>0.30192598440412927</v>
      </c>
      <c r="T151">
        <v>0.30722337861424676</v>
      </c>
      <c r="U151">
        <v>0.30722337861424676</v>
      </c>
      <c r="V151">
        <v>0.30722337861424676</v>
      </c>
      <c r="W151">
        <v>0.30722337861424676</v>
      </c>
      <c r="X151">
        <v>0.30722337861424676</v>
      </c>
      <c r="Y151">
        <v>0.30722337861424676</v>
      </c>
      <c r="Z151">
        <v>0.30722337861424676</v>
      </c>
      <c r="AA151">
        <v>0.30722337861424676</v>
      </c>
      <c r="AB151">
        <v>0.30722337861424676</v>
      </c>
      <c r="AC151">
        <v>0.30722337861424676</v>
      </c>
      <c r="AD151">
        <v>0.30722337861424676</v>
      </c>
      <c r="AE151">
        <v>0.30722337861424676</v>
      </c>
      <c r="AF151">
        <v>0.30722337861424676</v>
      </c>
      <c r="AG151">
        <v>0.30722337861424676</v>
      </c>
      <c r="AH151">
        <v>0.30722337861424676</v>
      </c>
      <c r="AI151">
        <v>0.30722337861424676</v>
      </c>
      <c r="AJ151">
        <v>0.30722337861424676</v>
      </c>
      <c r="AK151">
        <v>0.30722337861424676</v>
      </c>
      <c r="AL151">
        <v>0.30722337861424676</v>
      </c>
      <c r="AM151">
        <v>0.30722337861424676</v>
      </c>
      <c r="AN151">
        <v>0.30722337861424676</v>
      </c>
      <c r="AO151">
        <v>0.30722337861424676</v>
      </c>
      <c r="AP151">
        <v>0.30722337861424676</v>
      </c>
      <c r="AQ151">
        <v>0.30722337861424676</v>
      </c>
      <c r="AR151">
        <v>0.30722337861424676</v>
      </c>
      <c r="AS151">
        <v>0.30722337861424676</v>
      </c>
      <c r="AT151">
        <v>0.30722337861424676</v>
      </c>
      <c r="AU151">
        <v>0.30722337861424676</v>
      </c>
      <c r="AV151">
        <v>0.30722337861424676</v>
      </c>
      <c r="AW151">
        <v>0.30722337861424676</v>
      </c>
      <c r="AX151">
        <v>0.30722337861424676</v>
      </c>
      <c r="AY151">
        <v>0.30722337861424676</v>
      </c>
      <c r="AZ151">
        <v>0.30722337861424676</v>
      </c>
      <c r="BA151">
        <v>0.30722337861424676</v>
      </c>
      <c r="BB151">
        <v>0.30722337861424676</v>
      </c>
      <c r="BC151">
        <v>0.30722337861424676</v>
      </c>
      <c r="BD151">
        <v>0.30722337861424676</v>
      </c>
      <c r="BE151">
        <v>0.30722337861424676</v>
      </c>
      <c r="BF151">
        <v>0.30722337861424676</v>
      </c>
      <c r="BG151">
        <v>0.30546479089012085</v>
      </c>
      <c r="BH151">
        <v>0.29029311339591718</v>
      </c>
      <c r="BI151">
        <v>0.25884960170821419</v>
      </c>
      <c r="BJ151">
        <v>0.23177422993292915</v>
      </c>
      <c r="BK151">
        <v>0.18312443397306896</v>
      </c>
      <c r="BL151">
        <v>0.14750594943482781</v>
      </c>
      <c r="BM151">
        <v>0.12573694141480346</v>
      </c>
      <c r="BN151">
        <v>8.548593528187079E-2</v>
      </c>
      <c r="BO151">
        <v>4.0403446393021618E-2</v>
      </c>
      <c r="BP151">
        <v>3.6573376394589828E-3</v>
      </c>
      <c r="BQ151">
        <v>0</v>
      </c>
      <c r="BR151">
        <v>0</v>
      </c>
      <c r="BS151">
        <v>0</v>
      </c>
      <c r="BT151">
        <v>1.8477437888583248E-3</v>
      </c>
      <c r="BU151">
        <v>6.1339961036127599E-4</v>
      </c>
    </row>
    <row r="152" spans="1:73" x14ac:dyDescent="0.35">
      <c r="A152">
        <v>1114</v>
      </c>
      <c r="B152">
        <v>336.55634155324248</v>
      </c>
      <c r="C152">
        <v>1.7965318449440148E-3</v>
      </c>
      <c r="D152">
        <v>-10</v>
      </c>
      <c r="E152">
        <v>547</v>
      </c>
      <c r="F152">
        <v>-567</v>
      </c>
      <c r="G152">
        <v>0</v>
      </c>
      <c r="H152">
        <v>0</v>
      </c>
      <c r="I152">
        <v>0</v>
      </c>
      <c r="J152">
        <v>4.871665526278538E-3</v>
      </c>
      <c r="K152">
        <v>3.6159889759470903E-2</v>
      </c>
      <c r="L152">
        <v>7.3261459975232701E-2</v>
      </c>
      <c r="M152">
        <v>0.13561524777049072</v>
      </c>
      <c r="N152">
        <v>0.17122138999771433</v>
      </c>
      <c r="O152">
        <v>0.19551304465857239</v>
      </c>
      <c r="P152">
        <v>0.22988172051938704</v>
      </c>
      <c r="Q152">
        <v>0.26372687371548759</v>
      </c>
      <c r="R152">
        <v>0.28733567403419036</v>
      </c>
      <c r="S152">
        <v>0.30372251624907326</v>
      </c>
      <c r="T152">
        <v>0.30901991045919075</v>
      </c>
      <c r="U152">
        <v>0.30901991045919075</v>
      </c>
      <c r="V152">
        <v>0.30901991045919075</v>
      </c>
      <c r="W152">
        <v>0.30901991045919075</v>
      </c>
      <c r="X152">
        <v>0.30901991045919075</v>
      </c>
      <c r="Y152">
        <v>0.30901991045919075</v>
      </c>
      <c r="Z152">
        <v>0.30901991045919075</v>
      </c>
      <c r="AA152">
        <v>0.30901991045919075</v>
      </c>
      <c r="AB152">
        <v>0.30901991045919075</v>
      </c>
      <c r="AC152">
        <v>0.30901991045919075</v>
      </c>
      <c r="AD152">
        <v>0.30901991045919075</v>
      </c>
      <c r="AE152">
        <v>0.30901991045919075</v>
      </c>
      <c r="AF152">
        <v>0.30901991045919075</v>
      </c>
      <c r="AG152">
        <v>0.30901991045919075</v>
      </c>
      <c r="AH152">
        <v>0.30901991045919075</v>
      </c>
      <c r="AI152">
        <v>0.30901991045919075</v>
      </c>
      <c r="AJ152">
        <v>0.30901991045919075</v>
      </c>
      <c r="AK152">
        <v>0.30901991045919075</v>
      </c>
      <c r="AL152">
        <v>0.30901991045919075</v>
      </c>
      <c r="AM152">
        <v>0.30901991045919075</v>
      </c>
      <c r="AN152">
        <v>0.30901991045919075</v>
      </c>
      <c r="AO152">
        <v>0.30901991045919075</v>
      </c>
      <c r="AP152">
        <v>0.30901991045919075</v>
      </c>
      <c r="AQ152">
        <v>0.30901991045919075</v>
      </c>
      <c r="AR152">
        <v>0.30901991045919075</v>
      </c>
      <c r="AS152">
        <v>0.30901991045919075</v>
      </c>
      <c r="AT152">
        <v>0.30901991045919075</v>
      </c>
      <c r="AU152">
        <v>0.30901991045919075</v>
      </c>
      <c r="AV152">
        <v>0.30901991045919075</v>
      </c>
      <c r="AW152">
        <v>0.30901991045919075</v>
      </c>
      <c r="AX152">
        <v>0.30901991045919075</v>
      </c>
      <c r="AY152">
        <v>0.30901991045919075</v>
      </c>
      <c r="AZ152">
        <v>0.30901991045919075</v>
      </c>
      <c r="BA152">
        <v>0.30901991045919075</v>
      </c>
      <c r="BB152">
        <v>0.30901991045919075</v>
      </c>
      <c r="BC152">
        <v>0.30901991045919075</v>
      </c>
      <c r="BD152">
        <v>0.30901991045919075</v>
      </c>
      <c r="BE152">
        <v>0.30901991045919075</v>
      </c>
      <c r="BF152">
        <v>0.30901991045919075</v>
      </c>
      <c r="BG152">
        <v>0.30726132273506485</v>
      </c>
      <c r="BH152">
        <v>0.29029311339591718</v>
      </c>
      <c r="BI152">
        <v>0.25884960170821419</v>
      </c>
      <c r="BJ152">
        <v>0.23177422993292915</v>
      </c>
      <c r="BK152">
        <v>0.18312443397306896</v>
      </c>
      <c r="BL152">
        <v>0.14750594943482781</v>
      </c>
      <c r="BM152">
        <v>0.12573694141480346</v>
      </c>
      <c r="BN152">
        <v>8.548593528187079E-2</v>
      </c>
      <c r="BO152">
        <v>4.0403446393021618E-2</v>
      </c>
      <c r="BP152">
        <v>3.6573376394589828E-3</v>
      </c>
      <c r="BQ152">
        <v>0</v>
      </c>
      <c r="BR152">
        <v>0</v>
      </c>
      <c r="BS152">
        <v>0</v>
      </c>
      <c r="BT152">
        <v>3.8303015022256859E-3</v>
      </c>
      <c r="BU152">
        <v>0</v>
      </c>
    </row>
    <row r="153" spans="1:73" x14ac:dyDescent="0.35">
      <c r="A153">
        <v>1111</v>
      </c>
      <c r="B153">
        <v>318.71754118474576</v>
      </c>
      <c r="C153">
        <v>1.7013086416322047E-3</v>
      </c>
      <c r="D153">
        <v>-20</v>
      </c>
      <c r="E153">
        <v>535.5</v>
      </c>
      <c r="F153">
        <v>-575.5</v>
      </c>
      <c r="G153">
        <v>0</v>
      </c>
      <c r="H153">
        <v>0</v>
      </c>
      <c r="I153">
        <v>0</v>
      </c>
      <c r="J153">
        <v>4.871665526278538E-3</v>
      </c>
      <c r="K153">
        <v>3.6159889759470903E-2</v>
      </c>
      <c r="L153">
        <v>7.3261459975232701E-2</v>
      </c>
      <c r="M153">
        <v>0.13561524777049072</v>
      </c>
      <c r="N153">
        <v>0.17122138999771433</v>
      </c>
      <c r="O153">
        <v>0.19551304465857239</v>
      </c>
      <c r="P153">
        <v>0.22988172051938704</v>
      </c>
      <c r="Q153">
        <v>0.26372687371548759</v>
      </c>
      <c r="R153">
        <v>0.28903698267582256</v>
      </c>
      <c r="S153">
        <v>0.30542382489070546</v>
      </c>
      <c r="T153">
        <v>0.31072121910082295</v>
      </c>
      <c r="U153">
        <v>0.31072121910082295</v>
      </c>
      <c r="V153">
        <v>0.31072121910082295</v>
      </c>
      <c r="W153">
        <v>0.31072121910082295</v>
      </c>
      <c r="X153">
        <v>0.31072121910082295</v>
      </c>
      <c r="Y153">
        <v>0.31072121910082295</v>
      </c>
      <c r="Z153">
        <v>0.31072121910082295</v>
      </c>
      <c r="AA153">
        <v>0.31072121910082295</v>
      </c>
      <c r="AB153">
        <v>0.31072121910082295</v>
      </c>
      <c r="AC153">
        <v>0.31072121910082295</v>
      </c>
      <c r="AD153">
        <v>0.31072121910082295</v>
      </c>
      <c r="AE153">
        <v>0.31072121910082295</v>
      </c>
      <c r="AF153">
        <v>0.31072121910082295</v>
      </c>
      <c r="AG153">
        <v>0.31072121910082295</v>
      </c>
      <c r="AH153">
        <v>0.31072121910082295</v>
      </c>
      <c r="AI153">
        <v>0.31072121910082295</v>
      </c>
      <c r="AJ153">
        <v>0.31072121910082295</v>
      </c>
      <c r="AK153">
        <v>0.31072121910082295</v>
      </c>
      <c r="AL153">
        <v>0.31072121910082295</v>
      </c>
      <c r="AM153">
        <v>0.31072121910082295</v>
      </c>
      <c r="AN153">
        <v>0.31072121910082295</v>
      </c>
      <c r="AO153">
        <v>0.31072121910082295</v>
      </c>
      <c r="AP153">
        <v>0.31072121910082295</v>
      </c>
      <c r="AQ153">
        <v>0.31072121910082295</v>
      </c>
      <c r="AR153">
        <v>0.31072121910082295</v>
      </c>
      <c r="AS153">
        <v>0.31072121910082295</v>
      </c>
      <c r="AT153">
        <v>0.31072121910082295</v>
      </c>
      <c r="AU153">
        <v>0.31072121910082295</v>
      </c>
      <c r="AV153">
        <v>0.31072121910082295</v>
      </c>
      <c r="AW153">
        <v>0.31072121910082295</v>
      </c>
      <c r="AX153">
        <v>0.31072121910082295</v>
      </c>
      <c r="AY153">
        <v>0.31072121910082295</v>
      </c>
      <c r="AZ153">
        <v>0.31072121910082295</v>
      </c>
      <c r="BA153">
        <v>0.31072121910082295</v>
      </c>
      <c r="BB153">
        <v>0.31072121910082295</v>
      </c>
      <c r="BC153">
        <v>0.31072121910082295</v>
      </c>
      <c r="BD153">
        <v>0.31072121910082295</v>
      </c>
      <c r="BE153">
        <v>0.31072121910082295</v>
      </c>
      <c r="BF153">
        <v>0.31072121910082295</v>
      </c>
      <c r="BG153">
        <v>0.30896263137669705</v>
      </c>
      <c r="BH153">
        <v>0.29029311339591718</v>
      </c>
      <c r="BI153">
        <v>0.25884960170821419</v>
      </c>
      <c r="BJ153">
        <v>0.23177422993292915</v>
      </c>
      <c r="BK153">
        <v>0.18312443397306896</v>
      </c>
      <c r="BL153">
        <v>0.14750594943482781</v>
      </c>
      <c r="BM153">
        <v>0.12573694141480346</v>
      </c>
      <c r="BN153">
        <v>8.548593528187079E-2</v>
      </c>
      <c r="BO153">
        <v>4.0403446393021618E-2</v>
      </c>
      <c r="BP153">
        <v>3.6573376394589828E-3</v>
      </c>
      <c r="BQ153">
        <v>0</v>
      </c>
      <c r="BR153">
        <v>0</v>
      </c>
      <c r="BS153">
        <v>0</v>
      </c>
      <c r="BT153">
        <v>5.9720022354307623E-3</v>
      </c>
      <c r="BU153">
        <v>0</v>
      </c>
    </row>
    <row r="154" spans="1:73" x14ac:dyDescent="0.35">
      <c r="A154">
        <v>1111</v>
      </c>
      <c r="B154">
        <v>324.46807158506965</v>
      </c>
      <c r="C154">
        <v>1.7320048719923931E-3</v>
      </c>
      <c r="D154">
        <v>-30</v>
      </c>
      <c r="E154">
        <v>525.5</v>
      </c>
      <c r="F154">
        <v>-585.5</v>
      </c>
      <c r="G154">
        <v>0</v>
      </c>
      <c r="H154">
        <v>0</v>
      </c>
      <c r="I154">
        <v>0</v>
      </c>
      <c r="J154">
        <v>4.871665526278538E-3</v>
      </c>
      <c r="K154">
        <v>3.6159889759470903E-2</v>
      </c>
      <c r="L154">
        <v>7.3261459975232701E-2</v>
      </c>
      <c r="M154">
        <v>0.13561524777049072</v>
      </c>
      <c r="N154">
        <v>0.17122138999771433</v>
      </c>
      <c r="O154">
        <v>0.19551304465857239</v>
      </c>
      <c r="P154">
        <v>0.22988172051938704</v>
      </c>
      <c r="Q154">
        <v>0.26372687371548759</v>
      </c>
      <c r="R154">
        <v>0.29076898754781494</v>
      </c>
      <c r="S154">
        <v>0.30715582976269784</v>
      </c>
      <c r="T154">
        <v>0.31245322397281533</v>
      </c>
      <c r="U154">
        <v>0.31245322397281533</v>
      </c>
      <c r="V154">
        <v>0.31245322397281533</v>
      </c>
      <c r="W154">
        <v>0.31245322397281533</v>
      </c>
      <c r="X154">
        <v>0.31245322397281533</v>
      </c>
      <c r="Y154">
        <v>0.31245322397281533</v>
      </c>
      <c r="Z154">
        <v>0.31245322397281533</v>
      </c>
      <c r="AA154">
        <v>0.31245322397281533</v>
      </c>
      <c r="AB154">
        <v>0.31245322397281533</v>
      </c>
      <c r="AC154">
        <v>0.31245322397281533</v>
      </c>
      <c r="AD154">
        <v>0.31245322397281533</v>
      </c>
      <c r="AE154">
        <v>0.31245322397281533</v>
      </c>
      <c r="AF154">
        <v>0.31245322397281533</v>
      </c>
      <c r="AG154">
        <v>0.31245322397281533</v>
      </c>
      <c r="AH154">
        <v>0.31245322397281533</v>
      </c>
      <c r="AI154">
        <v>0.31245322397281533</v>
      </c>
      <c r="AJ154">
        <v>0.31245322397281533</v>
      </c>
      <c r="AK154">
        <v>0.31245322397281533</v>
      </c>
      <c r="AL154">
        <v>0.31245322397281533</v>
      </c>
      <c r="AM154">
        <v>0.31245322397281533</v>
      </c>
      <c r="AN154">
        <v>0.31245322397281533</v>
      </c>
      <c r="AO154">
        <v>0.31245322397281533</v>
      </c>
      <c r="AP154">
        <v>0.31245322397281533</v>
      </c>
      <c r="AQ154">
        <v>0.31245322397281533</v>
      </c>
      <c r="AR154">
        <v>0.31245322397281533</v>
      </c>
      <c r="AS154">
        <v>0.31245322397281533</v>
      </c>
      <c r="AT154">
        <v>0.31245322397281533</v>
      </c>
      <c r="AU154">
        <v>0.31245322397281533</v>
      </c>
      <c r="AV154">
        <v>0.31245322397281533</v>
      </c>
      <c r="AW154">
        <v>0.31245322397281533</v>
      </c>
      <c r="AX154">
        <v>0.31245322397281533</v>
      </c>
      <c r="AY154">
        <v>0.31245322397281533</v>
      </c>
      <c r="AZ154">
        <v>0.31245322397281533</v>
      </c>
      <c r="BA154">
        <v>0.31245322397281533</v>
      </c>
      <c r="BB154">
        <v>0.31245322397281533</v>
      </c>
      <c r="BC154">
        <v>0.31245322397281533</v>
      </c>
      <c r="BD154">
        <v>0.31245322397281533</v>
      </c>
      <c r="BE154">
        <v>0.31245322397281533</v>
      </c>
      <c r="BF154">
        <v>0.31245322397281533</v>
      </c>
      <c r="BG154">
        <v>0.30896263137669705</v>
      </c>
      <c r="BH154">
        <v>0.29029311339591718</v>
      </c>
      <c r="BI154">
        <v>0.25884960170821419</v>
      </c>
      <c r="BJ154">
        <v>0.23177422993292915</v>
      </c>
      <c r="BK154">
        <v>0.18312443397306896</v>
      </c>
      <c r="BL154">
        <v>0.14750594943482781</v>
      </c>
      <c r="BM154">
        <v>0.12573694141480346</v>
      </c>
      <c r="BN154">
        <v>8.548593528187079E-2</v>
      </c>
      <c r="BO154">
        <v>4.0403446393021618E-2</v>
      </c>
      <c r="BP154">
        <v>3.6573376394589828E-3</v>
      </c>
      <c r="BQ154">
        <v>0</v>
      </c>
      <c r="BR154">
        <v>0</v>
      </c>
      <c r="BS154">
        <v>0</v>
      </c>
      <c r="BT154">
        <v>1.2104802465551623E-2</v>
      </c>
      <c r="BU154">
        <v>0</v>
      </c>
    </row>
    <row r="155" spans="1:73" x14ac:dyDescent="0.35">
      <c r="A155">
        <v>1109</v>
      </c>
      <c r="B155">
        <v>312.10209311660242</v>
      </c>
      <c r="C155">
        <v>1.6659954959397391E-3</v>
      </c>
      <c r="D155">
        <v>-40</v>
      </c>
      <c r="E155">
        <v>514.5</v>
      </c>
      <c r="F155">
        <v>-594.5</v>
      </c>
      <c r="G155">
        <v>0</v>
      </c>
      <c r="H155">
        <v>0</v>
      </c>
      <c r="I155">
        <v>0</v>
      </c>
      <c r="J155">
        <v>4.871665526278538E-3</v>
      </c>
      <c r="K155">
        <v>3.6159889759470903E-2</v>
      </c>
      <c r="L155">
        <v>7.3261459975232701E-2</v>
      </c>
      <c r="M155">
        <v>0.13561524777049072</v>
      </c>
      <c r="N155">
        <v>0.17122138999771433</v>
      </c>
      <c r="O155">
        <v>0.19551304465857239</v>
      </c>
      <c r="P155">
        <v>0.22988172051938704</v>
      </c>
      <c r="Q155">
        <v>0.26539286921142735</v>
      </c>
      <c r="R155">
        <v>0.2924349830437547</v>
      </c>
      <c r="S155">
        <v>0.30882182525863761</v>
      </c>
      <c r="T155">
        <v>0.3141192194687551</v>
      </c>
      <c r="U155">
        <v>0.3141192194687551</v>
      </c>
      <c r="V155">
        <v>0.3141192194687551</v>
      </c>
      <c r="W155">
        <v>0.3141192194687551</v>
      </c>
      <c r="X155">
        <v>0.3141192194687551</v>
      </c>
      <c r="Y155">
        <v>0.3141192194687551</v>
      </c>
      <c r="Z155">
        <v>0.3141192194687551</v>
      </c>
      <c r="AA155">
        <v>0.3141192194687551</v>
      </c>
      <c r="AB155">
        <v>0.3141192194687551</v>
      </c>
      <c r="AC155">
        <v>0.3141192194687551</v>
      </c>
      <c r="AD155">
        <v>0.3141192194687551</v>
      </c>
      <c r="AE155">
        <v>0.3141192194687551</v>
      </c>
      <c r="AF155">
        <v>0.3141192194687551</v>
      </c>
      <c r="AG155">
        <v>0.3141192194687551</v>
      </c>
      <c r="AH155">
        <v>0.3141192194687551</v>
      </c>
      <c r="AI155">
        <v>0.3141192194687551</v>
      </c>
      <c r="AJ155">
        <v>0.3141192194687551</v>
      </c>
      <c r="AK155">
        <v>0.3141192194687551</v>
      </c>
      <c r="AL155">
        <v>0.3141192194687551</v>
      </c>
      <c r="AM155">
        <v>0.3141192194687551</v>
      </c>
      <c r="AN155">
        <v>0.3141192194687551</v>
      </c>
      <c r="AO155">
        <v>0.3141192194687551</v>
      </c>
      <c r="AP155">
        <v>0.3141192194687551</v>
      </c>
      <c r="AQ155">
        <v>0.3141192194687551</v>
      </c>
      <c r="AR155">
        <v>0.3141192194687551</v>
      </c>
      <c r="AS155">
        <v>0.3141192194687551</v>
      </c>
      <c r="AT155">
        <v>0.3141192194687551</v>
      </c>
      <c r="AU155">
        <v>0.3141192194687551</v>
      </c>
      <c r="AV155">
        <v>0.3141192194687551</v>
      </c>
      <c r="AW155">
        <v>0.3141192194687551</v>
      </c>
      <c r="AX155">
        <v>0.3141192194687551</v>
      </c>
      <c r="AY155">
        <v>0.3141192194687551</v>
      </c>
      <c r="AZ155">
        <v>0.3141192194687551</v>
      </c>
      <c r="BA155">
        <v>0.3141192194687551</v>
      </c>
      <c r="BB155">
        <v>0.3141192194687551</v>
      </c>
      <c r="BC155">
        <v>0.3141192194687551</v>
      </c>
      <c r="BD155">
        <v>0.3141192194687551</v>
      </c>
      <c r="BE155">
        <v>0.3141192194687551</v>
      </c>
      <c r="BF155">
        <v>0.3141192194687551</v>
      </c>
      <c r="BG155">
        <v>0.30896263137669705</v>
      </c>
      <c r="BH155">
        <v>0.29029311339591718</v>
      </c>
      <c r="BI155">
        <v>0.25884960170821419</v>
      </c>
      <c r="BJ155">
        <v>0.23177422993292915</v>
      </c>
      <c r="BK155">
        <v>0.18312443397306896</v>
      </c>
      <c r="BL155">
        <v>0.14750594943482781</v>
      </c>
      <c r="BM155">
        <v>0.12573694141480346</v>
      </c>
      <c r="BN155">
        <v>8.548593528187079E-2</v>
      </c>
      <c r="BO155">
        <v>4.0403446393021618E-2</v>
      </c>
      <c r="BP155">
        <v>3.6573376394589828E-3</v>
      </c>
      <c r="BQ155">
        <v>0</v>
      </c>
      <c r="BR155">
        <v>0</v>
      </c>
      <c r="BS155">
        <v>0</v>
      </c>
      <c r="BT155">
        <v>1.7624322672660397E-2</v>
      </c>
      <c r="BU155">
        <v>0</v>
      </c>
    </row>
    <row r="156" spans="1:73" x14ac:dyDescent="0.35">
      <c r="A156">
        <v>1111</v>
      </c>
      <c r="B156">
        <v>327.6657723112379</v>
      </c>
      <c r="C156">
        <v>1.7490741423518495E-3</v>
      </c>
      <c r="D156">
        <v>-30</v>
      </c>
      <c r="E156">
        <v>525.5</v>
      </c>
      <c r="F156">
        <v>-585.5</v>
      </c>
      <c r="G156">
        <v>0</v>
      </c>
      <c r="H156">
        <v>0</v>
      </c>
      <c r="I156">
        <v>0</v>
      </c>
      <c r="J156">
        <v>4.871665526278538E-3</v>
      </c>
      <c r="K156">
        <v>3.6159889759470903E-2</v>
      </c>
      <c r="L156">
        <v>7.3261459975232701E-2</v>
      </c>
      <c r="M156">
        <v>0.13561524777049072</v>
      </c>
      <c r="N156">
        <v>0.17122138999771433</v>
      </c>
      <c r="O156">
        <v>0.19551304465857239</v>
      </c>
      <c r="P156">
        <v>0.22988172051938704</v>
      </c>
      <c r="Q156">
        <v>0.26539286921142735</v>
      </c>
      <c r="R156">
        <v>0.29418405718610657</v>
      </c>
      <c r="S156">
        <v>0.31057089940098948</v>
      </c>
      <c r="T156">
        <v>0.31586829361110697</v>
      </c>
      <c r="U156">
        <v>0.31586829361110697</v>
      </c>
      <c r="V156">
        <v>0.31586829361110697</v>
      </c>
      <c r="W156">
        <v>0.31586829361110697</v>
      </c>
      <c r="X156">
        <v>0.31586829361110697</v>
      </c>
      <c r="Y156">
        <v>0.31586829361110697</v>
      </c>
      <c r="Z156">
        <v>0.31586829361110697</v>
      </c>
      <c r="AA156">
        <v>0.31586829361110697</v>
      </c>
      <c r="AB156">
        <v>0.31586829361110697</v>
      </c>
      <c r="AC156">
        <v>0.31586829361110697</v>
      </c>
      <c r="AD156">
        <v>0.31586829361110697</v>
      </c>
      <c r="AE156">
        <v>0.31586829361110697</v>
      </c>
      <c r="AF156">
        <v>0.31586829361110697</v>
      </c>
      <c r="AG156">
        <v>0.31586829361110697</v>
      </c>
      <c r="AH156">
        <v>0.31586829361110697</v>
      </c>
      <c r="AI156">
        <v>0.31586829361110697</v>
      </c>
      <c r="AJ156">
        <v>0.31586829361110697</v>
      </c>
      <c r="AK156">
        <v>0.31586829361110697</v>
      </c>
      <c r="AL156">
        <v>0.31586829361110697</v>
      </c>
      <c r="AM156">
        <v>0.31586829361110697</v>
      </c>
      <c r="AN156">
        <v>0.31586829361110697</v>
      </c>
      <c r="AO156">
        <v>0.31586829361110697</v>
      </c>
      <c r="AP156">
        <v>0.31586829361110697</v>
      </c>
      <c r="AQ156">
        <v>0.31586829361110697</v>
      </c>
      <c r="AR156">
        <v>0.31586829361110697</v>
      </c>
      <c r="AS156">
        <v>0.31586829361110697</v>
      </c>
      <c r="AT156">
        <v>0.31586829361110697</v>
      </c>
      <c r="AU156">
        <v>0.31586829361110697</v>
      </c>
      <c r="AV156">
        <v>0.31586829361110697</v>
      </c>
      <c r="AW156">
        <v>0.31586829361110697</v>
      </c>
      <c r="AX156">
        <v>0.31586829361110697</v>
      </c>
      <c r="AY156">
        <v>0.31586829361110697</v>
      </c>
      <c r="AZ156">
        <v>0.31586829361110697</v>
      </c>
      <c r="BA156">
        <v>0.31586829361110697</v>
      </c>
      <c r="BB156">
        <v>0.31586829361110697</v>
      </c>
      <c r="BC156">
        <v>0.31586829361110697</v>
      </c>
      <c r="BD156">
        <v>0.31586829361110697</v>
      </c>
      <c r="BE156">
        <v>0.31586829361110697</v>
      </c>
      <c r="BF156">
        <v>0.31586829361110697</v>
      </c>
      <c r="BG156">
        <v>0.30896263137669705</v>
      </c>
      <c r="BH156">
        <v>0.29029311339591718</v>
      </c>
      <c r="BI156">
        <v>0.25884960170821419</v>
      </c>
      <c r="BJ156">
        <v>0.23177422993292915</v>
      </c>
      <c r="BK156">
        <v>0.18312443397306896</v>
      </c>
      <c r="BL156">
        <v>0.14750594943482781</v>
      </c>
      <c r="BM156">
        <v>0.12573694141480346</v>
      </c>
      <c r="BN156">
        <v>8.548593528187079E-2</v>
      </c>
      <c r="BO156">
        <v>4.0403446393021618E-2</v>
      </c>
      <c r="BP156">
        <v>3.6573376394589828E-3</v>
      </c>
      <c r="BQ156">
        <v>0</v>
      </c>
      <c r="BR156">
        <v>0</v>
      </c>
      <c r="BS156">
        <v>0</v>
      </c>
      <c r="BT156">
        <v>1.2104802465551623E-2</v>
      </c>
      <c r="BU156">
        <v>0</v>
      </c>
    </row>
    <row r="157" spans="1:73" x14ac:dyDescent="0.35">
      <c r="A157">
        <v>1102</v>
      </c>
      <c r="B157">
        <v>376.17283943469715</v>
      </c>
      <c r="C157">
        <v>2.0080040154005952E-3</v>
      </c>
      <c r="D157">
        <v>-20</v>
      </c>
      <c r="E157">
        <v>531</v>
      </c>
      <c r="F157">
        <v>-571</v>
      </c>
      <c r="G157">
        <v>0</v>
      </c>
      <c r="H157">
        <v>0</v>
      </c>
      <c r="I157">
        <v>0</v>
      </c>
      <c r="J157">
        <v>4.871665526278538E-3</v>
      </c>
      <c r="K157">
        <v>3.6159889759470903E-2</v>
      </c>
      <c r="L157">
        <v>7.3261459975232701E-2</v>
      </c>
      <c r="M157">
        <v>0.13561524777049072</v>
      </c>
      <c r="N157">
        <v>0.17122138999771433</v>
      </c>
      <c r="O157">
        <v>0.19551304465857239</v>
      </c>
      <c r="P157">
        <v>0.22988172051938704</v>
      </c>
      <c r="Q157">
        <v>0.26539286921142735</v>
      </c>
      <c r="R157">
        <v>0.29619206120150715</v>
      </c>
      <c r="S157">
        <v>0.31257890341639005</v>
      </c>
      <c r="T157">
        <v>0.31787629762650754</v>
      </c>
      <c r="U157">
        <v>0.31787629762650754</v>
      </c>
      <c r="V157">
        <v>0.31787629762650754</v>
      </c>
      <c r="W157">
        <v>0.31787629762650754</v>
      </c>
      <c r="X157">
        <v>0.31787629762650754</v>
      </c>
      <c r="Y157">
        <v>0.31787629762650754</v>
      </c>
      <c r="Z157">
        <v>0.31787629762650754</v>
      </c>
      <c r="AA157">
        <v>0.31787629762650754</v>
      </c>
      <c r="AB157">
        <v>0.31787629762650754</v>
      </c>
      <c r="AC157">
        <v>0.31787629762650754</v>
      </c>
      <c r="AD157">
        <v>0.31787629762650754</v>
      </c>
      <c r="AE157">
        <v>0.31787629762650754</v>
      </c>
      <c r="AF157">
        <v>0.31787629762650754</v>
      </c>
      <c r="AG157">
        <v>0.31787629762650754</v>
      </c>
      <c r="AH157">
        <v>0.31787629762650754</v>
      </c>
      <c r="AI157">
        <v>0.31787629762650754</v>
      </c>
      <c r="AJ157">
        <v>0.31787629762650754</v>
      </c>
      <c r="AK157">
        <v>0.31787629762650754</v>
      </c>
      <c r="AL157">
        <v>0.31787629762650754</v>
      </c>
      <c r="AM157">
        <v>0.31787629762650754</v>
      </c>
      <c r="AN157">
        <v>0.31787629762650754</v>
      </c>
      <c r="AO157">
        <v>0.31787629762650754</v>
      </c>
      <c r="AP157">
        <v>0.31787629762650754</v>
      </c>
      <c r="AQ157">
        <v>0.31787629762650754</v>
      </c>
      <c r="AR157">
        <v>0.31787629762650754</v>
      </c>
      <c r="AS157">
        <v>0.31787629762650754</v>
      </c>
      <c r="AT157">
        <v>0.31787629762650754</v>
      </c>
      <c r="AU157">
        <v>0.31787629762650754</v>
      </c>
      <c r="AV157">
        <v>0.31787629762650754</v>
      </c>
      <c r="AW157">
        <v>0.31787629762650754</v>
      </c>
      <c r="AX157">
        <v>0.31787629762650754</v>
      </c>
      <c r="AY157">
        <v>0.31787629762650754</v>
      </c>
      <c r="AZ157">
        <v>0.31787629762650754</v>
      </c>
      <c r="BA157">
        <v>0.31787629762650754</v>
      </c>
      <c r="BB157">
        <v>0.31787629762650754</v>
      </c>
      <c r="BC157">
        <v>0.31787629762650754</v>
      </c>
      <c r="BD157">
        <v>0.31787629762650754</v>
      </c>
      <c r="BE157">
        <v>0.31787629762650754</v>
      </c>
      <c r="BF157">
        <v>0.31787629762650754</v>
      </c>
      <c r="BG157">
        <v>0.30896263137669705</v>
      </c>
      <c r="BH157">
        <v>0.29029311339591718</v>
      </c>
      <c r="BI157">
        <v>0.25884960170821419</v>
      </c>
      <c r="BJ157">
        <v>0.23177422993292915</v>
      </c>
      <c r="BK157">
        <v>0.18312443397306896</v>
      </c>
      <c r="BL157">
        <v>0.14750594943482781</v>
      </c>
      <c r="BM157">
        <v>0.12573694141480346</v>
      </c>
      <c r="BN157">
        <v>8.548593528187079E-2</v>
      </c>
      <c r="BO157">
        <v>4.0403446393021618E-2</v>
      </c>
      <c r="BP157">
        <v>3.6573376394589828E-3</v>
      </c>
      <c r="BQ157">
        <v>0</v>
      </c>
      <c r="BR157">
        <v>0</v>
      </c>
      <c r="BS157">
        <v>0</v>
      </c>
      <c r="BT157">
        <v>4.6233245875725859E-3</v>
      </c>
      <c r="BU157">
        <v>0</v>
      </c>
    </row>
    <row r="158" spans="1:73" x14ac:dyDescent="0.35">
      <c r="A158">
        <v>1085</v>
      </c>
      <c r="B158">
        <v>345.06842120281317</v>
      </c>
      <c r="C158">
        <v>1.8419691767339269E-3</v>
      </c>
      <c r="D158">
        <v>-10</v>
      </c>
      <c r="E158">
        <v>532.5</v>
      </c>
      <c r="F158">
        <v>-552.5</v>
      </c>
      <c r="G158">
        <v>0</v>
      </c>
      <c r="H158">
        <v>0</v>
      </c>
      <c r="I158">
        <v>0</v>
      </c>
      <c r="J158">
        <v>4.871665526278538E-3</v>
      </c>
      <c r="K158">
        <v>3.6159889759470903E-2</v>
      </c>
      <c r="L158">
        <v>7.3261459975232701E-2</v>
      </c>
      <c r="M158">
        <v>0.13561524777049072</v>
      </c>
      <c r="N158">
        <v>0.17122138999771433</v>
      </c>
      <c r="O158">
        <v>0.19551304465857239</v>
      </c>
      <c r="P158">
        <v>0.22988172051938704</v>
      </c>
      <c r="Q158">
        <v>0.26539286921142735</v>
      </c>
      <c r="R158">
        <v>0.29619206120150715</v>
      </c>
      <c r="S158">
        <v>0.31442087259312396</v>
      </c>
      <c r="T158">
        <v>0.31971826680324145</v>
      </c>
      <c r="U158">
        <v>0.31971826680324145</v>
      </c>
      <c r="V158">
        <v>0.31971826680324145</v>
      </c>
      <c r="W158">
        <v>0.31971826680324145</v>
      </c>
      <c r="X158">
        <v>0.31971826680324145</v>
      </c>
      <c r="Y158">
        <v>0.31971826680324145</v>
      </c>
      <c r="Z158">
        <v>0.31971826680324145</v>
      </c>
      <c r="AA158">
        <v>0.31971826680324145</v>
      </c>
      <c r="AB158">
        <v>0.31971826680324145</v>
      </c>
      <c r="AC158">
        <v>0.31971826680324145</v>
      </c>
      <c r="AD158">
        <v>0.31971826680324145</v>
      </c>
      <c r="AE158">
        <v>0.31971826680324145</v>
      </c>
      <c r="AF158">
        <v>0.31971826680324145</v>
      </c>
      <c r="AG158">
        <v>0.31971826680324145</v>
      </c>
      <c r="AH158">
        <v>0.31971826680324145</v>
      </c>
      <c r="AI158">
        <v>0.31971826680324145</v>
      </c>
      <c r="AJ158">
        <v>0.31971826680324145</v>
      </c>
      <c r="AK158">
        <v>0.31971826680324145</v>
      </c>
      <c r="AL158">
        <v>0.31971826680324145</v>
      </c>
      <c r="AM158">
        <v>0.31971826680324145</v>
      </c>
      <c r="AN158">
        <v>0.31971826680324145</v>
      </c>
      <c r="AO158">
        <v>0.31971826680324145</v>
      </c>
      <c r="AP158">
        <v>0.31971826680324145</v>
      </c>
      <c r="AQ158">
        <v>0.31971826680324145</v>
      </c>
      <c r="AR158">
        <v>0.31971826680324145</v>
      </c>
      <c r="AS158">
        <v>0.31971826680324145</v>
      </c>
      <c r="AT158">
        <v>0.31971826680324145</v>
      </c>
      <c r="AU158">
        <v>0.31971826680324145</v>
      </c>
      <c r="AV158">
        <v>0.31971826680324145</v>
      </c>
      <c r="AW158">
        <v>0.31971826680324145</v>
      </c>
      <c r="AX158">
        <v>0.31971826680324145</v>
      </c>
      <c r="AY158">
        <v>0.31971826680324145</v>
      </c>
      <c r="AZ158">
        <v>0.31971826680324145</v>
      </c>
      <c r="BA158">
        <v>0.31971826680324145</v>
      </c>
      <c r="BB158">
        <v>0.31971826680324145</v>
      </c>
      <c r="BC158">
        <v>0.31971826680324145</v>
      </c>
      <c r="BD158">
        <v>0.31971826680324145</v>
      </c>
      <c r="BE158">
        <v>0.31971826680324145</v>
      </c>
      <c r="BF158">
        <v>0.31971826680324145</v>
      </c>
      <c r="BG158">
        <v>0.30896263137669705</v>
      </c>
      <c r="BH158">
        <v>0.29029311339591718</v>
      </c>
      <c r="BI158">
        <v>0.25884960170821419</v>
      </c>
      <c r="BJ158">
        <v>0.23177422993292915</v>
      </c>
      <c r="BK158">
        <v>0.18312443397306896</v>
      </c>
      <c r="BL158">
        <v>0.14750594943482781</v>
      </c>
      <c r="BM158">
        <v>0.12573694141480346</v>
      </c>
      <c r="BN158">
        <v>8.548593528187079E-2</v>
      </c>
      <c r="BO158">
        <v>4.0403446393021618E-2</v>
      </c>
      <c r="BP158">
        <v>3.6573376394589828E-3</v>
      </c>
      <c r="BQ158">
        <v>0</v>
      </c>
      <c r="BR158">
        <v>0</v>
      </c>
      <c r="BS158">
        <v>0</v>
      </c>
      <c r="BT158">
        <v>9.5559281784307615E-4</v>
      </c>
      <c r="BU158">
        <v>0</v>
      </c>
    </row>
    <row r="159" spans="1:73" x14ac:dyDescent="0.35">
      <c r="A159">
        <v>1054</v>
      </c>
      <c r="B159">
        <v>368.24859186298659</v>
      </c>
      <c r="C159">
        <v>1.9657045209263658E-3</v>
      </c>
      <c r="D159">
        <v>0</v>
      </c>
      <c r="E159">
        <v>527</v>
      </c>
      <c r="F159">
        <v>-527</v>
      </c>
      <c r="G159">
        <v>0</v>
      </c>
      <c r="H159">
        <v>0</v>
      </c>
      <c r="I159">
        <v>0</v>
      </c>
      <c r="J159">
        <v>4.871665526278538E-3</v>
      </c>
      <c r="K159">
        <v>3.6159889759470903E-2</v>
      </c>
      <c r="L159">
        <v>7.3261459975232701E-2</v>
      </c>
      <c r="M159">
        <v>0.13561524777049072</v>
      </c>
      <c r="N159">
        <v>0.17122138999771433</v>
      </c>
      <c r="O159">
        <v>0.19551304465857239</v>
      </c>
      <c r="P159">
        <v>0.22988172051938704</v>
      </c>
      <c r="Q159">
        <v>0.26539286921142735</v>
      </c>
      <c r="R159">
        <v>0.29619206120150715</v>
      </c>
      <c r="S159">
        <v>0.31442087259312396</v>
      </c>
      <c r="T159">
        <v>0.32168397132416782</v>
      </c>
      <c r="U159">
        <v>0.32168397132416782</v>
      </c>
      <c r="V159">
        <v>0.32168397132416782</v>
      </c>
      <c r="W159">
        <v>0.32168397132416782</v>
      </c>
      <c r="X159">
        <v>0.32168397132416782</v>
      </c>
      <c r="Y159">
        <v>0.32168397132416782</v>
      </c>
      <c r="Z159">
        <v>0.32168397132416782</v>
      </c>
      <c r="AA159">
        <v>0.32168397132416782</v>
      </c>
      <c r="AB159">
        <v>0.32168397132416782</v>
      </c>
      <c r="AC159">
        <v>0.32168397132416782</v>
      </c>
      <c r="AD159">
        <v>0.32168397132416782</v>
      </c>
      <c r="AE159">
        <v>0.32168397132416782</v>
      </c>
      <c r="AF159">
        <v>0.32168397132416782</v>
      </c>
      <c r="AG159">
        <v>0.32168397132416782</v>
      </c>
      <c r="AH159">
        <v>0.32168397132416782</v>
      </c>
      <c r="AI159">
        <v>0.32168397132416782</v>
      </c>
      <c r="AJ159">
        <v>0.32168397132416782</v>
      </c>
      <c r="AK159">
        <v>0.32168397132416782</v>
      </c>
      <c r="AL159">
        <v>0.32168397132416782</v>
      </c>
      <c r="AM159">
        <v>0.32168397132416782</v>
      </c>
      <c r="AN159">
        <v>0.32168397132416782</v>
      </c>
      <c r="AO159">
        <v>0.32168397132416782</v>
      </c>
      <c r="AP159">
        <v>0.32168397132416782</v>
      </c>
      <c r="AQ159">
        <v>0.32168397132416782</v>
      </c>
      <c r="AR159">
        <v>0.32168397132416782</v>
      </c>
      <c r="AS159">
        <v>0.32168397132416782</v>
      </c>
      <c r="AT159">
        <v>0.32168397132416782</v>
      </c>
      <c r="AU159">
        <v>0.32168397132416782</v>
      </c>
      <c r="AV159">
        <v>0.32168397132416782</v>
      </c>
      <c r="AW159">
        <v>0.32168397132416782</v>
      </c>
      <c r="AX159">
        <v>0.32168397132416782</v>
      </c>
      <c r="AY159">
        <v>0.32168397132416782</v>
      </c>
      <c r="AZ159">
        <v>0.32168397132416782</v>
      </c>
      <c r="BA159">
        <v>0.32168397132416782</v>
      </c>
      <c r="BB159">
        <v>0.32168397132416782</v>
      </c>
      <c r="BC159">
        <v>0.32168397132416782</v>
      </c>
      <c r="BD159">
        <v>0.32168397132416782</v>
      </c>
      <c r="BE159">
        <v>0.32168397132416782</v>
      </c>
      <c r="BF159">
        <v>0.32168397132416782</v>
      </c>
      <c r="BG159">
        <v>0.30896263137669705</v>
      </c>
      <c r="BH159">
        <v>0.29029311339591718</v>
      </c>
      <c r="BI159">
        <v>0.25884960170821419</v>
      </c>
      <c r="BJ159">
        <v>0.23177422993292915</v>
      </c>
      <c r="BK159">
        <v>0.18312443397306896</v>
      </c>
      <c r="BL159">
        <v>0.14750594943482781</v>
      </c>
      <c r="BM159">
        <v>0.12573694141480346</v>
      </c>
      <c r="BN159">
        <v>8.548593528187079E-2</v>
      </c>
      <c r="BO159">
        <v>4.0403446393021618E-2</v>
      </c>
      <c r="BP159">
        <v>3.6573376394589828E-3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35">
      <c r="A160">
        <v>1054</v>
      </c>
      <c r="B160">
        <v>384.04900068676341</v>
      </c>
      <c r="C160">
        <v>2.0500468259444359E-3</v>
      </c>
      <c r="D160">
        <v>10</v>
      </c>
      <c r="E160">
        <v>537</v>
      </c>
      <c r="F160">
        <v>-517</v>
      </c>
      <c r="G160">
        <v>0</v>
      </c>
      <c r="H160">
        <v>0</v>
      </c>
      <c r="I160">
        <v>0</v>
      </c>
      <c r="J160">
        <v>4.871665526278538E-3</v>
      </c>
      <c r="K160">
        <v>3.6159889759470903E-2</v>
      </c>
      <c r="L160">
        <v>7.3261459975232701E-2</v>
      </c>
      <c r="M160">
        <v>0.13561524777049072</v>
      </c>
      <c r="N160">
        <v>0.17122138999771433</v>
      </c>
      <c r="O160">
        <v>0.19551304465857239</v>
      </c>
      <c r="P160">
        <v>0.22988172051938704</v>
      </c>
      <c r="Q160">
        <v>0.26539286921142735</v>
      </c>
      <c r="R160">
        <v>0.29619206120150715</v>
      </c>
      <c r="S160">
        <v>0.31442087259312396</v>
      </c>
      <c r="T160">
        <v>0.32373401815011227</v>
      </c>
      <c r="U160">
        <v>0.32373401815011227</v>
      </c>
      <c r="V160">
        <v>0.32373401815011227</v>
      </c>
      <c r="W160">
        <v>0.32373401815011227</v>
      </c>
      <c r="X160">
        <v>0.32373401815011227</v>
      </c>
      <c r="Y160">
        <v>0.32373401815011227</v>
      </c>
      <c r="Z160">
        <v>0.32373401815011227</v>
      </c>
      <c r="AA160">
        <v>0.32373401815011227</v>
      </c>
      <c r="AB160">
        <v>0.32373401815011227</v>
      </c>
      <c r="AC160">
        <v>0.32373401815011227</v>
      </c>
      <c r="AD160">
        <v>0.32373401815011227</v>
      </c>
      <c r="AE160">
        <v>0.32373401815011227</v>
      </c>
      <c r="AF160">
        <v>0.32373401815011227</v>
      </c>
      <c r="AG160">
        <v>0.32373401815011227</v>
      </c>
      <c r="AH160">
        <v>0.32373401815011227</v>
      </c>
      <c r="AI160">
        <v>0.32373401815011227</v>
      </c>
      <c r="AJ160">
        <v>0.32373401815011227</v>
      </c>
      <c r="AK160">
        <v>0.32373401815011227</v>
      </c>
      <c r="AL160">
        <v>0.32373401815011227</v>
      </c>
      <c r="AM160">
        <v>0.32373401815011227</v>
      </c>
      <c r="AN160">
        <v>0.32373401815011227</v>
      </c>
      <c r="AO160">
        <v>0.32373401815011227</v>
      </c>
      <c r="AP160">
        <v>0.32373401815011227</v>
      </c>
      <c r="AQ160">
        <v>0.32373401815011227</v>
      </c>
      <c r="AR160">
        <v>0.32373401815011227</v>
      </c>
      <c r="AS160">
        <v>0.32373401815011227</v>
      </c>
      <c r="AT160">
        <v>0.32373401815011227</v>
      </c>
      <c r="AU160">
        <v>0.32373401815011227</v>
      </c>
      <c r="AV160">
        <v>0.32373401815011227</v>
      </c>
      <c r="AW160">
        <v>0.32373401815011227</v>
      </c>
      <c r="AX160">
        <v>0.32373401815011227</v>
      </c>
      <c r="AY160">
        <v>0.32373401815011227</v>
      </c>
      <c r="AZ160">
        <v>0.32373401815011227</v>
      </c>
      <c r="BA160">
        <v>0.32373401815011227</v>
      </c>
      <c r="BB160">
        <v>0.32373401815011227</v>
      </c>
      <c r="BC160">
        <v>0.32373401815011227</v>
      </c>
      <c r="BD160">
        <v>0.32373401815011227</v>
      </c>
      <c r="BE160">
        <v>0.32373401815011227</v>
      </c>
      <c r="BF160">
        <v>0.32373401815011227</v>
      </c>
      <c r="BG160">
        <v>0.3110126782026415</v>
      </c>
      <c r="BH160">
        <v>0.29029311339591718</v>
      </c>
      <c r="BI160">
        <v>0.25884960170821419</v>
      </c>
      <c r="BJ160">
        <v>0.23177422993292915</v>
      </c>
      <c r="BK160">
        <v>0.18312443397306896</v>
      </c>
      <c r="BL160">
        <v>0.14750594943482781</v>
      </c>
      <c r="BM160">
        <v>0.12573694141480346</v>
      </c>
      <c r="BN160">
        <v>8.548593528187079E-2</v>
      </c>
      <c r="BO160">
        <v>4.0403446393021618E-2</v>
      </c>
      <c r="BP160">
        <v>3.6573376394589828E-3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35">
      <c r="A161">
        <v>1054</v>
      </c>
      <c r="B161">
        <v>353.3302382629293</v>
      </c>
      <c r="C161">
        <v>1.8860706112132184E-3</v>
      </c>
      <c r="D161">
        <v>20</v>
      </c>
      <c r="E161">
        <v>547</v>
      </c>
      <c r="F161">
        <v>-507</v>
      </c>
      <c r="G161">
        <v>0</v>
      </c>
      <c r="H161">
        <v>0</v>
      </c>
      <c r="I161">
        <v>0</v>
      </c>
      <c r="J161">
        <v>4.871665526278538E-3</v>
      </c>
      <c r="K161">
        <v>3.6159889759470903E-2</v>
      </c>
      <c r="L161">
        <v>7.3261459975232701E-2</v>
      </c>
      <c r="M161">
        <v>0.13561524777049072</v>
      </c>
      <c r="N161">
        <v>0.17122138999771433</v>
      </c>
      <c r="O161">
        <v>0.19551304465857239</v>
      </c>
      <c r="P161">
        <v>0.22988172051938704</v>
      </c>
      <c r="Q161">
        <v>0.26539286921142735</v>
      </c>
      <c r="R161">
        <v>0.29619206120150715</v>
      </c>
      <c r="S161">
        <v>0.31442087259312396</v>
      </c>
      <c r="T161">
        <v>0.32373401815011227</v>
      </c>
      <c r="U161">
        <v>0.32562008876132548</v>
      </c>
      <c r="V161">
        <v>0.32562008876132548</v>
      </c>
      <c r="W161">
        <v>0.32562008876132548</v>
      </c>
      <c r="X161">
        <v>0.32562008876132548</v>
      </c>
      <c r="Y161">
        <v>0.32562008876132548</v>
      </c>
      <c r="Z161">
        <v>0.32562008876132548</v>
      </c>
      <c r="AA161">
        <v>0.32562008876132548</v>
      </c>
      <c r="AB161">
        <v>0.32562008876132548</v>
      </c>
      <c r="AC161">
        <v>0.32562008876132548</v>
      </c>
      <c r="AD161">
        <v>0.32562008876132548</v>
      </c>
      <c r="AE161">
        <v>0.32562008876132548</v>
      </c>
      <c r="AF161">
        <v>0.32562008876132548</v>
      </c>
      <c r="AG161">
        <v>0.32562008876132548</v>
      </c>
      <c r="AH161">
        <v>0.32562008876132548</v>
      </c>
      <c r="AI161">
        <v>0.32562008876132548</v>
      </c>
      <c r="AJ161">
        <v>0.32562008876132548</v>
      </c>
      <c r="AK161">
        <v>0.32562008876132548</v>
      </c>
      <c r="AL161">
        <v>0.32562008876132548</v>
      </c>
      <c r="AM161">
        <v>0.32562008876132548</v>
      </c>
      <c r="AN161">
        <v>0.32562008876132548</v>
      </c>
      <c r="AO161">
        <v>0.32562008876132548</v>
      </c>
      <c r="AP161">
        <v>0.32562008876132548</v>
      </c>
      <c r="AQ161">
        <v>0.32562008876132548</v>
      </c>
      <c r="AR161">
        <v>0.32562008876132548</v>
      </c>
      <c r="AS161">
        <v>0.32562008876132548</v>
      </c>
      <c r="AT161">
        <v>0.32562008876132548</v>
      </c>
      <c r="AU161">
        <v>0.32562008876132548</v>
      </c>
      <c r="AV161">
        <v>0.32562008876132548</v>
      </c>
      <c r="AW161">
        <v>0.32562008876132548</v>
      </c>
      <c r="AX161">
        <v>0.32562008876132548</v>
      </c>
      <c r="AY161">
        <v>0.32562008876132548</v>
      </c>
      <c r="AZ161">
        <v>0.32562008876132548</v>
      </c>
      <c r="BA161">
        <v>0.32562008876132548</v>
      </c>
      <c r="BB161">
        <v>0.32562008876132548</v>
      </c>
      <c r="BC161">
        <v>0.32562008876132548</v>
      </c>
      <c r="BD161">
        <v>0.32562008876132548</v>
      </c>
      <c r="BE161">
        <v>0.32562008876132548</v>
      </c>
      <c r="BF161">
        <v>0.32562008876132548</v>
      </c>
      <c r="BG161">
        <v>0.31289874881385471</v>
      </c>
      <c r="BH161">
        <v>0.29029311339591718</v>
      </c>
      <c r="BI161">
        <v>0.25884960170821419</v>
      </c>
      <c r="BJ161">
        <v>0.23177422993292915</v>
      </c>
      <c r="BK161">
        <v>0.18312443397306896</v>
      </c>
      <c r="BL161">
        <v>0.14750594943482781</v>
      </c>
      <c r="BM161">
        <v>0.12573694141480346</v>
      </c>
      <c r="BN161">
        <v>8.548593528187079E-2</v>
      </c>
      <c r="BO161">
        <v>4.0403446393021618E-2</v>
      </c>
      <c r="BP161">
        <v>3.6573376394589828E-3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35">
      <c r="A162">
        <v>1032</v>
      </c>
      <c r="B162">
        <v>366.52864253865789</v>
      </c>
      <c r="C162">
        <v>1.956523461616694E-3</v>
      </c>
      <c r="D162">
        <v>30</v>
      </c>
      <c r="E162">
        <v>546</v>
      </c>
      <c r="F162">
        <v>-486</v>
      </c>
      <c r="G162">
        <v>0</v>
      </c>
      <c r="H162">
        <v>0</v>
      </c>
      <c r="I162">
        <v>0</v>
      </c>
      <c r="J162">
        <v>4.871665526278538E-3</v>
      </c>
      <c r="K162">
        <v>3.6159889759470903E-2</v>
      </c>
      <c r="L162">
        <v>7.3261459975232701E-2</v>
      </c>
      <c r="M162">
        <v>0.13561524777049072</v>
      </c>
      <c r="N162">
        <v>0.17122138999771433</v>
      </c>
      <c r="O162">
        <v>0.19551304465857239</v>
      </c>
      <c r="P162">
        <v>0.22988172051938704</v>
      </c>
      <c r="Q162">
        <v>0.26539286921142735</v>
      </c>
      <c r="R162">
        <v>0.29619206120150715</v>
      </c>
      <c r="S162">
        <v>0.31442087259312396</v>
      </c>
      <c r="T162">
        <v>0.32373401815011227</v>
      </c>
      <c r="U162">
        <v>0.32757661222294215</v>
      </c>
      <c r="V162">
        <v>0.32757661222294215</v>
      </c>
      <c r="W162">
        <v>0.32757661222294215</v>
      </c>
      <c r="X162">
        <v>0.32757661222294215</v>
      </c>
      <c r="Y162">
        <v>0.32757661222294215</v>
      </c>
      <c r="Z162">
        <v>0.32757661222294215</v>
      </c>
      <c r="AA162">
        <v>0.32757661222294215</v>
      </c>
      <c r="AB162">
        <v>0.32757661222294215</v>
      </c>
      <c r="AC162">
        <v>0.32757661222294215</v>
      </c>
      <c r="AD162">
        <v>0.32757661222294215</v>
      </c>
      <c r="AE162">
        <v>0.32757661222294215</v>
      </c>
      <c r="AF162">
        <v>0.32757661222294215</v>
      </c>
      <c r="AG162">
        <v>0.32757661222294215</v>
      </c>
      <c r="AH162">
        <v>0.32757661222294215</v>
      </c>
      <c r="AI162">
        <v>0.32757661222294215</v>
      </c>
      <c r="AJ162">
        <v>0.32757661222294215</v>
      </c>
      <c r="AK162">
        <v>0.32757661222294215</v>
      </c>
      <c r="AL162">
        <v>0.32757661222294215</v>
      </c>
      <c r="AM162">
        <v>0.32757661222294215</v>
      </c>
      <c r="AN162">
        <v>0.32757661222294215</v>
      </c>
      <c r="AO162">
        <v>0.32757661222294215</v>
      </c>
      <c r="AP162">
        <v>0.32757661222294215</v>
      </c>
      <c r="AQ162">
        <v>0.32757661222294215</v>
      </c>
      <c r="AR162">
        <v>0.32757661222294215</v>
      </c>
      <c r="AS162">
        <v>0.32757661222294215</v>
      </c>
      <c r="AT162">
        <v>0.32757661222294215</v>
      </c>
      <c r="AU162">
        <v>0.32757661222294215</v>
      </c>
      <c r="AV162">
        <v>0.32757661222294215</v>
      </c>
      <c r="AW162">
        <v>0.32757661222294215</v>
      </c>
      <c r="AX162">
        <v>0.32757661222294215</v>
      </c>
      <c r="AY162">
        <v>0.32757661222294215</v>
      </c>
      <c r="AZ162">
        <v>0.32757661222294215</v>
      </c>
      <c r="BA162">
        <v>0.32757661222294215</v>
      </c>
      <c r="BB162">
        <v>0.32757661222294215</v>
      </c>
      <c r="BC162">
        <v>0.32757661222294215</v>
      </c>
      <c r="BD162">
        <v>0.32757661222294215</v>
      </c>
      <c r="BE162">
        <v>0.32757661222294215</v>
      </c>
      <c r="BF162">
        <v>0.32757661222294215</v>
      </c>
      <c r="BG162">
        <v>0.31485527227547139</v>
      </c>
      <c r="BH162">
        <v>0.29029311339591718</v>
      </c>
      <c r="BI162">
        <v>0.25884960170821419</v>
      </c>
      <c r="BJ162">
        <v>0.23177422993292915</v>
      </c>
      <c r="BK162">
        <v>0.18312443397306896</v>
      </c>
      <c r="BL162">
        <v>0.14750594943482781</v>
      </c>
      <c r="BM162">
        <v>0.12573694141480346</v>
      </c>
      <c r="BN162">
        <v>8.548593528187079E-2</v>
      </c>
      <c r="BO162">
        <v>4.0403446393021618E-2</v>
      </c>
      <c r="BP162">
        <v>3.6573376394589828E-3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35">
      <c r="A163">
        <v>1016</v>
      </c>
      <c r="B163">
        <v>433.08615539261012</v>
      </c>
      <c r="C163">
        <v>2.3118062972053962E-3</v>
      </c>
      <c r="D163">
        <v>40</v>
      </c>
      <c r="E163">
        <v>548</v>
      </c>
      <c r="F163">
        <v>-468</v>
      </c>
      <c r="G163">
        <v>0</v>
      </c>
      <c r="H163">
        <v>0</v>
      </c>
      <c r="I163">
        <v>0</v>
      </c>
      <c r="J163">
        <v>4.871665526278538E-3</v>
      </c>
      <c r="K163">
        <v>3.6159889759470903E-2</v>
      </c>
      <c r="L163">
        <v>7.3261459975232701E-2</v>
      </c>
      <c r="M163">
        <v>0.13561524777049072</v>
      </c>
      <c r="N163">
        <v>0.17122138999771433</v>
      </c>
      <c r="O163">
        <v>0.19551304465857239</v>
      </c>
      <c r="P163">
        <v>0.22988172051938704</v>
      </c>
      <c r="Q163">
        <v>0.26539286921142735</v>
      </c>
      <c r="R163">
        <v>0.29619206120150715</v>
      </c>
      <c r="S163">
        <v>0.31442087259312396</v>
      </c>
      <c r="T163">
        <v>0.32373401815011227</v>
      </c>
      <c r="U163">
        <v>0.32757661222294215</v>
      </c>
      <c r="V163">
        <v>0.32988841852014755</v>
      </c>
      <c r="W163">
        <v>0.32988841852014755</v>
      </c>
      <c r="X163">
        <v>0.32988841852014755</v>
      </c>
      <c r="Y163">
        <v>0.32988841852014755</v>
      </c>
      <c r="Z163">
        <v>0.32988841852014755</v>
      </c>
      <c r="AA163">
        <v>0.32988841852014755</v>
      </c>
      <c r="AB163">
        <v>0.32988841852014755</v>
      </c>
      <c r="AC163">
        <v>0.32988841852014755</v>
      </c>
      <c r="AD163">
        <v>0.32988841852014755</v>
      </c>
      <c r="AE163">
        <v>0.32988841852014755</v>
      </c>
      <c r="AF163">
        <v>0.32988841852014755</v>
      </c>
      <c r="AG163">
        <v>0.32988841852014755</v>
      </c>
      <c r="AH163">
        <v>0.32988841852014755</v>
      </c>
      <c r="AI163">
        <v>0.32988841852014755</v>
      </c>
      <c r="AJ163">
        <v>0.32988841852014755</v>
      </c>
      <c r="AK163">
        <v>0.32988841852014755</v>
      </c>
      <c r="AL163">
        <v>0.32988841852014755</v>
      </c>
      <c r="AM163">
        <v>0.32988841852014755</v>
      </c>
      <c r="AN163">
        <v>0.32988841852014755</v>
      </c>
      <c r="AO163">
        <v>0.32988841852014755</v>
      </c>
      <c r="AP163">
        <v>0.32988841852014755</v>
      </c>
      <c r="AQ163">
        <v>0.32988841852014755</v>
      </c>
      <c r="AR163">
        <v>0.32988841852014755</v>
      </c>
      <c r="AS163">
        <v>0.32988841852014755</v>
      </c>
      <c r="AT163">
        <v>0.32988841852014755</v>
      </c>
      <c r="AU163">
        <v>0.32988841852014755</v>
      </c>
      <c r="AV163">
        <v>0.32988841852014755</v>
      </c>
      <c r="AW163">
        <v>0.32988841852014755</v>
      </c>
      <c r="AX163">
        <v>0.32988841852014755</v>
      </c>
      <c r="AY163">
        <v>0.32988841852014755</v>
      </c>
      <c r="AZ163">
        <v>0.32988841852014755</v>
      </c>
      <c r="BA163">
        <v>0.32988841852014755</v>
      </c>
      <c r="BB163">
        <v>0.32988841852014755</v>
      </c>
      <c r="BC163">
        <v>0.32988841852014755</v>
      </c>
      <c r="BD163">
        <v>0.32988841852014755</v>
      </c>
      <c r="BE163">
        <v>0.32988841852014755</v>
      </c>
      <c r="BF163">
        <v>0.32988841852014755</v>
      </c>
      <c r="BG163">
        <v>0.31716707857267679</v>
      </c>
      <c r="BH163">
        <v>0.29029311339591718</v>
      </c>
      <c r="BI163">
        <v>0.25884960170821419</v>
      </c>
      <c r="BJ163">
        <v>0.23177422993292915</v>
      </c>
      <c r="BK163">
        <v>0.18312443397306896</v>
      </c>
      <c r="BL163">
        <v>0.14750594943482781</v>
      </c>
      <c r="BM163">
        <v>0.12573694141480346</v>
      </c>
      <c r="BN163">
        <v>8.548593528187079E-2</v>
      </c>
      <c r="BO163">
        <v>4.0403446393021618E-2</v>
      </c>
      <c r="BP163">
        <v>3.6573376394589828E-3</v>
      </c>
      <c r="BQ163">
        <v>0</v>
      </c>
      <c r="BR163">
        <v>0</v>
      </c>
      <c r="BS163">
        <v>0</v>
      </c>
      <c r="BT163">
        <v>0</v>
      </c>
      <c r="BU163">
        <v>1.5235137661645526E-4</v>
      </c>
    </row>
    <row r="164" spans="1:73" x14ac:dyDescent="0.35">
      <c r="A164">
        <v>1016</v>
      </c>
      <c r="B164">
        <v>447.62244153846166</v>
      </c>
      <c r="C164">
        <v>2.3894007375529405E-3</v>
      </c>
      <c r="D164">
        <v>30</v>
      </c>
      <c r="E164">
        <v>538</v>
      </c>
      <c r="F164">
        <v>-478</v>
      </c>
      <c r="G164">
        <v>0</v>
      </c>
      <c r="H164">
        <v>0</v>
      </c>
      <c r="I164">
        <v>0</v>
      </c>
      <c r="J164">
        <v>4.871665526278538E-3</v>
      </c>
      <c r="K164">
        <v>3.6159889759470903E-2</v>
      </c>
      <c r="L164">
        <v>7.3261459975232701E-2</v>
      </c>
      <c r="M164">
        <v>0.13561524777049072</v>
      </c>
      <c r="N164">
        <v>0.17122138999771433</v>
      </c>
      <c r="O164">
        <v>0.19551304465857239</v>
      </c>
      <c r="P164">
        <v>0.22988172051938704</v>
      </c>
      <c r="Q164">
        <v>0.26539286921142735</v>
      </c>
      <c r="R164">
        <v>0.29619206120150715</v>
      </c>
      <c r="S164">
        <v>0.31442087259312396</v>
      </c>
      <c r="T164">
        <v>0.32373401815011227</v>
      </c>
      <c r="U164">
        <v>0.32757661222294215</v>
      </c>
      <c r="V164">
        <v>0.3322778192577005</v>
      </c>
      <c r="W164">
        <v>0.3322778192577005</v>
      </c>
      <c r="X164">
        <v>0.3322778192577005</v>
      </c>
      <c r="Y164">
        <v>0.3322778192577005</v>
      </c>
      <c r="Z164">
        <v>0.3322778192577005</v>
      </c>
      <c r="AA164">
        <v>0.3322778192577005</v>
      </c>
      <c r="AB164">
        <v>0.3322778192577005</v>
      </c>
      <c r="AC164">
        <v>0.3322778192577005</v>
      </c>
      <c r="AD164">
        <v>0.3322778192577005</v>
      </c>
      <c r="AE164">
        <v>0.3322778192577005</v>
      </c>
      <c r="AF164">
        <v>0.3322778192577005</v>
      </c>
      <c r="AG164">
        <v>0.3322778192577005</v>
      </c>
      <c r="AH164">
        <v>0.3322778192577005</v>
      </c>
      <c r="AI164">
        <v>0.3322778192577005</v>
      </c>
      <c r="AJ164">
        <v>0.3322778192577005</v>
      </c>
      <c r="AK164">
        <v>0.3322778192577005</v>
      </c>
      <c r="AL164">
        <v>0.3322778192577005</v>
      </c>
      <c r="AM164">
        <v>0.3322778192577005</v>
      </c>
      <c r="AN164">
        <v>0.3322778192577005</v>
      </c>
      <c r="AO164">
        <v>0.3322778192577005</v>
      </c>
      <c r="AP164">
        <v>0.3322778192577005</v>
      </c>
      <c r="AQ164">
        <v>0.3322778192577005</v>
      </c>
      <c r="AR164">
        <v>0.3322778192577005</v>
      </c>
      <c r="AS164">
        <v>0.3322778192577005</v>
      </c>
      <c r="AT164">
        <v>0.3322778192577005</v>
      </c>
      <c r="AU164">
        <v>0.3322778192577005</v>
      </c>
      <c r="AV164">
        <v>0.3322778192577005</v>
      </c>
      <c r="AW164">
        <v>0.3322778192577005</v>
      </c>
      <c r="AX164">
        <v>0.3322778192577005</v>
      </c>
      <c r="AY164">
        <v>0.3322778192577005</v>
      </c>
      <c r="AZ164">
        <v>0.3322778192577005</v>
      </c>
      <c r="BA164">
        <v>0.3322778192577005</v>
      </c>
      <c r="BB164">
        <v>0.3322778192577005</v>
      </c>
      <c r="BC164">
        <v>0.3322778192577005</v>
      </c>
      <c r="BD164">
        <v>0.3322778192577005</v>
      </c>
      <c r="BE164">
        <v>0.3322778192577005</v>
      </c>
      <c r="BF164">
        <v>0.3322778192577005</v>
      </c>
      <c r="BG164">
        <v>0.31955647931022974</v>
      </c>
      <c r="BH164">
        <v>0.29029311339591718</v>
      </c>
      <c r="BI164">
        <v>0.25884960170821419</v>
      </c>
      <c r="BJ164">
        <v>0.23177422993292915</v>
      </c>
      <c r="BK164">
        <v>0.18312443397306896</v>
      </c>
      <c r="BL164">
        <v>0.14750594943482781</v>
      </c>
      <c r="BM164">
        <v>0.12573694141480346</v>
      </c>
      <c r="BN164">
        <v>8.548593528187079E-2</v>
      </c>
      <c r="BO164">
        <v>4.0403446393021618E-2</v>
      </c>
      <c r="BP164">
        <v>3.6573376394589828E-3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 x14ac:dyDescent="0.35">
      <c r="A165">
        <v>1005</v>
      </c>
      <c r="B165">
        <v>396.50404896901227</v>
      </c>
      <c r="C165">
        <v>2.1165316550999596E-3</v>
      </c>
      <c r="D165">
        <v>20</v>
      </c>
      <c r="E165">
        <v>522.5</v>
      </c>
      <c r="F165">
        <v>-482.5</v>
      </c>
      <c r="G165">
        <v>0</v>
      </c>
      <c r="H165">
        <v>0</v>
      </c>
      <c r="I165">
        <v>0</v>
      </c>
      <c r="J165">
        <v>4.871665526278538E-3</v>
      </c>
      <c r="K165">
        <v>3.6159889759470903E-2</v>
      </c>
      <c r="L165">
        <v>7.3261459975232701E-2</v>
      </c>
      <c r="M165">
        <v>0.13561524777049072</v>
      </c>
      <c r="N165">
        <v>0.17122138999771433</v>
      </c>
      <c r="O165">
        <v>0.19551304465857239</v>
      </c>
      <c r="P165">
        <v>0.22988172051938704</v>
      </c>
      <c r="Q165">
        <v>0.26539286921142735</v>
      </c>
      <c r="R165">
        <v>0.29619206120150715</v>
      </c>
      <c r="S165">
        <v>0.31442087259312396</v>
      </c>
      <c r="T165">
        <v>0.32373401815011227</v>
      </c>
      <c r="U165">
        <v>0.32969314387804211</v>
      </c>
      <c r="V165">
        <v>0.33439435091280045</v>
      </c>
      <c r="W165">
        <v>0.33439435091280045</v>
      </c>
      <c r="X165">
        <v>0.33439435091280045</v>
      </c>
      <c r="Y165">
        <v>0.33439435091280045</v>
      </c>
      <c r="Z165">
        <v>0.33439435091280045</v>
      </c>
      <c r="AA165">
        <v>0.33439435091280045</v>
      </c>
      <c r="AB165">
        <v>0.33439435091280045</v>
      </c>
      <c r="AC165">
        <v>0.33439435091280045</v>
      </c>
      <c r="AD165">
        <v>0.33439435091280045</v>
      </c>
      <c r="AE165">
        <v>0.33439435091280045</v>
      </c>
      <c r="AF165">
        <v>0.33439435091280045</v>
      </c>
      <c r="AG165">
        <v>0.33439435091280045</v>
      </c>
      <c r="AH165">
        <v>0.33439435091280045</v>
      </c>
      <c r="AI165">
        <v>0.33439435091280045</v>
      </c>
      <c r="AJ165">
        <v>0.33439435091280045</v>
      </c>
      <c r="AK165">
        <v>0.33439435091280045</v>
      </c>
      <c r="AL165">
        <v>0.33439435091280045</v>
      </c>
      <c r="AM165">
        <v>0.33439435091280045</v>
      </c>
      <c r="AN165">
        <v>0.33439435091280045</v>
      </c>
      <c r="AO165">
        <v>0.33439435091280045</v>
      </c>
      <c r="AP165">
        <v>0.33439435091280045</v>
      </c>
      <c r="AQ165">
        <v>0.33439435091280045</v>
      </c>
      <c r="AR165">
        <v>0.33439435091280045</v>
      </c>
      <c r="AS165">
        <v>0.33439435091280045</v>
      </c>
      <c r="AT165">
        <v>0.33439435091280045</v>
      </c>
      <c r="AU165">
        <v>0.33439435091280045</v>
      </c>
      <c r="AV165">
        <v>0.33439435091280045</v>
      </c>
      <c r="AW165">
        <v>0.33439435091280045</v>
      </c>
      <c r="AX165">
        <v>0.33439435091280045</v>
      </c>
      <c r="AY165">
        <v>0.33439435091280045</v>
      </c>
      <c r="AZ165">
        <v>0.33439435091280045</v>
      </c>
      <c r="BA165">
        <v>0.33439435091280045</v>
      </c>
      <c r="BB165">
        <v>0.33439435091280045</v>
      </c>
      <c r="BC165">
        <v>0.33439435091280045</v>
      </c>
      <c r="BD165">
        <v>0.33439435091280045</v>
      </c>
      <c r="BE165">
        <v>0.33439435091280045</v>
      </c>
      <c r="BF165">
        <v>0.33439435091280045</v>
      </c>
      <c r="BG165">
        <v>0.31955647931022974</v>
      </c>
      <c r="BH165">
        <v>0.29029311339591718</v>
      </c>
      <c r="BI165">
        <v>0.25884960170821419</v>
      </c>
      <c r="BJ165">
        <v>0.23177422993292915</v>
      </c>
      <c r="BK165">
        <v>0.18312443397306896</v>
      </c>
      <c r="BL165">
        <v>0.14750594943482781</v>
      </c>
      <c r="BM165">
        <v>0.12573694141480346</v>
      </c>
      <c r="BN165">
        <v>8.548593528187079E-2</v>
      </c>
      <c r="BO165">
        <v>4.0403446393021618E-2</v>
      </c>
      <c r="BP165">
        <v>3.6573376394589828E-3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 x14ac:dyDescent="0.35">
      <c r="A166">
        <v>1005</v>
      </c>
      <c r="B166">
        <v>402.19824805306484</v>
      </c>
      <c r="C166">
        <v>2.1469271898824564E-3</v>
      </c>
      <c r="D166">
        <v>10</v>
      </c>
      <c r="E166">
        <v>512.5</v>
      </c>
      <c r="F166">
        <v>-492.5</v>
      </c>
      <c r="G166">
        <v>0</v>
      </c>
      <c r="H166">
        <v>0</v>
      </c>
      <c r="I166">
        <v>0</v>
      </c>
      <c r="J166">
        <v>4.871665526278538E-3</v>
      </c>
      <c r="K166">
        <v>3.6159889759470903E-2</v>
      </c>
      <c r="L166">
        <v>7.3261459975232701E-2</v>
      </c>
      <c r="M166">
        <v>0.13561524777049072</v>
      </c>
      <c r="N166">
        <v>0.17122138999771433</v>
      </c>
      <c r="O166">
        <v>0.19551304465857239</v>
      </c>
      <c r="P166">
        <v>0.22988172051938704</v>
      </c>
      <c r="Q166">
        <v>0.26539286921142735</v>
      </c>
      <c r="R166">
        <v>0.29619206120150715</v>
      </c>
      <c r="S166">
        <v>0.31442087259312396</v>
      </c>
      <c r="T166">
        <v>0.32373401815011227</v>
      </c>
      <c r="U166">
        <v>0.33184007106792457</v>
      </c>
      <c r="V166">
        <v>0.33654127810268292</v>
      </c>
      <c r="W166">
        <v>0.33654127810268292</v>
      </c>
      <c r="X166">
        <v>0.33654127810268292</v>
      </c>
      <c r="Y166">
        <v>0.33654127810268292</v>
      </c>
      <c r="Z166">
        <v>0.33654127810268292</v>
      </c>
      <c r="AA166">
        <v>0.33654127810268292</v>
      </c>
      <c r="AB166">
        <v>0.33654127810268292</v>
      </c>
      <c r="AC166">
        <v>0.33654127810268292</v>
      </c>
      <c r="AD166">
        <v>0.33654127810268292</v>
      </c>
      <c r="AE166">
        <v>0.33654127810268292</v>
      </c>
      <c r="AF166">
        <v>0.33654127810268292</v>
      </c>
      <c r="AG166">
        <v>0.33654127810268292</v>
      </c>
      <c r="AH166">
        <v>0.33654127810268292</v>
      </c>
      <c r="AI166">
        <v>0.33654127810268292</v>
      </c>
      <c r="AJ166">
        <v>0.33654127810268292</v>
      </c>
      <c r="AK166">
        <v>0.33654127810268292</v>
      </c>
      <c r="AL166">
        <v>0.33654127810268292</v>
      </c>
      <c r="AM166">
        <v>0.33654127810268292</v>
      </c>
      <c r="AN166">
        <v>0.33654127810268292</v>
      </c>
      <c r="AO166">
        <v>0.33654127810268292</v>
      </c>
      <c r="AP166">
        <v>0.33654127810268292</v>
      </c>
      <c r="AQ166">
        <v>0.33654127810268292</v>
      </c>
      <c r="AR166">
        <v>0.33654127810268292</v>
      </c>
      <c r="AS166">
        <v>0.33654127810268292</v>
      </c>
      <c r="AT166">
        <v>0.33654127810268292</v>
      </c>
      <c r="AU166">
        <v>0.33654127810268292</v>
      </c>
      <c r="AV166">
        <v>0.33654127810268292</v>
      </c>
      <c r="AW166">
        <v>0.33654127810268292</v>
      </c>
      <c r="AX166">
        <v>0.33654127810268292</v>
      </c>
      <c r="AY166">
        <v>0.33654127810268292</v>
      </c>
      <c r="AZ166">
        <v>0.33654127810268292</v>
      </c>
      <c r="BA166">
        <v>0.33654127810268292</v>
      </c>
      <c r="BB166">
        <v>0.33654127810268292</v>
      </c>
      <c r="BC166">
        <v>0.33654127810268292</v>
      </c>
      <c r="BD166">
        <v>0.33654127810268292</v>
      </c>
      <c r="BE166">
        <v>0.33654127810268292</v>
      </c>
      <c r="BF166">
        <v>0.33654127810268292</v>
      </c>
      <c r="BG166">
        <v>0.31955647931022974</v>
      </c>
      <c r="BH166">
        <v>0.29029311339591718</v>
      </c>
      <c r="BI166">
        <v>0.25884960170821419</v>
      </c>
      <c r="BJ166">
        <v>0.23177422993292915</v>
      </c>
      <c r="BK166">
        <v>0.18312443397306896</v>
      </c>
      <c r="BL166">
        <v>0.14750594943482781</v>
      </c>
      <c r="BM166">
        <v>0.12573694141480346</v>
      </c>
      <c r="BN166">
        <v>8.548593528187079E-2</v>
      </c>
      <c r="BO166">
        <v>4.0403446393021618E-2</v>
      </c>
      <c r="BP166">
        <v>3.6573376394589828E-3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 x14ac:dyDescent="0.35">
      <c r="A167">
        <v>1005</v>
      </c>
      <c r="B167">
        <v>392.82770910184615</v>
      </c>
      <c r="C167">
        <v>2.0969074174055518E-3</v>
      </c>
      <c r="D167">
        <v>0</v>
      </c>
      <c r="E167">
        <v>502.5</v>
      </c>
      <c r="F167">
        <v>-502.5</v>
      </c>
      <c r="G167">
        <v>0</v>
      </c>
      <c r="H167">
        <v>0</v>
      </c>
      <c r="I167">
        <v>0</v>
      </c>
      <c r="J167">
        <v>4.871665526278538E-3</v>
      </c>
      <c r="K167">
        <v>3.6159889759470903E-2</v>
      </c>
      <c r="L167">
        <v>7.3261459975232701E-2</v>
      </c>
      <c r="M167">
        <v>0.13561524777049072</v>
      </c>
      <c r="N167">
        <v>0.17122138999771433</v>
      </c>
      <c r="O167">
        <v>0.19551304465857239</v>
      </c>
      <c r="P167">
        <v>0.22988172051938704</v>
      </c>
      <c r="Q167">
        <v>0.26539286921142735</v>
      </c>
      <c r="R167">
        <v>0.29619206120150715</v>
      </c>
      <c r="S167">
        <v>0.31442087259312396</v>
      </c>
      <c r="T167">
        <v>0.32373401815011227</v>
      </c>
      <c r="U167">
        <v>0.3339369784853301</v>
      </c>
      <c r="V167">
        <v>0.33863818552008845</v>
      </c>
      <c r="W167">
        <v>0.33863818552008845</v>
      </c>
      <c r="X167">
        <v>0.33863818552008845</v>
      </c>
      <c r="Y167">
        <v>0.33863818552008845</v>
      </c>
      <c r="Z167">
        <v>0.33863818552008845</v>
      </c>
      <c r="AA167">
        <v>0.33863818552008845</v>
      </c>
      <c r="AB167">
        <v>0.33863818552008845</v>
      </c>
      <c r="AC167">
        <v>0.33863818552008845</v>
      </c>
      <c r="AD167">
        <v>0.33863818552008845</v>
      </c>
      <c r="AE167">
        <v>0.33863818552008845</v>
      </c>
      <c r="AF167">
        <v>0.33863818552008845</v>
      </c>
      <c r="AG167">
        <v>0.33863818552008845</v>
      </c>
      <c r="AH167">
        <v>0.33863818552008845</v>
      </c>
      <c r="AI167">
        <v>0.33863818552008845</v>
      </c>
      <c r="AJ167">
        <v>0.33863818552008845</v>
      </c>
      <c r="AK167">
        <v>0.33863818552008845</v>
      </c>
      <c r="AL167">
        <v>0.33863818552008845</v>
      </c>
      <c r="AM167">
        <v>0.33863818552008845</v>
      </c>
      <c r="AN167">
        <v>0.33863818552008845</v>
      </c>
      <c r="AO167">
        <v>0.33863818552008845</v>
      </c>
      <c r="AP167">
        <v>0.33863818552008845</v>
      </c>
      <c r="AQ167">
        <v>0.33863818552008845</v>
      </c>
      <c r="AR167">
        <v>0.33863818552008845</v>
      </c>
      <c r="AS167">
        <v>0.33863818552008845</v>
      </c>
      <c r="AT167">
        <v>0.33863818552008845</v>
      </c>
      <c r="AU167">
        <v>0.33863818552008845</v>
      </c>
      <c r="AV167">
        <v>0.33863818552008845</v>
      </c>
      <c r="AW167">
        <v>0.33863818552008845</v>
      </c>
      <c r="AX167">
        <v>0.33863818552008845</v>
      </c>
      <c r="AY167">
        <v>0.33863818552008845</v>
      </c>
      <c r="AZ167">
        <v>0.33863818552008845</v>
      </c>
      <c r="BA167">
        <v>0.33863818552008845</v>
      </c>
      <c r="BB167">
        <v>0.33863818552008845</v>
      </c>
      <c r="BC167">
        <v>0.33863818552008845</v>
      </c>
      <c r="BD167">
        <v>0.33863818552008845</v>
      </c>
      <c r="BE167">
        <v>0.33863818552008845</v>
      </c>
      <c r="BF167">
        <v>0.33654127810268292</v>
      </c>
      <c r="BG167">
        <v>0.31955647931022974</v>
      </c>
      <c r="BH167">
        <v>0.29029311339591718</v>
      </c>
      <c r="BI167">
        <v>0.25884960170821419</v>
      </c>
      <c r="BJ167">
        <v>0.23177422993292915</v>
      </c>
      <c r="BK167">
        <v>0.18312443397306896</v>
      </c>
      <c r="BL167">
        <v>0.14750594943482781</v>
      </c>
      <c r="BM167">
        <v>0.12573694141480346</v>
      </c>
      <c r="BN167">
        <v>8.548593528187079E-2</v>
      </c>
      <c r="BO167">
        <v>4.0403446393021618E-2</v>
      </c>
      <c r="BP167">
        <v>3.6573376394589828E-3</v>
      </c>
      <c r="BQ167">
        <v>0</v>
      </c>
      <c r="BR167">
        <v>0</v>
      </c>
      <c r="BS167">
        <v>0</v>
      </c>
      <c r="BT167">
        <v>1.4532922944275328E-3</v>
      </c>
      <c r="BU167">
        <v>0</v>
      </c>
    </row>
    <row r="168" spans="1:73" x14ac:dyDescent="0.35">
      <c r="A168">
        <v>1005</v>
      </c>
      <c r="B168">
        <v>397.89323314187817</v>
      </c>
      <c r="C168">
        <v>2.1239470958357596E-3</v>
      </c>
      <c r="D168">
        <v>-10</v>
      </c>
      <c r="E168">
        <v>492.5</v>
      </c>
      <c r="F168">
        <v>-512.5</v>
      </c>
      <c r="G168">
        <v>0</v>
      </c>
      <c r="H168">
        <v>0</v>
      </c>
      <c r="I168">
        <v>0</v>
      </c>
      <c r="J168">
        <v>4.871665526278538E-3</v>
      </c>
      <c r="K168">
        <v>3.6159889759470903E-2</v>
      </c>
      <c r="L168">
        <v>7.3261459975232701E-2</v>
      </c>
      <c r="M168">
        <v>0.13561524777049072</v>
      </c>
      <c r="N168">
        <v>0.17122138999771433</v>
      </c>
      <c r="O168">
        <v>0.19551304465857239</v>
      </c>
      <c r="P168">
        <v>0.22988172051938704</v>
      </c>
      <c r="Q168">
        <v>0.26539286921142735</v>
      </c>
      <c r="R168">
        <v>0.29619206120150715</v>
      </c>
      <c r="S168">
        <v>0.31442087259312396</v>
      </c>
      <c r="T168">
        <v>0.32585796524594801</v>
      </c>
      <c r="U168">
        <v>0.33606092558116585</v>
      </c>
      <c r="V168">
        <v>0.3407621326159242</v>
      </c>
      <c r="W168">
        <v>0.3407621326159242</v>
      </c>
      <c r="X168">
        <v>0.3407621326159242</v>
      </c>
      <c r="Y168">
        <v>0.3407621326159242</v>
      </c>
      <c r="Z168">
        <v>0.3407621326159242</v>
      </c>
      <c r="AA168">
        <v>0.3407621326159242</v>
      </c>
      <c r="AB168">
        <v>0.3407621326159242</v>
      </c>
      <c r="AC168">
        <v>0.3407621326159242</v>
      </c>
      <c r="AD168">
        <v>0.3407621326159242</v>
      </c>
      <c r="AE168">
        <v>0.3407621326159242</v>
      </c>
      <c r="AF168">
        <v>0.3407621326159242</v>
      </c>
      <c r="AG168">
        <v>0.3407621326159242</v>
      </c>
      <c r="AH168">
        <v>0.3407621326159242</v>
      </c>
      <c r="AI168">
        <v>0.3407621326159242</v>
      </c>
      <c r="AJ168">
        <v>0.3407621326159242</v>
      </c>
      <c r="AK168">
        <v>0.3407621326159242</v>
      </c>
      <c r="AL168">
        <v>0.3407621326159242</v>
      </c>
      <c r="AM168">
        <v>0.3407621326159242</v>
      </c>
      <c r="AN168">
        <v>0.3407621326159242</v>
      </c>
      <c r="AO168">
        <v>0.3407621326159242</v>
      </c>
      <c r="AP168">
        <v>0.3407621326159242</v>
      </c>
      <c r="AQ168">
        <v>0.3407621326159242</v>
      </c>
      <c r="AR168">
        <v>0.3407621326159242</v>
      </c>
      <c r="AS168">
        <v>0.3407621326159242</v>
      </c>
      <c r="AT168">
        <v>0.3407621326159242</v>
      </c>
      <c r="AU168">
        <v>0.3407621326159242</v>
      </c>
      <c r="AV168">
        <v>0.3407621326159242</v>
      </c>
      <c r="AW168">
        <v>0.3407621326159242</v>
      </c>
      <c r="AX168">
        <v>0.3407621326159242</v>
      </c>
      <c r="AY168">
        <v>0.3407621326159242</v>
      </c>
      <c r="AZ168">
        <v>0.3407621326159242</v>
      </c>
      <c r="BA168">
        <v>0.3407621326159242</v>
      </c>
      <c r="BB168">
        <v>0.3407621326159242</v>
      </c>
      <c r="BC168">
        <v>0.3407621326159242</v>
      </c>
      <c r="BD168">
        <v>0.3407621326159242</v>
      </c>
      <c r="BE168">
        <v>0.3407621326159242</v>
      </c>
      <c r="BF168">
        <v>0.33654127810268292</v>
      </c>
      <c r="BG168">
        <v>0.31955647931022974</v>
      </c>
      <c r="BH168">
        <v>0.29029311339591718</v>
      </c>
      <c r="BI168">
        <v>0.25884960170821419</v>
      </c>
      <c r="BJ168">
        <v>0.23177422993292915</v>
      </c>
      <c r="BK168">
        <v>0.18312443397306896</v>
      </c>
      <c r="BL168">
        <v>0.14750594943482781</v>
      </c>
      <c r="BM168">
        <v>0.12573694141480346</v>
      </c>
      <c r="BN168">
        <v>8.548593528187079E-2</v>
      </c>
      <c r="BO168">
        <v>4.0403446393021618E-2</v>
      </c>
      <c r="BP168">
        <v>3.6573376394589828E-3</v>
      </c>
      <c r="BQ168">
        <v>0</v>
      </c>
      <c r="BR168">
        <v>0</v>
      </c>
      <c r="BS168">
        <v>0</v>
      </c>
      <c r="BT168">
        <v>3.2127260649209566E-3</v>
      </c>
      <c r="BU168">
        <v>0</v>
      </c>
    </row>
    <row r="169" spans="1:73" x14ac:dyDescent="0.35">
      <c r="A169">
        <v>1005</v>
      </c>
      <c r="B169">
        <v>382.78465536674929</v>
      </c>
      <c r="C169">
        <v>2.0432977728143467E-3</v>
      </c>
      <c r="D169">
        <v>-20</v>
      </c>
      <c r="E169">
        <v>482.5</v>
      </c>
      <c r="F169">
        <v>-522.5</v>
      </c>
      <c r="G169">
        <v>0</v>
      </c>
      <c r="H169">
        <v>0</v>
      </c>
      <c r="I169">
        <v>0</v>
      </c>
      <c r="J169">
        <v>4.871665526278538E-3</v>
      </c>
      <c r="K169">
        <v>3.6159889759470903E-2</v>
      </c>
      <c r="L169">
        <v>7.3261459975232701E-2</v>
      </c>
      <c r="M169">
        <v>0.13561524777049072</v>
      </c>
      <c r="N169">
        <v>0.17122138999771433</v>
      </c>
      <c r="O169">
        <v>0.19551304465857239</v>
      </c>
      <c r="P169">
        <v>0.22988172051938704</v>
      </c>
      <c r="Q169">
        <v>0.26539286921142735</v>
      </c>
      <c r="R169">
        <v>0.29619206120150715</v>
      </c>
      <c r="S169">
        <v>0.31442087259312396</v>
      </c>
      <c r="T169">
        <v>0.32790126301876238</v>
      </c>
      <c r="U169">
        <v>0.33810422335398022</v>
      </c>
      <c r="V169">
        <v>0.34280543038873856</v>
      </c>
      <c r="W169">
        <v>0.34280543038873856</v>
      </c>
      <c r="X169">
        <v>0.34280543038873856</v>
      </c>
      <c r="Y169">
        <v>0.34280543038873856</v>
      </c>
      <c r="Z169">
        <v>0.34280543038873856</v>
      </c>
      <c r="AA169">
        <v>0.34280543038873856</v>
      </c>
      <c r="AB169">
        <v>0.34280543038873856</v>
      </c>
      <c r="AC169">
        <v>0.34280543038873856</v>
      </c>
      <c r="AD169">
        <v>0.34280543038873856</v>
      </c>
      <c r="AE169">
        <v>0.34280543038873856</v>
      </c>
      <c r="AF169">
        <v>0.34280543038873856</v>
      </c>
      <c r="AG169">
        <v>0.34280543038873856</v>
      </c>
      <c r="AH169">
        <v>0.34280543038873856</v>
      </c>
      <c r="AI169">
        <v>0.34280543038873856</v>
      </c>
      <c r="AJ169">
        <v>0.34280543038873856</v>
      </c>
      <c r="AK169">
        <v>0.34280543038873856</v>
      </c>
      <c r="AL169">
        <v>0.34280543038873856</v>
      </c>
      <c r="AM169">
        <v>0.34280543038873856</v>
      </c>
      <c r="AN169">
        <v>0.34280543038873856</v>
      </c>
      <c r="AO169">
        <v>0.34280543038873856</v>
      </c>
      <c r="AP169">
        <v>0.34280543038873856</v>
      </c>
      <c r="AQ169">
        <v>0.34280543038873856</v>
      </c>
      <c r="AR169">
        <v>0.34280543038873856</v>
      </c>
      <c r="AS169">
        <v>0.34280543038873856</v>
      </c>
      <c r="AT169">
        <v>0.34280543038873856</v>
      </c>
      <c r="AU169">
        <v>0.34280543038873856</v>
      </c>
      <c r="AV169">
        <v>0.34280543038873856</v>
      </c>
      <c r="AW169">
        <v>0.34280543038873856</v>
      </c>
      <c r="AX169">
        <v>0.34280543038873856</v>
      </c>
      <c r="AY169">
        <v>0.34280543038873856</v>
      </c>
      <c r="AZ169">
        <v>0.34280543038873856</v>
      </c>
      <c r="BA169">
        <v>0.34280543038873856</v>
      </c>
      <c r="BB169">
        <v>0.34280543038873856</v>
      </c>
      <c r="BC169">
        <v>0.34280543038873856</v>
      </c>
      <c r="BD169">
        <v>0.34280543038873856</v>
      </c>
      <c r="BE169">
        <v>0.34280543038873856</v>
      </c>
      <c r="BF169">
        <v>0.33654127810268292</v>
      </c>
      <c r="BG169">
        <v>0.31955647931022974</v>
      </c>
      <c r="BH169">
        <v>0.29029311339591718</v>
      </c>
      <c r="BI169">
        <v>0.25884960170821419</v>
      </c>
      <c r="BJ169">
        <v>0.23177422993292915</v>
      </c>
      <c r="BK169">
        <v>0.18312443397306896</v>
      </c>
      <c r="BL169">
        <v>0.14750594943482781</v>
      </c>
      <c r="BM169">
        <v>0.12573694141480346</v>
      </c>
      <c r="BN169">
        <v>8.548593528187079E-2</v>
      </c>
      <c r="BO169">
        <v>4.0403446393021618E-2</v>
      </c>
      <c r="BP169">
        <v>3.6573376394589828E-3</v>
      </c>
      <c r="BQ169">
        <v>0</v>
      </c>
      <c r="BR169">
        <v>0</v>
      </c>
      <c r="BS169">
        <v>0</v>
      </c>
      <c r="BT169">
        <v>5.2892519043779562E-3</v>
      </c>
      <c r="BU169">
        <v>0</v>
      </c>
    </row>
    <row r="170" spans="1:73" x14ac:dyDescent="0.35">
      <c r="A170">
        <v>1005</v>
      </c>
      <c r="B170">
        <v>393.56183323923068</v>
      </c>
      <c r="C170">
        <v>2.1008261591676787E-3</v>
      </c>
      <c r="D170">
        <v>-30</v>
      </c>
      <c r="E170">
        <v>472.5</v>
      </c>
      <c r="F170">
        <v>-532.5</v>
      </c>
      <c r="G170">
        <v>0</v>
      </c>
      <c r="H170">
        <v>0</v>
      </c>
      <c r="I170">
        <v>0</v>
      </c>
      <c r="J170">
        <v>4.871665526278538E-3</v>
      </c>
      <c r="K170">
        <v>3.6159889759470903E-2</v>
      </c>
      <c r="L170">
        <v>7.3261459975232701E-2</v>
      </c>
      <c r="M170">
        <v>0.13561524777049072</v>
      </c>
      <c r="N170">
        <v>0.17122138999771433</v>
      </c>
      <c r="O170">
        <v>0.19551304465857239</v>
      </c>
      <c r="P170">
        <v>0.22988172051938704</v>
      </c>
      <c r="Q170">
        <v>0.26539286921142735</v>
      </c>
      <c r="R170">
        <v>0.29619206120150715</v>
      </c>
      <c r="S170">
        <v>0.31442087259312396</v>
      </c>
      <c r="T170">
        <v>0.33000208917793006</v>
      </c>
      <c r="U170">
        <v>0.34020504951314789</v>
      </c>
      <c r="V170">
        <v>0.34490625654790624</v>
      </c>
      <c r="W170">
        <v>0.34490625654790624</v>
      </c>
      <c r="X170">
        <v>0.34490625654790624</v>
      </c>
      <c r="Y170">
        <v>0.34490625654790624</v>
      </c>
      <c r="Z170">
        <v>0.34490625654790624</v>
      </c>
      <c r="AA170">
        <v>0.34490625654790624</v>
      </c>
      <c r="AB170">
        <v>0.34490625654790624</v>
      </c>
      <c r="AC170">
        <v>0.34490625654790624</v>
      </c>
      <c r="AD170">
        <v>0.34490625654790624</v>
      </c>
      <c r="AE170">
        <v>0.34490625654790624</v>
      </c>
      <c r="AF170">
        <v>0.34490625654790624</v>
      </c>
      <c r="AG170">
        <v>0.34490625654790624</v>
      </c>
      <c r="AH170">
        <v>0.34490625654790624</v>
      </c>
      <c r="AI170">
        <v>0.34490625654790624</v>
      </c>
      <c r="AJ170">
        <v>0.34490625654790624</v>
      </c>
      <c r="AK170">
        <v>0.34490625654790624</v>
      </c>
      <c r="AL170">
        <v>0.34490625654790624</v>
      </c>
      <c r="AM170">
        <v>0.34490625654790624</v>
      </c>
      <c r="AN170">
        <v>0.34490625654790624</v>
      </c>
      <c r="AO170">
        <v>0.34490625654790624</v>
      </c>
      <c r="AP170">
        <v>0.34490625654790624</v>
      </c>
      <c r="AQ170">
        <v>0.34490625654790624</v>
      </c>
      <c r="AR170">
        <v>0.34490625654790624</v>
      </c>
      <c r="AS170">
        <v>0.34490625654790624</v>
      </c>
      <c r="AT170">
        <v>0.34490625654790624</v>
      </c>
      <c r="AU170">
        <v>0.34490625654790624</v>
      </c>
      <c r="AV170">
        <v>0.34490625654790624</v>
      </c>
      <c r="AW170">
        <v>0.34490625654790624</v>
      </c>
      <c r="AX170">
        <v>0.34490625654790624</v>
      </c>
      <c r="AY170">
        <v>0.34490625654790624</v>
      </c>
      <c r="AZ170">
        <v>0.34490625654790624</v>
      </c>
      <c r="BA170">
        <v>0.34490625654790624</v>
      </c>
      <c r="BB170">
        <v>0.34490625654790624</v>
      </c>
      <c r="BC170">
        <v>0.34490625654790624</v>
      </c>
      <c r="BD170">
        <v>0.34490625654790624</v>
      </c>
      <c r="BE170">
        <v>0.34280543038873856</v>
      </c>
      <c r="BF170">
        <v>0.33654127810268292</v>
      </c>
      <c r="BG170">
        <v>0.31955647931022974</v>
      </c>
      <c r="BH170">
        <v>0.29029311339591718</v>
      </c>
      <c r="BI170">
        <v>0.25884960170821419</v>
      </c>
      <c r="BJ170">
        <v>0.23177422993292915</v>
      </c>
      <c r="BK170">
        <v>0.18312443397306896</v>
      </c>
      <c r="BL170">
        <v>0.14750594943482781</v>
      </c>
      <c r="BM170">
        <v>0.12573694141480346</v>
      </c>
      <c r="BN170">
        <v>8.548593528187079E-2</v>
      </c>
      <c r="BO170">
        <v>4.0403446393021618E-2</v>
      </c>
      <c r="BP170">
        <v>3.6573376394589828E-3</v>
      </c>
      <c r="BQ170">
        <v>0</v>
      </c>
      <c r="BR170">
        <v>0</v>
      </c>
      <c r="BS170">
        <v>0</v>
      </c>
      <c r="BT170">
        <v>9.107725083725926E-3</v>
      </c>
      <c r="BU170">
        <v>0</v>
      </c>
    </row>
    <row r="171" spans="1:73" x14ac:dyDescent="0.35">
      <c r="A171">
        <v>988</v>
      </c>
      <c r="B171">
        <v>279.86123152080017</v>
      </c>
      <c r="C171">
        <v>1.4938943425400546E-3</v>
      </c>
      <c r="D171">
        <v>-40</v>
      </c>
      <c r="E171">
        <v>454</v>
      </c>
      <c r="F171">
        <v>-534</v>
      </c>
      <c r="G171">
        <v>0</v>
      </c>
      <c r="H171">
        <v>0</v>
      </c>
      <c r="I171">
        <v>0</v>
      </c>
      <c r="J171">
        <v>4.871665526278538E-3</v>
      </c>
      <c r="K171">
        <v>3.6159889759470903E-2</v>
      </c>
      <c r="L171">
        <v>7.3261459975232701E-2</v>
      </c>
      <c r="M171">
        <v>0.13561524777049072</v>
      </c>
      <c r="N171">
        <v>0.17122138999771433</v>
      </c>
      <c r="O171">
        <v>0.19551304465857239</v>
      </c>
      <c r="P171">
        <v>0.22988172051938704</v>
      </c>
      <c r="Q171">
        <v>0.26539286921142735</v>
      </c>
      <c r="R171">
        <v>0.29619206120150715</v>
      </c>
      <c r="S171">
        <v>0.31442087259312396</v>
      </c>
      <c r="T171">
        <v>0.33149598352047011</v>
      </c>
      <c r="U171">
        <v>0.34169894385568794</v>
      </c>
      <c r="V171">
        <v>0.34640015089044629</v>
      </c>
      <c r="W171">
        <v>0.34640015089044629</v>
      </c>
      <c r="X171">
        <v>0.34640015089044629</v>
      </c>
      <c r="Y171">
        <v>0.34640015089044629</v>
      </c>
      <c r="Z171">
        <v>0.34640015089044629</v>
      </c>
      <c r="AA171">
        <v>0.34640015089044629</v>
      </c>
      <c r="AB171">
        <v>0.34640015089044629</v>
      </c>
      <c r="AC171">
        <v>0.34640015089044629</v>
      </c>
      <c r="AD171">
        <v>0.34640015089044629</v>
      </c>
      <c r="AE171">
        <v>0.34640015089044629</v>
      </c>
      <c r="AF171">
        <v>0.34640015089044629</v>
      </c>
      <c r="AG171">
        <v>0.34640015089044629</v>
      </c>
      <c r="AH171">
        <v>0.34640015089044629</v>
      </c>
      <c r="AI171">
        <v>0.34640015089044629</v>
      </c>
      <c r="AJ171">
        <v>0.34640015089044629</v>
      </c>
      <c r="AK171">
        <v>0.34640015089044629</v>
      </c>
      <c r="AL171">
        <v>0.34640015089044629</v>
      </c>
      <c r="AM171">
        <v>0.34640015089044629</v>
      </c>
      <c r="AN171">
        <v>0.34640015089044629</v>
      </c>
      <c r="AO171">
        <v>0.34640015089044629</v>
      </c>
      <c r="AP171">
        <v>0.34640015089044629</v>
      </c>
      <c r="AQ171">
        <v>0.34640015089044629</v>
      </c>
      <c r="AR171">
        <v>0.34640015089044629</v>
      </c>
      <c r="AS171">
        <v>0.34640015089044629</v>
      </c>
      <c r="AT171">
        <v>0.34640015089044629</v>
      </c>
      <c r="AU171">
        <v>0.34640015089044629</v>
      </c>
      <c r="AV171">
        <v>0.34640015089044629</v>
      </c>
      <c r="AW171">
        <v>0.34640015089044629</v>
      </c>
      <c r="AX171">
        <v>0.34640015089044629</v>
      </c>
      <c r="AY171">
        <v>0.34640015089044629</v>
      </c>
      <c r="AZ171">
        <v>0.34640015089044629</v>
      </c>
      <c r="BA171">
        <v>0.34640015089044629</v>
      </c>
      <c r="BB171">
        <v>0.34640015089044629</v>
      </c>
      <c r="BC171">
        <v>0.34640015089044629</v>
      </c>
      <c r="BD171">
        <v>0.34490625654790624</v>
      </c>
      <c r="BE171">
        <v>0.34280543038873856</v>
      </c>
      <c r="BF171">
        <v>0.33654127810268292</v>
      </c>
      <c r="BG171">
        <v>0.31955647931022974</v>
      </c>
      <c r="BH171">
        <v>0.29029311339591718</v>
      </c>
      <c r="BI171">
        <v>0.25884960170821419</v>
      </c>
      <c r="BJ171">
        <v>0.23177422993292915</v>
      </c>
      <c r="BK171">
        <v>0.18312443397306896</v>
      </c>
      <c r="BL171">
        <v>0.14750594943482781</v>
      </c>
      <c r="BM171">
        <v>0.12573694141480346</v>
      </c>
      <c r="BN171">
        <v>8.548593528187079E-2</v>
      </c>
      <c r="BO171">
        <v>4.0403446393021618E-2</v>
      </c>
      <c r="BP171">
        <v>3.6573376394589828E-3</v>
      </c>
      <c r="BQ171">
        <v>0</v>
      </c>
      <c r="BR171">
        <v>0</v>
      </c>
      <c r="BS171">
        <v>0</v>
      </c>
      <c r="BT171">
        <v>9.680496060628152E-3</v>
      </c>
      <c r="BU171">
        <v>0</v>
      </c>
    </row>
    <row r="172" spans="1:73" x14ac:dyDescent="0.35">
      <c r="A172">
        <v>988</v>
      </c>
      <c r="B172">
        <v>293.85223341743892</v>
      </c>
      <c r="C172">
        <v>1.5685780651345589E-3</v>
      </c>
      <c r="D172">
        <v>-30</v>
      </c>
      <c r="E172">
        <v>464</v>
      </c>
      <c r="F172">
        <v>-524</v>
      </c>
      <c r="G172">
        <v>0</v>
      </c>
      <c r="H172">
        <v>0</v>
      </c>
      <c r="I172">
        <v>0</v>
      </c>
      <c r="J172">
        <v>4.871665526278538E-3</v>
      </c>
      <c r="K172">
        <v>3.6159889759470903E-2</v>
      </c>
      <c r="L172">
        <v>7.3261459975232701E-2</v>
      </c>
      <c r="M172">
        <v>0.13561524777049072</v>
      </c>
      <c r="N172">
        <v>0.17122138999771433</v>
      </c>
      <c r="O172">
        <v>0.19551304465857239</v>
      </c>
      <c r="P172">
        <v>0.22988172051938704</v>
      </c>
      <c r="Q172">
        <v>0.26539286921142735</v>
      </c>
      <c r="R172">
        <v>0.29619206120150715</v>
      </c>
      <c r="S172">
        <v>0.31442087259312396</v>
      </c>
      <c r="T172">
        <v>0.33306456158560466</v>
      </c>
      <c r="U172">
        <v>0.34326752192082249</v>
      </c>
      <c r="V172">
        <v>0.34796872895558084</v>
      </c>
      <c r="W172">
        <v>0.34796872895558084</v>
      </c>
      <c r="X172">
        <v>0.34796872895558084</v>
      </c>
      <c r="Y172">
        <v>0.34796872895558084</v>
      </c>
      <c r="Z172">
        <v>0.34796872895558084</v>
      </c>
      <c r="AA172">
        <v>0.34796872895558084</v>
      </c>
      <c r="AB172">
        <v>0.34796872895558084</v>
      </c>
      <c r="AC172">
        <v>0.34796872895558084</v>
      </c>
      <c r="AD172">
        <v>0.34796872895558084</v>
      </c>
      <c r="AE172">
        <v>0.34796872895558084</v>
      </c>
      <c r="AF172">
        <v>0.34796872895558084</v>
      </c>
      <c r="AG172">
        <v>0.34796872895558084</v>
      </c>
      <c r="AH172">
        <v>0.34796872895558084</v>
      </c>
      <c r="AI172">
        <v>0.34796872895558084</v>
      </c>
      <c r="AJ172">
        <v>0.34796872895558084</v>
      </c>
      <c r="AK172">
        <v>0.34796872895558084</v>
      </c>
      <c r="AL172">
        <v>0.34796872895558084</v>
      </c>
      <c r="AM172">
        <v>0.34796872895558084</v>
      </c>
      <c r="AN172">
        <v>0.34796872895558084</v>
      </c>
      <c r="AO172">
        <v>0.34796872895558084</v>
      </c>
      <c r="AP172">
        <v>0.34796872895558084</v>
      </c>
      <c r="AQ172">
        <v>0.34796872895558084</v>
      </c>
      <c r="AR172">
        <v>0.34796872895558084</v>
      </c>
      <c r="AS172">
        <v>0.34796872895558084</v>
      </c>
      <c r="AT172">
        <v>0.34796872895558084</v>
      </c>
      <c r="AU172">
        <v>0.34796872895558084</v>
      </c>
      <c r="AV172">
        <v>0.34796872895558084</v>
      </c>
      <c r="AW172">
        <v>0.34796872895558084</v>
      </c>
      <c r="AX172">
        <v>0.34796872895558084</v>
      </c>
      <c r="AY172">
        <v>0.34796872895558084</v>
      </c>
      <c r="AZ172">
        <v>0.34796872895558084</v>
      </c>
      <c r="BA172">
        <v>0.34796872895558084</v>
      </c>
      <c r="BB172">
        <v>0.34796872895558084</v>
      </c>
      <c r="BC172">
        <v>0.34796872895558084</v>
      </c>
      <c r="BD172">
        <v>0.34647483461304079</v>
      </c>
      <c r="BE172">
        <v>0.34280543038873856</v>
      </c>
      <c r="BF172">
        <v>0.33654127810268292</v>
      </c>
      <c r="BG172">
        <v>0.31955647931022974</v>
      </c>
      <c r="BH172">
        <v>0.29029311339591718</v>
      </c>
      <c r="BI172">
        <v>0.25884960170821419</v>
      </c>
      <c r="BJ172">
        <v>0.23177422993292915</v>
      </c>
      <c r="BK172">
        <v>0.18312443397306896</v>
      </c>
      <c r="BL172">
        <v>0.14750594943482781</v>
      </c>
      <c r="BM172">
        <v>0.12573694141480346</v>
      </c>
      <c r="BN172">
        <v>8.548593528187079E-2</v>
      </c>
      <c r="BO172">
        <v>4.0403446393021618E-2</v>
      </c>
      <c r="BP172">
        <v>3.6573376394589828E-3</v>
      </c>
      <c r="BQ172">
        <v>0</v>
      </c>
      <c r="BR172">
        <v>0</v>
      </c>
      <c r="BS172">
        <v>0</v>
      </c>
      <c r="BT172">
        <v>5.8620228812801822E-3</v>
      </c>
      <c r="BU172">
        <v>0</v>
      </c>
    </row>
    <row r="173" spans="1:73" x14ac:dyDescent="0.35">
      <c r="A173">
        <v>932</v>
      </c>
      <c r="B173">
        <v>326.71679182155987</v>
      </c>
      <c r="C173">
        <v>1.7440085011517193E-3</v>
      </c>
      <c r="D173">
        <v>-20</v>
      </c>
      <c r="E173">
        <v>446</v>
      </c>
      <c r="F173">
        <v>-486</v>
      </c>
      <c r="G173">
        <v>0</v>
      </c>
      <c r="H173">
        <v>0</v>
      </c>
      <c r="I173">
        <v>0</v>
      </c>
      <c r="J173">
        <v>4.871665526278538E-3</v>
      </c>
      <c r="K173">
        <v>3.6159889759470903E-2</v>
      </c>
      <c r="L173">
        <v>7.3261459975232701E-2</v>
      </c>
      <c r="M173">
        <v>0.13561524777049072</v>
      </c>
      <c r="N173">
        <v>0.17122138999771433</v>
      </c>
      <c r="O173">
        <v>0.19551304465857239</v>
      </c>
      <c r="P173">
        <v>0.22988172051938704</v>
      </c>
      <c r="Q173">
        <v>0.26539286921142735</v>
      </c>
      <c r="R173">
        <v>0.29619206120150715</v>
      </c>
      <c r="S173">
        <v>0.31442087259312396</v>
      </c>
      <c r="T173">
        <v>0.33306456158560466</v>
      </c>
      <c r="U173">
        <v>0.34501153042197419</v>
      </c>
      <c r="V173">
        <v>0.34971273745673254</v>
      </c>
      <c r="W173">
        <v>0.34971273745673254</v>
      </c>
      <c r="X173">
        <v>0.34971273745673254</v>
      </c>
      <c r="Y173">
        <v>0.34971273745673254</v>
      </c>
      <c r="Z173">
        <v>0.34971273745673254</v>
      </c>
      <c r="AA173">
        <v>0.34971273745673254</v>
      </c>
      <c r="AB173">
        <v>0.34971273745673254</v>
      </c>
      <c r="AC173">
        <v>0.34971273745673254</v>
      </c>
      <c r="AD173">
        <v>0.34971273745673254</v>
      </c>
      <c r="AE173">
        <v>0.34971273745673254</v>
      </c>
      <c r="AF173">
        <v>0.34971273745673254</v>
      </c>
      <c r="AG173">
        <v>0.34971273745673254</v>
      </c>
      <c r="AH173">
        <v>0.34971273745673254</v>
      </c>
      <c r="AI173">
        <v>0.34971273745673254</v>
      </c>
      <c r="AJ173">
        <v>0.34971273745673254</v>
      </c>
      <c r="AK173">
        <v>0.34971273745673254</v>
      </c>
      <c r="AL173">
        <v>0.34971273745673254</v>
      </c>
      <c r="AM173">
        <v>0.34971273745673254</v>
      </c>
      <c r="AN173">
        <v>0.34971273745673254</v>
      </c>
      <c r="AO173">
        <v>0.34971273745673254</v>
      </c>
      <c r="AP173">
        <v>0.34971273745673254</v>
      </c>
      <c r="AQ173">
        <v>0.34971273745673254</v>
      </c>
      <c r="AR173">
        <v>0.34971273745673254</v>
      </c>
      <c r="AS173">
        <v>0.34971273745673254</v>
      </c>
      <c r="AT173">
        <v>0.34971273745673254</v>
      </c>
      <c r="AU173">
        <v>0.34971273745673254</v>
      </c>
      <c r="AV173">
        <v>0.34971273745673254</v>
      </c>
      <c r="AW173">
        <v>0.34971273745673254</v>
      </c>
      <c r="AX173">
        <v>0.34971273745673254</v>
      </c>
      <c r="AY173">
        <v>0.34971273745673254</v>
      </c>
      <c r="AZ173">
        <v>0.34971273745673254</v>
      </c>
      <c r="BA173">
        <v>0.34971273745673254</v>
      </c>
      <c r="BB173">
        <v>0.34971273745673254</v>
      </c>
      <c r="BC173">
        <v>0.34971273745673254</v>
      </c>
      <c r="BD173">
        <v>0.34647483461304079</v>
      </c>
      <c r="BE173">
        <v>0.34280543038873856</v>
      </c>
      <c r="BF173">
        <v>0.33654127810268292</v>
      </c>
      <c r="BG173">
        <v>0.31955647931022974</v>
      </c>
      <c r="BH173">
        <v>0.29029311339591718</v>
      </c>
      <c r="BI173">
        <v>0.25884960170821419</v>
      </c>
      <c r="BJ173">
        <v>0.23177422993292915</v>
      </c>
      <c r="BK173">
        <v>0.18312443397306896</v>
      </c>
      <c r="BL173">
        <v>0.14750594943482781</v>
      </c>
      <c r="BM173">
        <v>0.12573694141480346</v>
      </c>
      <c r="BN173">
        <v>8.548593528187079E-2</v>
      </c>
      <c r="BO173">
        <v>4.0403446393021618E-2</v>
      </c>
      <c r="BP173">
        <v>3.6573376394589828E-3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35">
      <c r="A174">
        <v>893</v>
      </c>
      <c r="B174">
        <v>409.99898308075632</v>
      </c>
      <c r="C174">
        <v>2.1885673765642483E-3</v>
      </c>
      <c r="D174">
        <v>-10</v>
      </c>
      <c r="E174">
        <v>436.5</v>
      </c>
      <c r="F174">
        <v>-456.5</v>
      </c>
      <c r="G174">
        <v>0</v>
      </c>
      <c r="H174">
        <v>0</v>
      </c>
      <c r="I174">
        <v>0</v>
      </c>
      <c r="J174">
        <v>4.871665526278538E-3</v>
      </c>
      <c r="K174">
        <v>3.6159889759470903E-2</v>
      </c>
      <c r="L174">
        <v>7.3261459975232701E-2</v>
      </c>
      <c r="M174">
        <v>0.13561524777049072</v>
      </c>
      <c r="N174">
        <v>0.17122138999771433</v>
      </c>
      <c r="O174">
        <v>0.19551304465857239</v>
      </c>
      <c r="P174">
        <v>0.22988172051938704</v>
      </c>
      <c r="Q174">
        <v>0.26539286921142735</v>
      </c>
      <c r="R174">
        <v>0.29619206120150715</v>
      </c>
      <c r="S174">
        <v>0.31442087259312396</v>
      </c>
      <c r="T174">
        <v>0.33306456158560466</v>
      </c>
      <c r="U174">
        <v>0.34501153042197419</v>
      </c>
      <c r="V174">
        <v>0.35190130483329679</v>
      </c>
      <c r="W174">
        <v>0.35190130483329679</v>
      </c>
      <c r="X174">
        <v>0.35190130483329679</v>
      </c>
      <c r="Y174">
        <v>0.35190130483329679</v>
      </c>
      <c r="Z174">
        <v>0.35190130483329679</v>
      </c>
      <c r="AA174">
        <v>0.35190130483329679</v>
      </c>
      <c r="AB174">
        <v>0.35190130483329679</v>
      </c>
      <c r="AC174">
        <v>0.35190130483329679</v>
      </c>
      <c r="AD174">
        <v>0.35190130483329679</v>
      </c>
      <c r="AE174">
        <v>0.35190130483329679</v>
      </c>
      <c r="AF174">
        <v>0.35190130483329679</v>
      </c>
      <c r="AG174">
        <v>0.35190130483329679</v>
      </c>
      <c r="AH174">
        <v>0.35190130483329679</v>
      </c>
      <c r="AI174">
        <v>0.35190130483329679</v>
      </c>
      <c r="AJ174">
        <v>0.35190130483329679</v>
      </c>
      <c r="AK174">
        <v>0.35190130483329679</v>
      </c>
      <c r="AL174">
        <v>0.35190130483329679</v>
      </c>
      <c r="AM174">
        <v>0.35190130483329679</v>
      </c>
      <c r="AN174">
        <v>0.35190130483329679</v>
      </c>
      <c r="AO174">
        <v>0.35190130483329679</v>
      </c>
      <c r="AP174">
        <v>0.35190130483329679</v>
      </c>
      <c r="AQ174">
        <v>0.35190130483329679</v>
      </c>
      <c r="AR174">
        <v>0.35190130483329679</v>
      </c>
      <c r="AS174">
        <v>0.35190130483329679</v>
      </c>
      <c r="AT174">
        <v>0.35190130483329679</v>
      </c>
      <c r="AU174">
        <v>0.35190130483329679</v>
      </c>
      <c r="AV174">
        <v>0.35190130483329679</v>
      </c>
      <c r="AW174">
        <v>0.35190130483329679</v>
      </c>
      <c r="AX174">
        <v>0.35190130483329679</v>
      </c>
      <c r="AY174">
        <v>0.35190130483329679</v>
      </c>
      <c r="AZ174">
        <v>0.35190130483329679</v>
      </c>
      <c r="BA174">
        <v>0.35190130483329679</v>
      </c>
      <c r="BB174">
        <v>0.35190130483329679</v>
      </c>
      <c r="BC174">
        <v>0.35190130483329679</v>
      </c>
      <c r="BD174">
        <v>0.34647483461304079</v>
      </c>
      <c r="BE174">
        <v>0.34280543038873856</v>
      </c>
      <c r="BF174">
        <v>0.33654127810268292</v>
      </c>
      <c r="BG174">
        <v>0.31955647931022974</v>
      </c>
      <c r="BH174">
        <v>0.29029311339591718</v>
      </c>
      <c r="BI174">
        <v>0.25884960170821419</v>
      </c>
      <c r="BJ174">
        <v>0.23177422993292915</v>
      </c>
      <c r="BK174">
        <v>0.18312443397306896</v>
      </c>
      <c r="BL174">
        <v>0.14750594943482781</v>
      </c>
      <c r="BM174">
        <v>0.12573694141480346</v>
      </c>
      <c r="BN174">
        <v>8.548593528187079E-2</v>
      </c>
      <c r="BO174">
        <v>4.0403446393021618E-2</v>
      </c>
      <c r="BP174">
        <v>3.6573376394589828E-3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x14ac:dyDescent="0.35">
      <c r="A175">
        <v>891</v>
      </c>
      <c r="B175">
        <v>326.60442921792423</v>
      </c>
      <c r="C175">
        <v>1.7434087115453772E-3</v>
      </c>
      <c r="D175">
        <v>0</v>
      </c>
      <c r="E175">
        <v>445.5</v>
      </c>
      <c r="F175">
        <v>-445.5</v>
      </c>
      <c r="G175">
        <v>0</v>
      </c>
      <c r="H175">
        <v>0</v>
      </c>
      <c r="I175">
        <v>0</v>
      </c>
      <c r="J175">
        <v>4.871665526278538E-3</v>
      </c>
      <c r="K175">
        <v>3.6159889759470903E-2</v>
      </c>
      <c r="L175">
        <v>7.3261459975232701E-2</v>
      </c>
      <c r="M175">
        <v>0.13561524777049072</v>
      </c>
      <c r="N175">
        <v>0.17122138999771433</v>
      </c>
      <c r="O175">
        <v>0.19551304465857239</v>
      </c>
      <c r="P175">
        <v>0.22988172051938704</v>
      </c>
      <c r="Q175">
        <v>0.26539286921142735</v>
      </c>
      <c r="R175">
        <v>0.29619206120150715</v>
      </c>
      <c r="S175">
        <v>0.31442087259312396</v>
      </c>
      <c r="T175">
        <v>0.33306456158560466</v>
      </c>
      <c r="U175">
        <v>0.34501153042197419</v>
      </c>
      <c r="V175">
        <v>0.35190130483329679</v>
      </c>
      <c r="W175">
        <v>0.35364471354484217</v>
      </c>
      <c r="X175">
        <v>0.35364471354484217</v>
      </c>
      <c r="Y175">
        <v>0.35364471354484217</v>
      </c>
      <c r="Z175">
        <v>0.35364471354484217</v>
      </c>
      <c r="AA175">
        <v>0.35364471354484217</v>
      </c>
      <c r="AB175">
        <v>0.35364471354484217</v>
      </c>
      <c r="AC175">
        <v>0.35364471354484217</v>
      </c>
      <c r="AD175">
        <v>0.35364471354484217</v>
      </c>
      <c r="AE175">
        <v>0.35364471354484217</v>
      </c>
      <c r="AF175">
        <v>0.35364471354484217</v>
      </c>
      <c r="AG175">
        <v>0.35364471354484217</v>
      </c>
      <c r="AH175">
        <v>0.35364471354484217</v>
      </c>
      <c r="AI175">
        <v>0.35364471354484217</v>
      </c>
      <c r="AJ175">
        <v>0.35364471354484217</v>
      </c>
      <c r="AK175">
        <v>0.35364471354484217</v>
      </c>
      <c r="AL175">
        <v>0.35364471354484217</v>
      </c>
      <c r="AM175">
        <v>0.35364471354484217</v>
      </c>
      <c r="AN175">
        <v>0.35364471354484217</v>
      </c>
      <c r="AO175">
        <v>0.35364471354484217</v>
      </c>
      <c r="AP175">
        <v>0.35364471354484217</v>
      </c>
      <c r="AQ175">
        <v>0.35364471354484217</v>
      </c>
      <c r="AR175">
        <v>0.35364471354484217</v>
      </c>
      <c r="AS175">
        <v>0.35364471354484217</v>
      </c>
      <c r="AT175">
        <v>0.35364471354484217</v>
      </c>
      <c r="AU175">
        <v>0.35364471354484217</v>
      </c>
      <c r="AV175">
        <v>0.35364471354484217</v>
      </c>
      <c r="AW175">
        <v>0.35364471354484217</v>
      </c>
      <c r="AX175">
        <v>0.35364471354484217</v>
      </c>
      <c r="AY175">
        <v>0.35364471354484217</v>
      </c>
      <c r="AZ175">
        <v>0.35364471354484217</v>
      </c>
      <c r="BA175">
        <v>0.35364471354484217</v>
      </c>
      <c r="BB175">
        <v>0.35364471354484217</v>
      </c>
      <c r="BC175">
        <v>0.35364471354484217</v>
      </c>
      <c r="BD175">
        <v>0.34647483461304079</v>
      </c>
      <c r="BE175">
        <v>0.34280543038873856</v>
      </c>
      <c r="BF175">
        <v>0.33654127810268292</v>
      </c>
      <c r="BG175">
        <v>0.31955647931022974</v>
      </c>
      <c r="BH175">
        <v>0.29029311339591718</v>
      </c>
      <c r="BI175">
        <v>0.25884960170821419</v>
      </c>
      <c r="BJ175">
        <v>0.23177422993292915</v>
      </c>
      <c r="BK175">
        <v>0.18312443397306896</v>
      </c>
      <c r="BL175">
        <v>0.14750594943482781</v>
      </c>
      <c r="BM175">
        <v>0.12573694141480346</v>
      </c>
      <c r="BN175">
        <v>8.548593528187079E-2</v>
      </c>
      <c r="BO175">
        <v>4.0403446393021618E-2</v>
      </c>
      <c r="BP175">
        <v>3.6573376394589828E-3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35">
      <c r="A176">
        <v>891</v>
      </c>
      <c r="B176">
        <v>335.76533050526467</v>
      </c>
      <c r="C176">
        <v>1.792309441851456E-3</v>
      </c>
      <c r="D176">
        <v>10</v>
      </c>
      <c r="E176">
        <v>455.5</v>
      </c>
      <c r="F176">
        <v>-435.5</v>
      </c>
      <c r="G176">
        <v>0</v>
      </c>
      <c r="H176">
        <v>0</v>
      </c>
      <c r="I176">
        <v>0</v>
      </c>
      <c r="J176">
        <v>4.871665526278538E-3</v>
      </c>
      <c r="K176">
        <v>3.6159889759470903E-2</v>
      </c>
      <c r="L176">
        <v>7.3261459975232701E-2</v>
      </c>
      <c r="M176">
        <v>0.13561524777049072</v>
      </c>
      <c r="N176">
        <v>0.17122138999771433</v>
      </c>
      <c r="O176">
        <v>0.19551304465857239</v>
      </c>
      <c r="P176">
        <v>0.22988172051938704</v>
      </c>
      <c r="Q176">
        <v>0.26539286921142735</v>
      </c>
      <c r="R176">
        <v>0.29619206120150715</v>
      </c>
      <c r="S176">
        <v>0.31442087259312396</v>
      </c>
      <c r="T176">
        <v>0.33306456158560466</v>
      </c>
      <c r="U176">
        <v>0.34501153042197419</v>
      </c>
      <c r="V176">
        <v>0.35190130483329679</v>
      </c>
      <c r="W176">
        <v>0.35543702298669361</v>
      </c>
      <c r="X176">
        <v>0.35543702298669361</v>
      </c>
      <c r="Y176">
        <v>0.35543702298669361</v>
      </c>
      <c r="Z176">
        <v>0.35543702298669361</v>
      </c>
      <c r="AA176">
        <v>0.35543702298669361</v>
      </c>
      <c r="AB176">
        <v>0.35543702298669361</v>
      </c>
      <c r="AC176">
        <v>0.35543702298669361</v>
      </c>
      <c r="AD176">
        <v>0.35543702298669361</v>
      </c>
      <c r="AE176">
        <v>0.35543702298669361</v>
      </c>
      <c r="AF176">
        <v>0.35543702298669361</v>
      </c>
      <c r="AG176">
        <v>0.35543702298669361</v>
      </c>
      <c r="AH176">
        <v>0.35543702298669361</v>
      </c>
      <c r="AI176">
        <v>0.35543702298669361</v>
      </c>
      <c r="AJ176">
        <v>0.35543702298669361</v>
      </c>
      <c r="AK176">
        <v>0.35543702298669361</v>
      </c>
      <c r="AL176">
        <v>0.35543702298669361</v>
      </c>
      <c r="AM176">
        <v>0.35543702298669361</v>
      </c>
      <c r="AN176">
        <v>0.35543702298669361</v>
      </c>
      <c r="AO176">
        <v>0.35543702298669361</v>
      </c>
      <c r="AP176">
        <v>0.35543702298669361</v>
      </c>
      <c r="AQ176">
        <v>0.35543702298669361</v>
      </c>
      <c r="AR176">
        <v>0.35543702298669361</v>
      </c>
      <c r="AS176">
        <v>0.35543702298669361</v>
      </c>
      <c r="AT176">
        <v>0.35543702298669361</v>
      </c>
      <c r="AU176">
        <v>0.35543702298669361</v>
      </c>
      <c r="AV176">
        <v>0.35543702298669361</v>
      </c>
      <c r="AW176">
        <v>0.35543702298669361</v>
      </c>
      <c r="AX176">
        <v>0.35543702298669361</v>
      </c>
      <c r="AY176">
        <v>0.35543702298669361</v>
      </c>
      <c r="AZ176">
        <v>0.35543702298669361</v>
      </c>
      <c r="BA176">
        <v>0.35543702298669361</v>
      </c>
      <c r="BB176">
        <v>0.35543702298669361</v>
      </c>
      <c r="BC176">
        <v>0.35543702298669361</v>
      </c>
      <c r="BD176">
        <v>0.34826714405489223</v>
      </c>
      <c r="BE176">
        <v>0.34280543038873856</v>
      </c>
      <c r="BF176">
        <v>0.33654127810268292</v>
      </c>
      <c r="BG176">
        <v>0.31955647931022974</v>
      </c>
      <c r="BH176">
        <v>0.29029311339591718</v>
      </c>
      <c r="BI176">
        <v>0.25884960170821419</v>
      </c>
      <c r="BJ176">
        <v>0.23177422993292915</v>
      </c>
      <c r="BK176">
        <v>0.18312443397306896</v>
      </c>
      <c r="BL176">
        <v>0.14750594943482781</v>
      </c>
      <c r="BM176">
        <v>0.12573694141480346</v>
      </c>
      <c r="BN176">
        <v>8.548593528187079E-2</v>
      </c>
      <c r="BO176">
        <v>4.0403446393021618E-2</v>
      </c>
      <c r="BP176">
        <v>3.6573376394589828E-3</v>
      </c>
      <c r="BQ176">
        <v>0</v>
      </c>
      <c r="BR176">
        <v>0</v>
      </c>
      <c r="BS176">
        <v>0</v>
      </c>
      <c r="BT176">
        <v>0</v>
      </c>
      <c r="BU176">
        <v>0</v>
      </c>
    </row>
    <row r="177" spans="1:73" x14ac:dyDescent="0.35">
      <c r="A177">
        <v>877</v>
      </c>
      <c r="B177">
        <v>386.05125911106819</v>
      </c>
      <c r="C177">
        <v>2.0607348462755044E-3</v>
      </c>
      <c r="D177">
        <v>20</v>
      </c>
      <c r="E177">
        <v>458.5</v>
      </c>
      <c r="F177">
        <v>-418.5</v>
      </c>
      <c r="G177">
        <v>0</v>
      </c>
      <c r="H177">
        <v>0</v>
      </c>
      <c r="I177">
        <v>0</v>
      </c>
      <c r="J177">
        <v>4.871665526278538E-3</v>
      </c>
      <c r="K177">
        <v>3.6159889759470903E-2</v>
      </c>
      <c r="L177">
        <v>7.3261459975232701E-2</v>
      </c>
      <c r="M177">
        <v>0.13561524777049072</v>
      </c>
      <c r="N177">
        <v>0.17122138999771433</v>
      </c>
      <c r="O177">
        <v>0.19551304465857239</v>
      </c>
      <c r="P177">
        <v>0.22988172051938704</v>
      </c>
      <c r="Q177">
        <v>0.26539286921142735</v>
      </c>
      <c r="R177">
        <v>0.29619206120150715</v>
      </c>
      <c r="S177">
        <v>0.31442087259312396</v>
      </c>
      <c r="T177">
        <v>0.33306456158560466</v>
      </c>
      <c r="U177">
        <v>0.34501153042197419</v>
      </c>
      <c r="V177">
        <v>0.35190130483329679</v>
      </c>
      <c r="W177">
        <v>0.35543702298669361</v>
      </c>
      <c r="X177">
        <v>0.35749775783296911</v>
      </c>
      <c r="Y177">
        <v>0.35749775783296911</v>
      </c>
      <c r="Z177">
        <v>0.35749775783296911</v>
      </c>
      <c r="AA177">
        <v>0.35749775783296911</v>
      </c>
      <c r="AB177">
        <v>0.35749775783296911</v>
      </c>
      <c r="AC177">
        <v>0.35749775783296911</v>
      </c>
      <c r="AD177">
        <v>0.35749775783296911</v>
      </c>
      <c r="AE177">
        <v>0.35749775783296911</v>
      </c>
      <c r="AF177">
        <v>0.35749775783296911</v>
      </c>
      <c r="AG177">
        <v>0.35749775783296911</v>
      </c>
      <c r="AH177">
        <v>0.35749775783296911</v>
      </c>
      <c r="AI177">
        <v>0.35749775783296911</v>
      </c>
      <c r="AJ177">
        <v>0.35749775783296911</v>
      </c>
      <c r="AK177">
        <v>0.35749775783296911</v>
      </c>
      <c r="AL177">
        <v>0.35749775783296911</v>
      </c>
      <c r="AM177">
        <v>0.35749775783296911</v>
      </c>
      <c r="AN177">
        <v>0.35749775783296911</v>
      </c>
      <c r="AO177">
        <v>0.35749775783296911</v>
      </c>
      <c r="AP177">
        <v>0.35749775783296911</v>
      </c>
      <c r="AQ177">
        <v>0.35749775783296911</v>
      </c>
      <c r="AR177">
        <v>0.35749775783296911</v>
      </c>
      <c r="AS177">
        <v>0.35749775783296911</v>
      </c>
      <c r="AT177">
        <v>0.35749775783296911</v>
      </c>
      <c r="AU177">
        <v>0.35749775783296911</v>
      </c>
      <c r="AV177">
        <v>0.35749775783296911</v>
      </c>
      <c r="AW177">
        <v>0.35749775783296911</v>
      </c>
      <c r="AX177">
        <v>0.35749775783296911</v>
      </c>
      <c r="AY177">
        <v>0.35749775783296911</v>
      </c>
      <c r="AZ177">
        <v>0.35749775783296911</v>
      </c>
      <c r="BA177">
        <v>0.35749775783296911</v>
      </c>
      <c r="BB177">
        <v>0.35749775783296911</v>
      </c>
      <c r="BC177">
        <v>0.35749775783296911</v>
      </c>
      <c r="BD177">
        <v>0.35032787890116773</v>
      </c>
      <c r="BE177">
        <v>0.34280543038873856</v>
      </c>
      <c r="BF177">
        <v>0.33654127810268292</v>
      </c>
      <c r="BG177">
        <v>0.31955647931022974</v>
      </c>
      <c r="BH177">
        <v>0.29029311339591718</v>
      </c>
      <c r="BI177">
        <v>0.25884960170821419</v>
      </c>
      <c r="BJ177">
        <v>0.23177422993292915</v>
      </c>
      <c r="BK177">
        <v>0.18312443397306896</v>
      </c>
      <c r="BL177">
        <v>0.14750594943482781</v>
      </c>
      <c r="BM177">
        <v>0.12573694141480346</v>
      </c>
      <c r="BN177">
        <v>8.548593528187079E-2</v>
      </c>
      <c r="BO177">
        <v>4.0403446393021618E-2</v>
      </c>
      <c r="BP177">
        <v>3.6573376394589828E-3</v>
      </c>
      <c r="BQ177">
        <v>0</v>
      </c>
      <c r="BR177">
        <v>0</v>
      </c>
      <c r="BS177">
        <v>0</v>
      </c>
      <c r="BT177">
        <v>0</v>
      </c>
      <c r="BU177">
        <v>0</v>
      </c>
    </row>
    <row r="178" spans="1:73" x14ac:dyDescent="0.35">
      <c r="A178">
        <v>811</v>
      </c>
      <c r="B178">
        <v>377.61708673325495</v>
      </c>
      <c r="C178">
        <v>2.0157133821350295E-3</v>
      </c>
      <c r="D178">
        <v>30</v>
      </c>
      <c r="E178">
        <v>435.5</v>
      </c>
      <c r="F178">
        <v>-375.5</v>
      </c>
      <c r="G178">
        <v>0</v>
      </c>
      <c r="H178">
        <v>0</v>
      </c>
      <c r="I178">
        <v>0</v>
      </c>
      <c r="J178">
        <v>4.871665526278538E-3</v>
      </c>
      <c r="K178">
        <v>3.6159889759470903E-2</v>
      </c>
      <c r="L178">
        <v>7.3261459975232701E-2</v>
      </c>
      <c r="M178">
        <v>0.13561524777049072</v>
      </c>
      <c r="N178">
        <v>0.17122138999771433</v>
      </c>
      <c r="O178">
        <v>0.19551304465857239</v>
      </c>
      <c r="P178">
        <v>0.22988172051938704</v>
      </c>
      <c r="Q178">
        <v>0.26539286921142735</v>
      </c>
      <c r="R178">
        <v>0.29619206120150715</v>
      </c>
      <c r="S178">
        <v>0.31442087259312396</v>
      </c>
      <c r="T178">
        <v>0.33306456158560466</v>
      </c>
      <c r="U178">
        <v>0.34501153042197419</v>
      </c>
      <c r="V178">
        <v>0.35190130483329679</v>
      </c>
      <c r="W178">
        <v>0.35543702298669361</v>
      </c>
      <c r="X178">
        <v>0.35749775783296911</v>
      </c>
      <c r="Y178">
        <v>0.35951347121510413</v>
      </c>
      <c r="Z178">
        <v>0.35951347121510413</v>
      </c>
      <c r="AA178">
        <v>0.35951347121510413</v>
      </c>
      <c r="AB178">
        <v>0.35951347121510413</v>
      </c>
      <c r="AC178">
        <v>0.35951347121510413</v>
      </c>
      <c r="AD178">
        <v>0.35951347121510413</v>
      </c>
      <c r="AE178">
        <v>0.35951347121510413</v>
      </c>
      <c r="AF178">
        <v>0.35951347121510413</v>
      </c>
      <c r="AG178">
        <v>0.35951347121510413</v>
      </c>
      <c r="AH178">
        <v>0.35951347121510413</v>
      </c>
      <c r="AI178">
        <v>0.35951347121510413</v>
      </c>
      <c r="AJ178">
        <v>0.35951347121510413</v>
      </c>
      <c r="AK178">
        <v>0.35951347121510413</v>
      </c>
      <c r="AL178">
        <v>0.35951347121510413</v>
      </c>
      <c r="AM178">
        <v>0.35951347121510413</v>
      </c>
      <c r="AN178">
        <v>0.35951347121510413</v>
      </c>
      <c r="AO178">
        <v>0.35951347121510413</v>
      </c>
      <c r="AP178">
        <v>0.35951347121510413</v>
      </c>
      <c r="AQ178">
        <v>0.35951347121510413</v>
      </c>
      <c r="AR178">
        <v>0.35951347121510413</v>
      </c>
      <c r="AS178">
        <v>0.35951347121510413</v>
      </c>
      <c r="AT178">
        <v>0.35951347121510413</v>
      </c>
      <c r="AU178">
        <v>0.35951347121510413</v>
      </c>
      <c r="AV178">
        <v>0.35951347121510413</v>
      </c>
      <c r="AW178">
        <v>0.35951347121510413</v>
      </c>
      <c r="AX178">
        <v>0.35951347121510413</v>
      </c>
      <c r="AY178">
        <v>0.35951347121510413</v>
      </c>
      <c r="AZ178">
        <v>0.35951347121510413</v>
      </c>
      <c r="BA178">
        <v>0.35951347121510413</v>
      </c>
      <c r="BB178">
        <v>0.35951347121510413</v>
      </c>
      <c r="BC178">
        <v>0.35951347121510413</v>
      </c>
      <c r="BD178">
        <v>0.35032787890116773</v>
      </c>
      <c r="BE178">
        <v>0.34280543038873856</v>
      </c>
      <c r="BF178">
        <v>0.33654127810268292</v>
      </c>
      <c r="BG178">
        <v>0.31955647931022974</v>
      </c>
      <c r="BH178">
        <v>0.29029311339591718</v>
      </c>
      <c r="BI178">
        <v>0.25884960170821419</v>
      </c>
      <c r="BJ178">
        <v>0.23177422993292915</v>
      </c>
      <c r="BK178">
        <v>0.18312443397306896</v>
      </c>
      <c r="BL178">
        <v>0.14750594943482781</v>
      </c>
      <c r="BM178">
        <v>0.12573694141480346</v>
      </c>
      <c r="BN178">
        <v>8.548593528187079E-2</v>
      </c>
      <c r="BO178">
        <v>4.0403446393021618E-2</v>
      </c>
      <c r="BP178">
        <v>3.6573376394589828E-3</v>
      </c>
      <c r="BQ178">
        <v>0</v>
      </c>
      <c r="BR178">
        <v>0</v>
      </c>
      <c r="BS178">
        <v>0</v>
      </c>
      <c r="BT178">
        <v>0</v>
      </c>
      <c r="BU178">
        <v>0</v>
      </c>
    </row>
    <row r="179" spans="1:73" x14ac:dyDescent="0.35">
      <c r="A179">
        <v>821</v>
      </c>
      <c r="B179">
        <v>510.75516575302856</v>
      </c>
      <c r="C179">
        <v>2.7264021114866265E-3</v>
      </c>
      <c r="D179">
        <v>40</v>
      </c>
      <c r="E179">
        <v>450.5</v>
      </c>
      <c r="F179">
        <v>-370.5</v>
      </c>
      <c r="G179">
        <v>0</v>
      </c>
      <c r="H179">
        <v>0</v>
      </c>
      <c r="I179">
        <v>0</v>
      </c>
      <c r="J179">
        <v>4.871665526278538E-3</v>
      </c>
      <c r="K179">
        <v>3.6159889759470903E-2</v>
      </c>
      <c r="L179">
        <v>7.3261459975232701E-2</v>
      </c>
      <c r="M179">
        <v>0.13561524777049072</v>
      </c>
      <c r="N179">
        <v>0.17122138999771433</v>
      </c>
      <c r="O179">
        <v>0.19551304465857239</v>
      </c>
      <c r="P179">
        <v>0.22988172051938704</v>
      </c>
      <c r="Q179">
        <v>0.26539286921142735</v>
      </c>
      <c r="R179">
        <v>0.29619206120150715</v>
      </c>
      <c r="S179">
        <v>0.31442087259312396</v>
      </c>
      <c r="T179">
        <v>0.33306456158560466</v>
      </c>
      <c r="U179">
        <v>0.34501153042197419</v>
      </c>
      <c r="V179">
        <v>0.35190130483329679</v>
      </c>
      <c r="W179">
        <v>0.35543702298669361</v>
      </c>
      <c r="X179">
        <v>0.35749775783296911</v>
      </c>
      <c r="Y179">
        <v>0.35951347121510413</v>
      </c>
      <c r="Z179">
        <v>0.36223987332659074</v>
      </c>
      <c r="AA179">
        <v>0.36223987332659074</v>
      </c>
      <c r="AB179">
        <v>0.36223987332659074</v>
      </c>
      <c r="AC179">
        <v>0.36223987332659074</v>
      </c>
      <c r="AD179">
        <v>0.36223987332659074</v>
      </c>
      <c r="AE179">
        <v>0.36223987332659074</v>
      </c>
      <c r="AF179">
        <v>0.36223987332659074</v>
      </c>
      <c r="AG179">
        <v>0.36223987332659074</v>
      </c>
      <c r="AH179">
        <v>0.36223987332659074</v>
      </c>
      <c r="AI179">
        <v>0.36223987332659074</v>
      </c>
      <c r="AJ179">
        <v>0.36223987332659074</v>
      </c>
      <c r="AK179">
        <v>0.36223987332659074</v>
      </c>
      <c r="AL179">
        <v>0.36223987332659074</v>
      </c>
      <c r="AM179">
        <v>0.36223987332659074</v>
      </c>
      <c r="AN179">
        <v>0.36223987332659074</v>
      </c>
      <c r="AO179">
        <v>0.36223987332659074</v>
      </c>
      <c r="AP179">
        <v>0.36223987332659074</v>
      </c>
      <c r="AQ179">
        <v>0.36223987332659074</v>
      </c>
      <c r="AR179">
        <v>0.36223987332659074</v>
      </c>
      <c r="AS179">
        <v>0.36223987332659074</v>
      </c>
      <c r="AT179">
        <v>0.36223987332659074</v>
      </c>
      <c r="AU179">
        <v>0.36223987332659074</v>
      </c>
      <c r="AV179">
        <v>0.36223987332659074</v>
      </c>
      <c r="AW179">
        <v>0.36223987332659074</v>
      </c>
      <c r="AX179">
        <v>0.36223987332659074</v>
      </c>
      <c r="AY179">
        <v>0.36223987332659074</v>
      </c>
      <c r="AZ179">
        <v>0.36223987332659074</v>
      </c>
      <c r="BA179">
        <v>0.36223987332659074</v>
      </c>
      <c r="BB179">
        <v>0.36223987332659074</v>
      </c>
      <c r="BC179">
        <v>0.36223987332659074</v>
      </c>
      <c r="BD179">
        <v>0.35032787890116773</v>
      </c>
      <c r="BE179">
        <v>0.34280543038873856</v>
      </c>
      <c r="BF179">
        <v>0.33654127810268292</v>
      </c>
      <c r="BG179">
        <v>0.31955647931022974</v>
      </c>
      <c r="BH179">
        <v>0.29029311339591718</v>
      </c>
      <c r="BI179">
        <v>0.25884960170821419</v>
      </c>
      <c r="BJ179">
        <v>0.23177422993292915</v>
      </c>
      <c r="BK179">
        <v>0.18312443397306896</v>
      </c>
      <c r="BL179">
        <v>0.14750594943482781</v>
      </c>
      <c r="BM179">
        <v>0.12573694141480346</v>
      </c>
      <c r="BN179">
        <v>8.548593528187079E-2</v>
      </c>
      <c r="BO179">
        <v>4.0403446393021618E-2</v>
      </c>
      <c r="BP179">
        <v>3.6573376394589828E-3</v>
      </c>
      <c r="BQ179">
        <v>0</v>
      </c>
      <c r="BR179">
        <v>0</v>
      </c>
      <c r="BS179">
        <v>0</v>
      </c>
      <c r="BT179">
        <v>0</v>
      </c>
      <c r="BU179">
        <v>0</v>
      </c>
    </row>
    <row r="180" spans="1:73" x14ac:dyDescent="0.35">
      <c r="A180">
        <v>821</v>
      </c>
      <c r="B180">
        <v>491.9586945207206</v>
      </c>
      <c r="C180">
        <v>2.6260668779100717E-3</v>
      </c>
      <c r="D180">
        <v>30</v>
      </c>
      <c r="E180">
        <v>440.5</v>
      </c>
      <c r="F180">
        <v>-380.5</v>
      </c>
      <c r="G180">
        <v>0</v>
      </c>
      <c r="H180">
        <v>0</v>
      </c>
      <c r="I180">
        <v>0</v>
      </c>
      <c r="J180">
        <v>4.871665526278538E-3</v>
      </c>
      <c r="K180">
        <v>3.6159889759470903E-2</v>
      </c>
      <c r="L180">
        <v>7.3261459975232701E-2</v>
      </c>
      <c r="M180">
        <v>0.13561524777049072</v>
      </c>
      <c r="N180">
        <v>0.17122138999771433</v>
      </c>
      <c r="O180">
        <v>0.19551304465857239</v>
      </c>
      <c r="P180">
        <v>0.22988172051938704</v>
      </c>
      <c r="Q180">
        <v>0.26539286921142735</v>
      </c>
      <c r="R180">
        <v>0.29619206120150715</v>
      </c>
      <c r="S180">
        <v>0.31442087259312396</v>
      </c>
      <c r="T180">
        <v>0.33306456158560466</v>
      </c>
      <c r="U180">
        <v>0.34501153042197419</v>
      </c>
      <c r="V180">
        <v>0.35190130483329679</v>
      </c>
      <c r="W180">
        <v>0.35543702298669361</v>
      </c>
      <c r="X180">
        <v>0.35749775783296911</v>
      </c>
      <c r="Y180">
        <v>0.36213953809301419</v>
      </c>
      <c r="Z180">
        <v>0.3648659402045008</v>
      </c>
      <c r="AA180">
        <v>0.3648659402045008</v>
      </c>
      <c r="AB180">
        <v>0.3648659402045008</v>
      </c>
      <c r="AC180">
        <v>0.3648659402045008</v>
      </c>
      <c r="AD180">
        <v>0.3648659402045008</v>
      </c>
      <c r="AE180">
        <v>0.3648659402045008</v>
      </c>
      <c r="AF180">
        <v>0.3648659402045008</v>
      </c>
      <c r="AG180">
        <v>0.3648659402045008</v>
      </c>
      <c r="AH180">
        <v>0.3648659402045008</v>
      </c>
      <c r="AI180">
        <v>0.3648659402045008</v>
      </c>
      <c r="AJ180">
        <v>0.3648659402045008</v>
      </c>
      <c r="AK180">
        <v>0.3648659402045008</v>
      </c>
      <c r="AL180">
        <v>0.3648659402045008</v>
      </c>
      <c r="AM180">
        <v>0.3648659402045008</v>
      </c>
      <c r="AN180">
        <v>0.3648659402045008</v>
      </c>
      <c r="AO180">
        <v>0.3648659402045008</v>
      </c>
      <c r="AP180">
        <v>0.3648659402045008</v>
      </c>
      <c r="AQ180">
        <v>0.3648659402045008</v>
      </c>
      <c r="AR180">
        <v>0.3648659402045008</v>
      </c>
      <c r="AS180">
        <v>0.3648659402045008</v>
      </c>
      <c r="AT180">
        <v>0.3648659402045008</v>
      </c>
      <c r="AU180">
        <v>0.3648659402045008</v>
      </c>
      <c r="AV180">
        <v>0.3648659402045008</v>
      </c>
      <c r="AW180">
        <v>0.3648659402045008</v>
      </c>
      <c r="AX180">
        <v>0.3648659402045008</v>
      </c>
      <c r="AY180">
        <v>0.3648659402045008</v>
      </c>
      <c r="AZ180">
        <v>0.3648659402045008</v>
      </c>
      <c r="BA180">
        <v>0.3648659402045008</v>
      </c>
      <c r="BB180">
        <v>0.3648659402045008</v>
      </c>
      <c r="BC180">
        <v>0.3648659402045008</v>
      </c>
      <c r="BD180">
        <v>0.35032787890116773</v>
      </c>
      <c r="BE180">
        <v>0.34280543038873856</v>
      </c>
      <c r="BF180">
        <v>0.33654127810268292</v>
      </c>
      <c r="BG180">
        <v>0.31955647931022974</v>
      </c>
      <c r="BH180">
        <v>0.29029311339591718</v>
      </c>
      <c r="BI180">
        <v>0.25884960170821419</v>
      </c>
      <c r="BJ180">
        <v>0.23177422993292915</v>
      </c>
      <c r="BK180">
        <v>0.18312443397306896</v>
      </c>
      <c r="BL180">
        <v>0.14750594943482781</v>
      </c>
      <c r="BM180">
        <v>0.12573694141480346</v>
      </c>
      <c r="BN180">
        <v>8.548593528187079E-2</v>
      </c>
      <c r="BO180">
        <v>4.0403446393021618E-2</v>
      </c>
      <c r="BP180">
        <v>3.6573376394589828E-3</v>
      </c>
      <c r="BQ180">
        <v>0</v>
      </c>
      <c r="BR180">
        <v>0</v>
      </c>
      <c r="BS180">
        <v>0</v>
      </c>
      <c r="BT180">
        <v>0</v>
      </c>
      <c r="BU180">
        <v>0</v>
      </c>
    </row>
    <row r="181" spans="1:73" x14ac:dyDescent="0.35">
      <c r="A181">
        <v>796</v>
      </c>
      <c r="B181">
        <v>460.70232793023729</v>
      </c>
      <c r="C181">
        <v>2.4592209415717596E-3</v>
      </c>
      <c r="D181">
        <v>20</v>
      </c>
      <c r="E181">
        <v>418</v>
      </c>
      <c r="F181">
        <v>-378</v>
      </c>
      <c r="G181">
        <v>0</v>
      </c>
      <c r="H181">
        <v>0</v>
      </c>
      <c r="I181">
        <v>0</v>
      </c>
      <c r="J181">
        <v>4.871665526278538E-3</v>
      </c>
      <c r="K181">
        <v>3.6159889759470903E-2</v>
      </c>
      <c r="L181">
        <v>7.3261459975232701E-2</v>
      </c>
      <c r="M181">
        <v>0.13561524777049072</v>
      </c>
      <c r="N181">
        <v>0.17122138999771433</v>
      </c>
      <c r="O181">
        <v>0.19551304465857239</v>
      </c>
      <c r="P181">
        <v>0.22988172051938704</v>
      </c>
      <c r="Q181">
        <v>0.26539286921142735</v>
      </c>
      <c r="R181">
        <v>0.29619206120150715</v>
      </c>
      <c r="S181">
        <v>0.31442087259312396</v>
      </c>
      <c r="T181">
        <v>0.33306456158560466</v>
      </c>
      <c r="U181">
        <v>0.34501153042197419</v>
      </c>
      <c r="V181">
        <v>0.35190130483329679</v>
      </c>
      <c r="W181">
        <v>0.35543702298669361</v>
      </c>
      <c r="X181">
        <v>0.35749775783296911</v>
      </c>
      <c r="Y181">
        <v>0.36459875903458594</v>
      </c>
      <c r="Z181">
        <v>0.36732516114607255</v>
      </c>
      <c r="AA181">
        <v>0.36732516114607255</v>
      </c>
      <c r="AB181">
        <v>0.36732516114607255</v>
      </c>
      <c r="AC181">
        <v>0.36732516114607255</v>
      </c>
      <c r="AD181">
        <v>0.36732516114607255</v>
      </c>
      <c r="AE181">
        <v>0.36732516114607255</v>
      </c>
      <c r="AF181">
        <v>0.36732516114607255</v>
      </c>
      <c r="AG181">
        <v>0.36732516114607255</v>
      </c>
      <c r="AH181">
        <v>0.36732516114607255</v>
      </c>
      <c r="AI181">
        <v>0.36732516114607255</v>
      </c>
      <c r="AJ181">
        <v>0.36732516114607255</v>
      </c>
      <c r="AK181">
        <v>0.36732516114607255</v>
      </c>
      <c r="AL181">
        <v>0.36732516114607255</v>
      </c>
      <c r="AM181">
        <v>0.36732516114607255</v>
      </c>
      <c r="AN181">
        <v>0.36732516114607255</v>
      </c>
      <c r="AO181">
        <v>0.36732516114607255</v>
      </c>
      <c r="AP181">
        <v>0.36732516114607255</v>
      </c>
      <c r="AQ181">
        <v>0.36732516114607255</v>
      </c>
      <c r="AR181">
        <v>0.36732516114607255</v>
      </c>
      <c r="AS181">
        <v>0.36732516114607255</v>
      </c>
      <c r="AT181">
        <v>0.36732516114607255</v>
      </c>
      <c r="AU181">
        <v>0.36732516114607255</v>
      </c>
      <c r="AV181">
        <v>0.36732516114607255</v>
      </c>
      <c r="AW181">
        <v>0.36732516114607255</v>
      </c>
      <c r="AX181">
        <v>0.36732516114607255</v>
      </c>
      <c r="AY181">
        <v>0.36732516114607255</v>
      </c>
      <c r="AZ181">
        <v>0.36732516114607255</v>
      </c>
      <c r="BA181">
        <v>0.36732516114607255</v>
      </c>
      <c r="BB181">
        <v>0.36732516114607255</v>
      </c>
      <c r="BC181">
        <v>0.3648659402045008</v>
      </c>
      <c r="BD181">
        <v>0.35032787890116773</v>
      </c>
      <c r="BE181">
        <v>0.34280543038873856</v>
      </c>
      <c r="BF181">
        <v>0.33654127810268292</v>
      </c>
      <c r="BG181">
        <v>0.31955647931022974</v>
      </c>
      <c r="BH181">
        <v>0.29029311339591718</v>
      </c>
      <c r="BI181">
        <v>0.25884960170821419</v>
      </c>
      <c r="BJ181">
        <v>0.23177422993292915</v>
      </c>
      <c r="BK181">
        <v>0.18312443397306896</v>
      </c>
      <c r="BL181">
        <v>0.14750594943482781</v>
      </c>
      <c r="BM181">
        <v>0.12573694141480346</v>
      </c>
      <c r="BN181">
        <v>8.548593528187079E-2</v>
      </c>
      <c r="BO181">
        <v>4.0403446393021618E-2</v>
      </c>
      <c r="BP181">
        <v>3.6573376394589828E-3</v>
      </c>
      <c r="BQ181">
        <v>0</v>
      </c>
      <c r="BR181">
        <v>0</v>
      </c>
      <c r="BS181">
        <v>0</v>
      </c>
      <c r="BT181">
        <v>0</v>
      </c>
      <c r="BU18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2019-01-04T21:55:26Z</dcterms:modified>
</cp:coreProperties>
</file>